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LAVORI@\@2020\Bibliografia Covid-19\300720\"/>
    </mc:Choice>
  </mc:AlternateContent>
  <xr:revisionPtr revIDLastSave="0" documentId="13_ncr:1_{16006835-DB3E-4FAF-BFBD-227FFC121DE4}" xr6:coauthVersionLast="45" xr6:coauthVersionMax="45" xr10:uidLastSave="{00000000-0000-0000-0000-000000000000}"/>
  <bookViews>
    <workbookView xWindow="-120" yWindow="-120" windowWidth="29040" windowHeight="15840" xr2:uid="{00000000-000D-0000-FFFF-FFFF00000000}"/>
  </bookViews>
  <sheets>
    <sheet name="FATALITY" sheetId="1" r:id="rId1"/>
  </sheets>
  <definedNames>
    <definedName name="_xlnm.Print_Titles" localSheetId="0">FATALITY!$1:$2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 i="1" l="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alcChain>
</file>

<file path=xl/sharedStrings.xml><?xml version="1.0" encoding="utf-8"?>
<sst xmlns="http://schemas.openxmlformats.org/spreadsheetml/2006/main" count="6879" uniqueCount="5024">
  <si>
    <t>doi0</t>
  </si>
  <si>
    <t>--</t>
  </si>
  <si>
    <t>An update on the epidemiological characteristics of novel coronavirus pneumonia(COVID-19)</t>
  </si>
  <si>
    <t>Zhonghua liu xing bing xue za zhi = Zhonghua liuxingbingxue zazhi</t>
  </si>
  <si>
    <t>http://dx.doi.org/10.3760/cma.j.issn.0254-6450.2020.02.002</t>
  </si>
  <si>
    <t>COVID-19, Australia: Epidemiology Report 11 (Reporting week to 23:59 AEST 12 April 2020)</t>
  </si>
  <si>
    <t>Commun Dis Intell (2018)</t>
  </si>
  <si>
    <t>https://dx.doi.org/10.33321/cdi.2020.44.34</t>
  </si>
  <si>
    <t>COVID-19, Australia: Epidemiology Report 12 (Reporting week to 23:59 AEST 19 April 2020)</t>
  </si>
  <si>
    <t>https://dx.doi.org/10.33321/cdi.2020.44.36</t>
  </si>
  <si>
    <t>COVID-19, Australia: Epidemiology Report 13 (Reporting week to 23:59 AEST 26 April 2020)</t>
  </si>
  <si>
    <t>https://dx.doi.org/10.33321/cdi.2020.44.35</t>
  </si>
  <si>
    <t>COVID-19, Australia: Epidemiology Report 15 (Reporting week to 23:59 AEST 10 May 2020)</t>
  </si>
  <si>
    <t>https://dx.doi.org/10.33321/cdi.2020.44.43</t>
  </si>
  <si>
    <t>COVID-19, Australia: Epidemiology Report 16 (Reporting week to 23:59 AEST 17 May 2020)</t>
  </si>
  <si>
    <t>Communicable diseases intelligence (2018)</t>
  </si>
  <si>
    <t>http://dx.doi.org/10.33321/cdi.2020.44.45</t>
  </si>
  <si>
    <t>COVID-19, Australia: Epidemiology Report 17 (Fortnightly reporting period ending 24 May 2020)</t>
  </si>
  <si>
    <t>https://dx.doi.org/10.33321/cdi.2020.44.51</t>
  </si>
  <si>
    <t>COVID-19, Australia: Epidemiology Report 18 (Fortnightly reporting period ending 7 June 2020)</t>
  </si>
  <si>
    <t>https://dx.doi.org/10.33321/cdi.2020.44.52</t>
  </si>
  <si>
    <t>COVID-19, Australia: Epidemiology Report 19 (Fortnightly reporting period ending 21 June 2020)</t>
  </si>
  <si>
    <t>https://dx.doi.org/10.33321/cdi.2020.44.54</t>
  </si>
  <si>
    <t>COVID-19, Australia: Epidemiology Report 20 (Fortnightly reporting period ending 5 July 2020)</t>
  </si>
  <si>
    <t>https://dx.doi.org/10.33321/cdi.2020.44.63</t>
  </si>
  <si>
    <t>Coronavirus Disease-19: The First 7,755 Cases in the Republic of Korea</t>
  </si>
  <si>
    <t>Osong Public Health Res Perspect</t>
  </si>
  <si>
    <t>https://dx.doi.org/10.24171/j.phrp.2020.11.2.05</t>
  </si>
  <si>
    <t>Geographic Differences in COVID-19 Cases, Deaths, and Incidence - United States, February 12-April 7, 2020</t>
  </si>
  <si>
    <t>MMWR Morb Mortal Wkly Rep</t>
  </si>
  <si>
    <t>https://dx.doi.org/10.15585/mmwr.mm6915e4</t>
  </si>
  <si>
    <t>Mortality and pulmonary complications in patients undergoing surgery with perioperative SARS-CoV-2 infection: an international cohort study</t>
  </si>
  <si>
    <t>Lancet</t>
  </si>
  <si>
    <t>https://dx.doi.org/10.1016/s0140-6736(20)31182-x</t>
  </si>
  <si>
    <t>Registries Offer Insights on COVID-19-Cancer Connection</t>
  </si>
  <si>
    <t>Cancer Discov</t>
  </si>
  <si>
    <t>https://dx.doi.org/10.1158/2159-8290.cd-nb2020-050</t>
  </si>
  <si>
    <t>The epidemiological characteristics of an outbreak of 2019 novel coronavirus diseases (COVID-19) in China</t>
  </si>
  <si>
    <t>http://dx.doi.org/10.3760/cma.j.issn.0254-6450.2020.02.003</t>
  </si>
  <si>
    <t>Ã. SÃ¡nchez Tinajero, et al.</t>
  </si>
  <si>
    <t>A 65-Year-Old Woman with a History of Type 2 Diabetes Mellitus and Hypertension and a 15-Day History of Dry Cough and Fever Who Presented with Acute Renal Failure Due to Infection with SARS-Cov-2</t>
  </si>
  <si>
    <t>https://dx.doi.org/10.12659/ajcr.926737</t>
  </si>
  <si>
    <t>A. A. Haiduc, et al.</t>
  </si>
  <si>
    <t>Role of extracorporeal membrane oxygenation in COVID-19: A systematic review</t>
  </si>
  <si>
    <t>J Card Surg</t>
  </si>
  <si>
    <t>https://dx.doi.org/10.1111/jocs.14879</t>
  </si>
  <si>
    <t>A. A. Khan, et al.</t>
  </si>
  <si>
    <t>COVID-2019-associated overexpressed Prevotella proteins mediated host-pathogen interactions and their role in coronavirus outbreak</t>
  </si>
  <si>
    <t>Bioinformatics</t>
  </si>
  <si>
    <t>https://dx.doi.org/10.1093/bioinformatics/btaa285</t>
  </si>
  <si>
    <t>A. A. Nimeri, et al.</t>
  </si>
  <si>
    <t>Reentry to Metabolic and Bariatric Surgery During the COVID19 Pandemic</t>
  </si>
  <si>
    <t>Obes Surg</t>
  </si>
  <si>
    <t>https://dx.doi.org/10.1007/s11695-020-04736-5</t>
  </si>
  <si>
    <t>A. Abdi, et al.</t>
  </si>
  <si>
    <t>Diabetes and COVID-19: A systematic review on the current evidences</t>
  </si>
  <si>
    <t>Diabetes Res Clin Pract</t>
  </si>
  <si>
    <t>https://dx.doi.org/10.1016/j.diabres.2020.108347</t>
  </si>
  <si>
    <t>A. Abrishami, et al.</t>
  </si>
  <si>
    <t>Clinical Course, Imaging Features, and Outcomes of COVID-19 in Kidney Transplant Recipients</t>
  </si>
  <si>
    <t>European urology</t>
  </si>
  <si>
    <t>https://dx.doi.org/10.1016/j.eururo.2020.04.064</t>
  </si>
  <si>
    <t>Clinical and Radiologic Characteristics of COVID-19 in Patients With CKD</t>
  </si>
  <si>
    <t>Iran J Kidney Dis</t>
  </si>
  <si>
    <t>A. Adhikari, et al.</t>
  </si>
  <si>
    <t>Short-Term Effects of Ambient Ozone, PM2.5, and Meteorological Factors on COVID-19 Confirmed Cases and Deaths in Queens, New York</t>
  </si>
  <si>
    <t>Int J Environ Res Public Health</t>
  </si>
  <si>
    <t>https://dx.doi.org/10.3390/ijerph17114047</t>
  </si>
  <si>
    <t>A. Ahmed, et al.</t>
  </si>
  <si>
    <t>Comparison of Epidemiological Variations in COVID-19 Patients Inside and Outside of China-A Meta-Analysis</t>
  </si>
  <si>
    <t>Front Public Health</t>
  </si>
  <si>
    <t>https://dx.doi.org/10.3389/fpubh.2020.00193</t>
  </si>
  <si>
    <t>Possibility of Crimean-Congo Hemorrhagic Fever outbreak around Eid-ul-Adha in COVID-19 Pandemic: A way forward for Pakistan</t>
  </si>
  <si>
    <t>Journal of medical virology</t>
  </si>
  <si>
    <t>https://dx.doi.org/10.1002/jmv.26285</t>
  </si>
  <si>
    <t>A. Al-Salameh, et al.</t>
  </si>
  <si>
    <t>Characteristics and outcomes of COVID-19 in hospitalized patients with and without diabetes</t>
  </si>
  <si>
    <t>Diabetes Metab Res Rev</t>
  </si>
  <si>
    <t>https://dx.doi.org/10.1002/dmrr.3388</t>
  </si>
  <si>
    <t>A. Alhetheel, et al.</t>
  </si>
  <si>
    <t>Assessment of Th1/Th2 cytokines among patients with Middle East respiratory syndrome coronavirus infection</t>
  </si>
  <si>
    <t>International immunology</t>
  </si>
  <si>
    <t>https://dx.doi.org/10.1093/intimm/dxaa047</t>
  </si>
  <si>
    <t>A. Altmejd, et al.</t>
  </si>
  <si>
    <t>Nowcasting Covid-19 statistics reported withdelay: a case-study of Sweden</t>
  </si>
  <si>
    <t>Arxiv</t>
  </si>
  <si>
    <t>A. Appiah-Kubi, et al.</t>
  </si>
  <si>
    <t>Varying Presentations and Favourable Outcomes of COVID-19 Infection in Children and Young Adults with Sickle Cell Disease: An Additional Case Series with Comparisons to Published Cases</t>
  </si>
  <si>
    <t>Br J Haematol</t>
  </si>
  <si>
    <t>https://dx.doi.org/10.1111/bjh.17013</t>
  </si>
  <si>
    <t>A. B K, et al.</t>
  </si>
  <si>
    <t>A Review of Acute Myocardial Injury in Coronavirus Disease 2019</t>
  </si>
  <si>
    <t>Cureus</t>
  </si>
  <si>
    <t>https://dx.doi.org/10.7759/cureus.8426</t>
  </si>
  <si>
    <t>A. B. Goldberg, et al.</t>
  </si>
  <si>
    <t>Expecting the unexpected: Echo laboratory preparedness in the time of COVID-19</t>
  </si>
  <si>
    <t>Echocardiography (Mount Kisco, N.Y.)</t>
  </si>
  <si>
    <t>https://dx.doi.org/10.1111/echo.14763</t>
  </si>
  <si>
    <t>A. B. Owa, et al.</t>
  </si>
  <si>
    <t>Lopinavir/ritonavir use in Covid-19 infection: is it completely non-beneficial?</t>
  </si>
  <si>
    <t>J Microbiol Immunol Infect</t>
  </si>
  <si>
    <t>https://dx.doi.org/10.1016/j.jmii.2020.05.014</t>
  </si>
  <si>
    <t>A. Backer, et al.</t>
  </si>
  <si>
    <t>Double COVID-19 Confirmed Case Fatality Rate in Countries with High Elderly Female Vitamin D Deficiency Prevalence</t>
  </si>
  <si>
    <t>medRxiv</t>
  </si>
  <si>
    <t>https://dx.doi.org/10.1101/2020.06.13.20130484</t>
  </si>
  <si>
    <t>A. Backhaus</t>
  </si>
  <si>
    <t>Common Pitfalls in the Interpretation of COVID-19 Data and Statistics</t>
  </si>
  <si>
    <t>Inter Econ</t>
  </si>
  <si>
    <t>https://dx.doi.org/10.1007/s10272-020-0893-1</t>
  </si>
  <si>
    <t>A. Bansal, et al.</t>
  </si>
  <si>
    <t>A Systematic Review and Meta-analysis of D-Dimer Levels in Patients Hospitalized with Coronavirus Disease 2019 (COVID-19)</t>
  </si>
  <si>
    <t>https://dx.doi.org/10.1101/2020.06.24.20139600</t>
  </si>
  <si>
    <t>A. Bassolas, et al.</t>
  </si>
  <si>
    <t>Disproportionate incidence of COVID-19 in African Americans correlates with dynamic segregation</t>
  </si>
  <si>
    <t>http://arxiv.org/abs/2007.04130</t>
  </si>
  <si>
    <t>A. Basu</t>
  </si>
  <si>
    <t>Estimating The Infection Fatality Rate Among Symptomatic COVID-19 Cases In The United States</t>
  </si>
  <si>
    <t>Health Aff (Millwood)</t>
  </si>
  <si>
    <t>https://dx.doi.org/10.1377/hlthaff.2020.00455</t>
  </si>
  <si>
    <t>A. Beaman, et al.</t>
  </si>
  <si>
    <t>Service learning and COVID-19 - what the future might look like?</t>
  </si>
  <si>
    <t>Journal of clinical nursing</t>
  </si>
  <si>
    <t>http://dx.doi.org/10.1111/jocn.15369</t>
  </si>
  <si>
    <t>A. Bergman, et al.</t>
  </si>
  <si>
    <t>Oscillations in U.S. COVID-19 Incidence and Mortality Data Reflect Diagnostic and Reporting Factors</t>
  </si>
  <si>
    <t>mSystems</t>
  </si>
  <si>
    <t>https://dx.doi.org/10.1128/mSystems.00544-20</t>
  </si>
  <si>
    <t>A. Bertolini, et al.</t>
  </si>
  <si>
    <t>Abnormal liver function tests in COVID-19 patients: relevance and potential pathogenesis</t>
  </si>
  <si>
    <t>Hepatology</t>
  </si>
  <si>
    <t>https://dx.doi.org/10.1002/hep.31480</t>
  </si>
  <si>
    <t>A. Bhattacharjee, et al.</t>
  </si>
  <si>
    <t>Should we wait or not? The preferable option for patients with stage IV oral cancer in COVID-19 pandemic</t>
  </si>
  <si>
    <t>Head Neck</t>
  </si>
  <si>
    <t>https://dx.doi.org/10.1002/hed.26196</t>
  </si>
  <si>
    <t>A. Biagi, et al.</t>
  </si>
  <si>
    <t>Clinical and epidemiological characteristics of 320 deceased Covid-19 patients in an Italian Province: a retrospective observational study</t>
  </si>
  <si>
    <t>J Med Virol</t>
  </si>
  <si>
    <t>https://dx.doi.org/10.1002/jmv.26147</t>
  </si>
  <si>
    <t>A. Biswas, et al.</t>
  </si>
  <si>
    <t>Emergence of Novel Coronavirus and COVID-19: whether to stay or die out?</t>
  </si>
  <si>
    <t>Crit Rev Microbiol</t>
  </si>
  <si>
    <t>https://dx.doi.org/10.1080/1040841x.2020.1739001</t>
  </si>
  <si>
    <t>A. Borghesi, et al.</t>
  </si>
  <si>
    <t>COVID-19 Pneumonia: Three Thoracic Complications in the Same Patient</t>
  </si>
  <si>
    <t>Diagnostics (Basel, Switzerland)</t>
  </si>
  <si>
    <t>https://dx.doi.org/10.3390/diagnostics10070498</t>
  </si>
  <si>
    <t>A. Cagnacci, et al.</t>
  </si>
  <si>
    <t>Age-related difference in the rate of coronavirus disease 2019 mortality in women versus men</t>
  </si>
  <si>
    <t>American journal of obstetrics and gynecology</t>
  </si>
  <si>
    <t>https://dx.doi.org/10.1016/j.ajog.2020.05.039</t>
  </si>
  <si>
    <t>A. Calderon-Larranaga, et al.</t>
  </si>
  <si>
    <t>High excess mortality during the COVID-19 outbreak in Stockholm Region areas with young and socially vulnerable populations</t>
  </si>
  <si>
    <t>https://dx.doi.org/10.1101/2020.07.07.20147983</t>
  </si>
  <si>
    <t>A. Chandorkar, et al.</t>
  </si>
  <si>
    <t>Kidney Transplantation during Coronavirus 2019 Pandemic at a Large Hospital in Miami</t>
  </si>
  <si>
    <t>Transpl Infect Dis</t>
  </si>
  <si>
    <t>https://dx.doi.org/10.1111/tid.13416</t>
  </si>
  <si>
    <t>A. Chenna, et al.</t>
  </si>
  <si>
    <t>Coronavirus Disease 2019 (COVID-19) in a Renal Transplant Patient</t>
  </si>
  <si>
    <t>https://dx.doi.org/10.7759/cureus.8038</t>
  </si>
  <si>
    <t>A. Colantuoni, et al.</t>
  </si>
  <si>
    <t>COVID-19 Sepsis and Microcirculation Dysfunction</t>
  </si>
  <si>
    <t>Front Physiol</t>
  </si>
  <si>
    <t>https://dx.doi.org/10.3389/fphys.2020.00747</t>
  </si>
  <si>
    <t>A. Cortegiani, et al.</t>
  </si>
  <si>
    <t>Update I. A systematic review on the efficacy and safety of chloroquine/hydroxychloroquine for COVID-19</t>
  </si>
  <si>
    <t>J Crit Care</t>
  </si>
  <si>
    <t>https://dx.doi.org/10.1016/j.jcrc.2020.06.019</t>
  </si>
  <si>
    <t>A. D. Fuzimoto, et al.</t>
  </si>
  <si>
    <t>The antiviral and coronavirus-host protein pathways inhibiting properties of herbs and natural compounds - Additional weapons in the fight against the COVID-19 pandemic?</t>
  </si>
  <si>
    <t>J Tradit Complement Med</t>
  </si>
  <si>
    <t>https://dx.doi.org/10.1016/j.jtcme.2020.05.003</t>
  </si>
  <si>
    <t>A. D. Harries, et al.</t>
  </si>
  <si>
    <t>Monitoring the COVID-19 pandemic in sub-Saharan Africa: focusing on health facility admissions and deaths</t>
  </si>
  <si>
    <t>Int J Tuberc Lung Dis</t>
  </si>
  <si>
    <t>https://dx.doi.org/10.5588/ijtld.20.0176</t>
  </si>
  <si>
    <t>A. Davis, et al.</t>
  </si>
  <si>
    <t>Mortality rates from COVID-19 in Spain and Italy, Lessons for the UK!</t>
  </si>
  <si>
    <t>https://dx.doi.org/10.1101/2020.05.13.20100453</t>
  </si>
  <si>
    <t>A. De Spiegeleer, et al.</t>
  </si>
  <si>
    <t>The Effects of ARBs, ACEis, and Statins on Clinical Outcomes of COVID-19 Infection Among Nursing Home Residents</t>
  </si>
  <si>
    <t>J Am Med Dir Assoc</t>
  </si>
  <si>
    <t>https://dx.doi.org/10.1016/j.jamda.2020.06.018</t>
  </si>
  <si>
    <t>A. Domling, et al.</t>
  </si>
  <si>
    <t>Chemistry and Biology of SARS-CoV-2</t>
  </si>
  <si>
    <t>Chem</t>
  </si>
  <si>
    <t>https://dx.doi.org/10.1016/j.chempr.2020.04.023</t>
  </si>
  <si>
    <t>A. Ehlert</t>
  </si>
  <si>
    <t>The socioeconomic determinants of COVID-19: A spatial analysis of German county level data</t>
  </si>
  <si>
    <t>https://dx.doi.org/10.1101/2020.06.25.20140459</t>
  </si>
  <si>
    <t>A. El Taguri, et al.</t>
  </si>
  <si>
    <t>The world is waiting, use sequential analysis and get us the evidence-based treatment we need for COVID-19</t>
  </si>
  <si>
    <t>Libyan Journal of Medicine</t>
  </si>
  <si>
    <t>http://dx.doi.org/10.1080/19932820.2020.1770518</t>
  </si>
  <si>
    <t>A. Elavarasi, et al.</t>
  </si>
  <si>
    <t>Chloroquine and Hydroxychloroquine for the treatment of COVID-19: A Systematic Review and Meta-analysis</t>
  </si>
  <si>
    <t>https://dx.doi.org/10.1101/2020.07.04.20146381</t>
  </si>
  <si>
    <t>A. Esteve, et al.</t>
  </si>
  <si>
    <t>National age and coresidence patterns shape COVID-19 vulnerability</t>
  </si>
  <si>
    <t>Proc Natl Acad Sci U S A</t>
  </si>
  <si>
    <t>https://dx.doi.org/10.1073/pnas.2008764117</t>
  </si>
  <si>
    <t>A. F. Gosling, et al.</t>
  </si>
  <si>
    <t>Perioperative Considerations for Tracheostomies in the Era of COVID-19</t>
  </si>
  <si>
    <t>Anesth Analg</t>
  </si>
  <si>
    <t>https://dx.doi.org/10.1213/ane.0000000000005009</t>
  </si>
  <si>
    <t>A. Fasano, et al.</t>
  </si>
  <si>
    <t>COVID-19 in Parkinson's Disease Patients Living in Lombardy, Italy</t>
  </si>
  <si>
    <t>Movement disorders : official journal of the Movement Disorder Society</t>
  </si>
  <si>
    <t>http://dx.doi.org/10.1002/mds.28176</t>
  </si>
  <si>
    <t>A. Fialkowski, et al.</t>
  </si>
  <si>
    <t>Insight into the Pediatric and Adult Dichotomy of COVID-19: Age-Related Differences in the Immune Response to SARS-CoV-2 infection</t>
  </si>
  <si>
    <t>Pediatr Pulmonol</t>
  </si>
  <si>
    <t>https://dx.doi.org/10.1002/ppul.24981</t>
  </si>
  <si>
    <t>A. Frontera, et al.</t>
  </si>
  <si>
    <t>double-hit hypothesis</t>
  </si>
  <si>
    <t>Journal of Infection</t>
  </si>
  <si>
    <t>http://dx.doi.org/10.1016/j.jinf.2020.05.031</t>
  </si>
  <si>
    <t>A. G. Gerli, et al.</t>
  </si>
  <si>
    <t>COVID-19 mortality rates in the European Union, Switzerland, and the UK: effect of timeliness, lockdown rigidity, and population density</t>
  </si>
  <si>
    <t>Minerva medica</t>
  </si>
  <si>
    <t>https://dx.doi.org/10.23736/S0026-4806.20.06702-6</t>
  </si>
  <si>
    <t>A. G. Obukhov, et al.</t>
  </si>
  <si>
    <t>SARS-CoV-2 Infections and ACE2: Clinical Outcomes Linked With Increased Morbidity and Mortality in Individuals With Diabetes</t>
  </si>
  <si>
    <t>Diabetes</t>
  </si>
  <si>
    <t>https://dx.doi.org/10.2337/dbi20-0019</t>
  </si>
  <si>
    <t>A. Ghaffari, et al.</t>
  </si>
  <si>
    <t>COVID-19 Serological Tests: How Well Do They Actually Perform?</t>
  </si>
  <si>
    <t>Diagnostics (Basel)</t>
  </si>
  <si>
    <t>https://dx.doi.org/10.3390/diagnostics10070453</t>
  </si>
  <si>
    <t>A. Giacomelli, et al.</t>
  </si>
  <si>
    <t>30-day mortality in patients hospitalized with COVID-19 during the first wave of the Italian epidemic: A prospective cohort study</t>
  </si>
  <si>
    <t>Pharmacol Res</t>
  </si>
  <si>
    <t>https://dx.doi.org/10.1016/j.phrs.2020.104931</t>
  </si>
  <si>
    <t>A. Gil-Rodrigo, et al.</t>
  </si>
  <si>
    <t>Analysis of clinical characteristics and outcomes in patients with COVID-19 based on a series of 1000 patients treated in Spanish emergency departments</t>
  </si>
  <si>
    <t>Emergencias</t>
  </si>
  <si>
    <t>A. Goha, et al.</t>
  </si>
  <si>
    <t>COVID-19 and the heart: An update for clinicians</t>
  </si>
  <si>
    <t>Clin Cardiol</t>
  </si>
  <si>
    <t>https://dx.doi.org/10.1002/clc.23406</t>
  </si>
  <si>
    <t>A. Guha, et al.</t>
  </si>
  <si>
    <t>Community and Socioeconomic Factors Associated with COVID-19 in the United States: Zip code level cross sectional analysis</t>
  </si>
  <si>
    <t>medRxiv : the preprint server for health sciences</t>
  </si>
  <si>
    <t>https://dx.doi.org/10.1101/2020.04.19.20071944</t>
  </si>
  <si>
    <t>A. Gulati, et al.</t>
  </si>
  <si>
    <t>A Comprehensive Review of Manifestations of Novel Coronaviruses in the Context of Deadly COVID-19 Global Pandemic</t>
  </si>
  <si>
    <t>Am J Med Sci</t>
  </si>
  <si>
    <t>https://dx.doi.org/10.1016/j.amjms.2020.05.006</t>
  </si>
  <si>
    <t>A. H. Talasaz, et al.</t>
  </si>
  <si>
    <t>Cardiovascular Complications of COVID-19: Pharmacotherapy Perspective</t>
  </si>
  <si>
    <t>Cardiovasc Drugs Ther</t>
  </si>
  <si>
    <t>https://dx.doi.org/10.1007/s10557-020-07037-2</t>
  </si>
  <si>
    <t>A. Hafiane</t>
  </si>
  <si>
    <t>SARS-CoV-2 and the cardiovascular system</t>
  </si>
  <si>
    <t>Clin Chim Acta</t>
  </si>
  <si>
    <t>https://dx.doi.org/10.1016/j.cca.2020.07.019</t>
  </si>
  <si>
    <t>A. Haydar, et al.</t>
  </si>
  <si>
    <t>Palliative Care Utilization Among Patients With COVID-19 in an Underserved Population: A Single-Center Retrospective Study</t>
  </si>
  <si>
    <t>J Pain Symptom Manage</t>
  </si>
  <si>
    <t>https://dx.doi.org/10.1016/j.jpainsymman.2020.05.022</t>
  </si>
  <si>
    <t>A. Hernandez-Vasquez, et al.</t>
  </si>
  <si>
    <t>COVID-19 in Peru: the need to pay attention to the high number of police deaths due to the pandemic</t>
  </si>
  <si>
    <t>J Public Health (Oxf)</t>
  </si>
  <si>
    <t>https://dx.doi.org/10.1093/pubmed/fdaa079</t>
  </si>
  <si>
    <t>A. Hisaka, et al.</t>
  </si>
  <si>
    <t>Global Comparison of Changes in the Number of Test-Positive Cases and Deaths by Coronavirus Infection (COVID-19) in the World</t>
  </si>
  <si>
    <t>J Clin Med</t>
  </si>
  <si>
    <t>https://dx.doi.org/10.3390/jcm9061904</t>
  </si>
  <si>
    <t>A. Hoseinpour Dehkordi, et al.</t>
  </si>
  <si>
    <t>A deeper look at COVID-19 CFR: health care impact and roots of discrepancy</t>
  </si>
  <si>
    <t>https://dx.doi.org/10.1101/2020.04.22.20071498</t>
  </si>
  <si>
    <t>Understanding Epidemic Data and Statistics: A case study of COVID-19</t>
  </si>
  <si>
    <t>https://dx.doi.org/10.1002/jmv.25885</t>
  </si>
  <si>
    <t>A. Hussain, et al.</t>
  </si>
  <si>
    <t>Covid-19: A Comprehensive Review of a Formidable Foe and the Road Ahead</t>
  </si>
  <si>
    <t>Expert Rev Respir Med</t>
  </si>
  <si>
    <t>https://dx.doi.org/10.1080/17476348.2020.1782198</t>
  </si>
  <si>
    <t>Obesity and mortality of COVID-19. Meta-analysis</t>
  </si>
  <si>
    <t>Obesity research &amp; clinical practice</t>
  </si>
  <si>
    <t>https://dx.doi.org/10.1016/j.orcp.2020.07.002</t>
  </si>
  <si>
    <t>A. Iacovoni, et al.</t>
  </si>
  <si>
    <t>A case series of novel coronavirus infection in heart transplantation from 2 centers in the pandemic area in the North of Italy</t>
  </si>
  <si>
    <t>J Heart Lung Transplant</t>
  </si>
  <si>
    <t>https://dx.doi.org/10.1016/j.healun.2020.06.016</t>
  </si>
  <si>
    <t>A. Ilardi, et al.</t>
  </si>
  <si>
    <t>SARS-CoV-2 in Italy: Population Density correlates with Morbidity and Mortality</t>
  </si>
  <si>
    <t>Jpn J Infect Dis</t>
  </si>
  <si>
    <t>https://dx.doi.org/10.7883/yoken.JJID.2020.200</t>
  </si>
  <si>
    <t>A. Imam, et al.</t>
  </si>
  <si>
    <t>Kidney Transplantation in the Times of COVID-19 - A Literature Review</t>
  </si>
  <si>
    <t>Ann Transplant</t>
  </si>
  <si>
    <t>https://dx.doi.org/10.12659/aot.925755</t>
  </si>
  <si>
    <t>A. Ingels, et al.</t>
  </si>
  <si>
    <t>Urology surgical activity and COVID-19: Risk assessment at the epidemic peak the parisian multicenter experience</t>
  </si>
  <si>
    <t>BJU Int</t>
  </si>
  <si>
    <t>https://dx.doi.org/10.1111/bju.15164</t>
  </si>
  <si>
    <t>A. J. Hall, et al.</t>
  </si>
  <si>
    <t>IMPACT-Scot report on COVID-19 and hip fractures</t>
  </si>
  <si>
    <t>Bone Joint J</t>
  </si>
  <si>
    <t>https://dx.doi.org/10.1302/0301-620x.102b9.bjj-2020-1100.r1</t>
  </si>
  <si>
    <t>A. J. Ing, et al.</t>
  </si>
  <si>
    <t>COVID-19: in the footsteps of Ernest Shackleton</t>
  </si>
  <si>
    <t>Thorax</t>
  </si>
  <si>
    <t>https://dx.doi.org/10.1136/thoraxjnl-2020-215091</t>
  </si>
  <si>
    <t>A. Jabri, et al.</t>
  </si>
  <si>
    <t>Incidence of Stress Cardiomyopathy During the Coronavirus Disease 2019 Pandemic</t>
  </si>
  <si>
    <t>JAMA Netw Open</t>
  </si>
  <si>
    <t>https://dx.doi.org/10.1001/jamanetworkopen.2020.14780</t>
  </si>
  <si>
    <t>A. Jimenez-Alberto, et al.</t>
  </si>
  <si>
    <t>Virtual screening of approved drugs as potential SARS-CoV-2 main protease inhibitors</t>
  </si>
  <si>
    <t>Comput Biol Chem</t>
  </si>
  <si>
    <t>https://dx.doi.org/10.1016/j.compbiolchem.2020.107325</t>
  </si>
  <si>
    <t>A. K. J. Teo, et al.</t>
  </si>
  <si>
    <t>Concealment of Potential Exposure to COVID-19 and Its Impact on Outbreak Control: Lessons from the HIV Response</t>
  </si>
  <si>
    <t>Am J Trop Med Hyg</t>
  </si>
  <si>
    <t>https://dx.doi.org/10.4269/ajtmh.20-0449</t>
  </si>
  <si>
    <t>A. K. M. Mohsin, et al.</t>
  </si>
  <si>
    <t>Analysis of the causes of moral injury in the outbreak of 2019-nCoV</t>
  </si>
  <si>
    <t>Psychol Trauma</t>
  </si>
  <si>
    <t>https://dx.doi.org/10.1037/tra0000720</t>
  </si>
  <si>
    <t>A. K. Medeiros, et al.</t>
  </si>
  <si>
    <t>Higher frequency of hepatic steatosis at CT among COVID-19-positive patients</t>
  </si>
  <si>
    <t>Abdom Radiol (NY)</t>
  </si>
  <si>
    <t>https://dx.doi.org/10.1007/s00261-020-02648-7</t>
  </si>
  <si>
    <t>A. K. Mishra, et al.</t>
  </si>
  <si>
    <t>Cerebrovascular events in COVID-19 patients</t>
  </si>
  <si>
    <t>Monaldi Arch Chest Dis</t>
  </si>
  <si>
    <t>https://dx.doi.org/10.4081/monaldi.2020.1341</t>
  </si>
  <si>
    <t>A. K. Mitra, et al.</t>
  </si>
  <si>
    <t>Potential Years of Life Lost Due to COVID-19 in the United States, Italy, and Germany: An Old Formula with Newer Ideas</t>
  </si>
  <si>
    <t>https://dx.doi.org/10.3390/ijerph17124392</t>
  </si>
  <si>
    <t>A. K. Okoh, et al.</t>
  </si>
  <si>
    <t>Coronavirus disease 19 in minority populations of Newark, New Jersey</t>
  </si>
  <si>
    <t>International journal for equity in health</t>
  </si>
  <si>
    <t>https://dx.doi.org/10.1186/s12939-020-01208-1</t>
  </si>
  <si>
    <t>A. K. Ranjan, et al.</t>
  </si>
  <si>
    <t>Effect of lockdown due to SARS COVID-19 on aerosol optical depth (AOD) over urban and mining regions in India</t>
  </si>
  <si>
    <t>Sci Total Environ</t>
  </si>
  <si>
    <t>https://dx.doi.org/10.1016/j.scitotenv.2020.141024</t>
  </si>
  <si>
    <t>A. K. Sharma, et al.</t>
  </si>
  <si>
    <t>Current Paradigms in COVID-19 Research: Proposed Treatment Strategies, Recent Trends and Future Directions</t>
  </si>
  <si>
    <t>Curr Med Chem</t>
  </si>
  <si>
    <t>https://dx.doi.org/10.2174/0929867327666200711153829</t>
  </si>
  <si>
    <t>A. K. Singh</t>
  </si>
  <si>
    <t>COVID-19 experience in Kuwait: A high prevalence of asymptomatic cases and increased mortality in smokers</t>
  </si>
  <si>
    <t>EClinicalMedicine</t>
  </si>
  <si>
    <t>https://dx.doi.org/10.1016/j.eclinm.2020.100462</t>
  </si>
  <si>
    <t>A. K. Singh, et al.</t>
  </si>
  <si>
    <t>Comorbidities in COVID-19: Outcomes in hypertensive cohort and controversies with renin angiotensin system blockers</t>
  </si>
  <si>
    <t>Diabetes Metab Syndr</t>
  </si>
  <si>
    <t>https://dx.doi.org/10.1016/j.dsx.2020.03.016</t>
  </si>
  <si>
    <t>Hydroxychloroquine in patients with COVID-19: A Systematic Review and meta-analysis.</t>
  </si>
  <si>
    <t>https://dx.doi.org/10.1016/j.dsx.2020.05.017</t>
  </si>
  <si>
    <t>Prevalence of comorbidities and their association with mortality in patients with COVID-19: A Systematic Review and Meta-analysis</t>
  </si>
  <si>
    <t>Diabetes Obes Metab</t>
  </si>
  <si>
    <t>https://dx.doi.org/10.1111/dom.14124</t>
  </si>
  <si>
    <t>Remdesivir in COVID-19: A critical review of pharmacology, pre-clinical and clinical studies</t>
  </si>
  <si>
    <t>https://dx.doi.org/10.1016/j.dsx.2020.05.018</t>
  </si>
  <si>
    <t>A. Karanasos, et al.</t>
  </si>
  <si>
    <t>Impact of smoking status on disease severity and mortality of hospitalized patients with COVID-19 infection: a systematic review and meta-analysis</t>
  </si>
  <si>
    <t>Nicotine &amp; tobacco research : official journal of the Society for Research on Nicotine and Tobacco</t>
  </si>
  <si>
    <t>https://dx.doi.org/10.1093/ntr/ntaa107</t>
  </si>
  <si>
    <t>A. Knight</t>
  </si>
  <si>
    <t>Excess mortality estimation during the Covid-19 pandemic: Preliminary Data from Portugal https://doi.org/10.20344/amp.13928</t>
  </si>
  <si>
    <t>Acta Medica Portuguesa</t>
  </si>
  <si>
    <t>http://dx.doi.org/10.20344/AMP.13993</t>
  </si>
  <si>
    <t>A. Koseler, et al.</t>
  </si>
  <si>
    <t>Endoplasmic Reticulum Stress Markers in SARS-COV-2 Infection and Pneumonia: Case-Control Study</t>
  </si>
  <si>
    <t>In vivo (Athens, Greece)</t>
  </si>
  <si>
    <t>http://dx.doi.org/10.21873/invivo.11956</t>
  </si>
  <si>
    <t>A. Kosmaczewska, et al.</t>
  </si>
  <si>
    <t>Dysregulation of the immune system as a driver of the critical course of the novel coronavirus disease 2019</t>
  </si>
  <si>
    <t>Pol Arch Intern Med</t>
  </si>
  <si>
    <t>https://dx.doi.org/10.20452/pamw.15482</t>
  </si>
  <si>
    <t>A. Kumar Singh, et al.</t>
  </si>
  <si>
    <t>Assessment of risk, severity, mortality, glycemic control and antidiabetic agents in patients with diabetes and COVID-19: A Narrative Review</t>
  </si>
  <si>
    <t>https://dx.doi.org/10.1016/j.diabres.2020.108266</t>
  </si>
  <si>
    <t>A. Kumar, et al.</t>
  </si>
  <si>
    <t>Is diabetes mellitus associated with mortality and severity of COVID-19? A meta-analysis</t>
  </si>
  <si>
    <t>Diabetes &amp; metabolic syndrome</t>
  </si>
  <si>
    <t>https://dx.doi.org/10.1016/j.dsx.2020.04.044</t>
  </si>
  <si>
    <t>A. L. Greenberg, et al.</t>
  </si>
  <si>
    <t>UK's response to covid-19: crude, unadjusted mortality figures are not the whole story</t>
  </si>
  <si>
    <t>BMJ (Clinical research ed.)</t>
  </si>
  <si>
    <t>https://dx.doi.org/10.1136/bmj.m2453</t>
  </si>
  <si>
    <t>A. L. Peters, et al.</t>
  </si>
  <si>
    <t>The Silver Lining to COVID-19: Avoiding Diabetic Ketoacidosis Admissions with Telehealth</t>
  </si>
  <si>
    <t>Diabetes Technol Ther</t>
  </si>
  <si>
    <t>https://dx.doi.org/10.1089/dia.2020.0187</t>
  </si>
  <si>
    <t>A. L. Totura, et al.</t>
  </si>
  <si>
    <t>Broad-spectrum coronavirus antiviral drug discovery</t>
  </si>
  <si>
    <t>Expert opinion on drug discovery</t>
  </si>
  <si>
    <t>https://dx.doi.org/10.1080/17460441.2019.1581171</t>
  </si>
  <si>
    <t>A. Lakhani, et al.</t>
  </si>
  <si>
    <t>Corona virus (Covid-19) - ITS implications in pediatric orthopedic care</t>
  </si>
  <si>
    <t>J Orthop</t>
  </si>
  <si>
    <t>https://dx.doi.org/10.1016/j.jor.2020.06.002</t>
  </si>
  <si>
    <t>A. M. A. Pinto, et al.</t>
  </si>
  <si>
    <t>Endourology and Benign Prostatic Hyperplasia in COVID-19 Pandemic</t>
  </si>
  <si>
    <t>Int Braz J Urol</t>
  </si>
  <si>
    <t>https://dx.doi.org/10.1590/s1677-5538.ibju.2020.s104</t>
  </si>
  <si>
    <t>A. M. Abbas, et al.</t>
  </si>
  <si>
    <t>The effect of BCG vaccine in the era of COVID-19 pandemic</t>
  </si>
  <si>
    <t>Scand J Immunol</t>
  </si>
  <si>
    <t>https://dx.doi.org/10.1111/sji.12947</t>
  </si>
  <si>
    <t>A. M. Al-Awadhi, et al.</t>
  </si>
  <si>
    <t>Death and contagious infectious diseases: Impact of the COVID-19 virus on stock market returns</t>
  </si>
  <si>
    <t>J Behav Exp Finance</t>
  </si>
  <si>
    <t>https://dx.doi.org/10.1016/j.jbef.2020.100326</t>
  </si>
  <si>
    <t>A. M. Baig, et al.</t>
  </si>
  <si>
    <t>Heralding Healthcare Professionals: Recognition of Neurological Deficits in COVID-19</t>
  </si>
  <si>
    <t>ACS Chem Neurosci</t>
  </si>
  <si>
    <t>https://dx.doi.org/10.1021/acschemneuro.0c00286</t>
  </si>
  <si>
    <t>A. M. Borobia, et al.</t>
  </si>
  <si>
    <t>A cohort of patients with COVID-19 in a major teaching hospital in Europe</t>
  </si>
  <si>
    <t>Journal of Clinical Medicine</t>
  </si>
  <si>
    <t>http://dx.doi.org/10.3390/jcm9061733</t>
  </si>
  <si>
    <t>A. M. Khan, et al.</t>
  </si>
  <si>
    <t>A Half Century of Oral Rehydration Therapy in Childhood Gastroenteritis: Toward Increasing Uptake and Improving Coverage</t>
  </si>
  <si>
    <t>Dig Dis Sci</t>
  </si>
  <si>
    <t>https://dx.doi.org/10.1007/s10620-019-05921-y</t>
  </si>
  <si>
    <t>[Reflections on Covid-19 mortality: what we know about disease mortality from infections and the issues that need further study] Riflessioni sulla mortalitÃ  da Covid-19: cosa sappiamo sulla mortalitÃ  per malattie riconducibili a infezioni e l</t>
  </si>
  <si>
    <t>E&amp;P Repository</t>
  </si>
  <si>
    <t>https://repo.epiprev.it/index.php/2020/04/20/riflessioni-sulla-mortalita-da-covid-19-cosa-sappiamo-sulla-mortalita-per-malattie-riconducibili-a-infezioni-e-le-questioni-che-necessitano-di-approfondimento/</t>
  </si>
  <si>
    <t>A. M. Verdery, et al.</t>
  </si>
  <si>
    <t>Tracking the reach of COVID-19 kin loss with a bereavement multiplier applied to the United States</t>
  </si>
  <si>
    <t>https://dx.doi.org/10.1073/pnas.2007476117</t>
  </si>
  <si>
    <t>A. Matus, et al.</t>
  </si>
  <si>
    <t>Significancia estad\'istica del exceso de muertes en Chile durante pandemia COVID-19</t>
  </si>
  <si>
    <t>http://arxiv.org/abs/2006.06447</t>
  </si>
  <si>
    <t>A. Mazumder, et al.</t>
  </si>
  <si>
    <t>Geographical Variation in Case Fatality Rate and Doubling Time during the COVID-19 Pandemic</t>
  </si>
  <si>
    <t>Epidemiol Infect</t>
  </si>
  <si>
    <t>https://dx.doi.org/10.1017/s0950268820001685</t>
  </si>
  <si>
    <t>A. Medeiros Figueiredo, et al.</t>
  </si>
  <si>
    <t>[Factors associated with the incidence and mortality from COVID-19 in the autonomous communities of Spain]</t>
  </si>
  <si>
    <t>Factores asociados a la incidencia y la mortalidad por COVID-19 en las comunidades autonomas.</t>
  </si>
  <si>
    <t>https://dx.doi.org/10.1016/j.gaceta.2020.05.004</t>
  </si>
  <si>
    <t>A. Medeiros de Figueiredo, et al.</t>
  </si>
  <si>
    <t>[Case fatality rate of COVID-19: absence of epidemiological pattern]</t>
  </si>
  <si>
    <t>Gac Sanit</t>
  </si>
  <si>
    <t>https://dx.doi.org/10.1016/j.gaceta.2020.04.001</t>
  </si>
  <si>
    <t>A. Miles, et al.</t>
  </si>
  <si>
    <t>Outcomes from COVID-19 across the range of frailty: excess mortality in fitter older people</t>
  </si>
  <si>
    <t>Eur Geriatr Med</t>
  </si>
  <si>
    <t>https://dx.doi.org/10.1007/s41999-020-00354-7</t>
  </si>
  <si>
    <t>A. Mina, et al.</t>
  </si>
  <si>
    <t>Hematological manifestations of COVID-19</t>
  </si>
  <si>
    <t>Leukemia &amp; lymphoma</t>
  </si>
  <si>
    <t>https://dx.doi.org/10.1080/10428194.2020.1788017</t>
  </si>
  <si>
    <t>A. Modenese, et al.</t>
  </si>
  <si>
    <t>Increased Risk of COVID-19-Related Deaths among General Practitioners in Italy</t>
  </si>
  <si>
    <t>Healthcare (Basel)</t>
  </si>
  <si>
    <t>https://dx.doi.org/10.3390/healthcare8020155</t>
  </si>
  <si>
    <t>A. Moghaddam, et al.</t>
  </si>
  <si>
    <t>Selenium Deficiency Is Associated with Mortality Risk from COVID-19</t>
  </si>
  <si>
    <t>Nutrients</t>
  </si>
  <si>
    <t>https://dx.doi.org/10.3390/nu12072098</t>
  </si>
  <si>
    <t>A. Monfared, et al.</t>
  </si>
  <si>
    <t>Clinical Characteristics and Outcome of Covid-19 Pneumonia in kidney Transplant Recipients in Razi hospital, Rasht, Iran</t>
  </si>
  <si>
    <t>https://dx.doi.org/10.1111/tid.13420</t>
  </si>
  <si>
    <t>A. N. Angelopoulos, et al.</t>
  </si>
  <si>
    <t>On the Bias Arising from Relative Time Lag in COVID-19 Case Fatality Rate Estimation</t>
  </si>
  <si>
    <t>http://arxiv.org/abs/2003.08592</t>
  </si>
  <si>
    <t>A. N. Olaimat, et al.</t>
  </si>
  <si>
    <t>Knowledge and Information Sources About COVID-19 Among University Students in Jordan: A Cross-Sectional Study</t>
  </si>
  <si>
    <t>https://dx.doi.org/10.3389/fpubh.2020.00254</t>
  </si>
  <si>
    <t>A. Nayak, et al.</t>
  </si>
  <si>
    <t>Impact of Social Vulnerability on COVID-19 Incidence and Outcomes in the United States</t>
  </si>
  <si>
    <t>https://dx.doi.org/10.1101/2020.04.10.20060962</t>
  </si>
  <si>
    <t>A. Nienhaus, et al.</t>
  </si>
  <si>
    <t>COVID-19 among Health Workers in Germany and Malaysia</t>
  </si>
  <si>
    <t>International journal of environmental research and public health</t>
  </si>
  <si>
    <t>https://dx.doi.org/10.3390/ijerph17134881</t>
  </si>
  <si>
    <t>A. O'Dowd</t>
  </si>
  <si>
    <t>Covid-19: Deaths in care home deaths in England and Wales rise sharply</t>
  </si>
  <si>
    <t>https://dx.doi.org/10.1136/bmj.m1727</t>
  </si>
  <si>
    <t>A. Oksanen, et al.</t>
  </si>
  <si>
    <t>Regulation and trust: COVID-19 mortality in 25 European countries</t>
  </si>
  <si>
    <t>JMIR Public Health Surveill</t>
  </si>
  <si>
    <t>https://dx.doi.org/10.2196/19218</t>
  </si>
  <si>
    <t>A. P. J. de Vries, et al.</t>
  </si>
  <si>
    <t>Immediate impact of COVID-19 on transplant activity in the Netherlands</t>
  </si>
  <si>
    <t>Transplant immunology</t>
  </si>
  <si>
    <t>https://dx.doi.org/10.1016/j.trim.2020.101304</t>
  </si>
  <si>
    <t>A. Papa, et al.</t>
  </si>
  <si>
    <t>Gastrointestinal symptoms and digestive comorbidities in an Italian cohort of patients with COVID-19</t>
  </si>
  <si>
    <t>Eur Rev Med Pharmacol Sci</t>
  </si>
  <si>
    <t>https://dx.doi.org/10.26355/eurrev_202007_21923</t>
  </si>
  <si>
    <t>A. Parente, et al.</t>
  </si>
  <si>
    <t>COVID-19, liver transplant and immunosuppression: allies or foes?</t>
  </si>
  <si>
    <t>https://dx.doi.org/10.1111/tid.13417</t>
  </si>
  <si>
    <t>A. Pormohammad, et al.</t>
  </si>
  <si>
    <t>Clinical characteristics, laboratory findings, radiographic signs and outcomes of 61,742 patients with confirmed COVID-19 infection: A systematic review and meta-analysis</t>
  </si>
  <si>
    <t>Microb Pathog</t>
  </si>
  <si>
    <t>https://dx.doi.org/10.1016/j.micpath.2020.104390</t>
  </si>
  <si>
    <t>Comparison of confirmed COVID-19 with SARS and MERS cases - Clinical characteristics, laboratory findings, radiographic signs and outcomes: A systematic review and meta-analysis</t>
  </si>
  <si>
    <t>Rev Med Virol</t>
  </si>
  <si>
    <t>https://dx.doi.org/10.1002/rmv.2112</t>
  </si>
  <si>
    <t>A. Post, et al.</t>
  </si>
  <si>
    <t>Obesity, adipokines and COVID-19</t>
  </si>
  <si>
    <t>European journal of clinical investigation</t>
  </si>
  <si>
    <t>https://dx.doi.org/10.1111/eci.13313</t>
  </si>
  <si>
    <t>A. Quincho-Lopez, et al.</t>
  </si>
  <si>
    <t>Case Report: Pneumothorax and Pneumomediastinum as Uncommon Complications of COVID-19 Pneumonia-Literature Review</t>
  </si>
  <si>
    <t>https://dx.doi.org/10.4269/ajtmh.20-0815</t>
  </si>
  <si>
    <t>A. R. Bizri, et al.</t>
  </si>
  <si>
    <t>COVID-19 Pandemic: An Insult Over Injury for Lebanon</t>
  </si>
  <si>
    <t>Journal of community health</t>
  </si>
  <si>
    <t>https://dx.doi.org/10.1007/s10900-020-00884-y</t>
  </si>
  <si>
    <t>A. R. Dodesini, et al.</t>
  </si>
  <si>
    <t>Pre-gestational diabetes during the COVID-19 pandemic in Bergamo, Italy</t>
  </si>
  <si>
    <t>International journal of gynaecology and obstetrics: the official organ of the International Federation of Gynaecology and Obstetrics</t>
  </si>
  <si>
    <t>https://dx.doi.org/10.1002/ijgo.13306</t>
  </si>
  <si>
    <t>A. R. Mato, et al.</t>
  </si>
  <si>
    <t>Outcomes of COVID-19 in Patients with CLL: A Multicenter, International Experience</t>
  </si>
  <si>
    <t>Blood</t>
  </si>
  <si>
    <t>https://dx.doi.org/10.1182/blood.2020006965</t>
  </si>
  <si>
    <t>A. Radmanesh, et al.</t>
  </si>
  <si>
    <t>Brain Imaging Use and Findings in COVID-19: A Single Academic Center Experience in the Epicenter of Disease in the United States</t>
  </si>
  <si>
    <t>AJNR Am J Neuroradiol</t>
  </si>
  <si>
    <t>https://dx.doi.org/10.3174/ajnr.A6610</t>
  </si>
  <si>
    <t>A. Rajpal, et al.</t>
  </si>
  <si>
    <t>Factors Leading to High Morbidity and Mortality of COVID-19 in Patients with Type 2 Diabetes</t>
  </si>
  <si>
    <t>J Diabetes</t>
  </si>
  <si>
    <t>https://dx.doi.org/10.1111/1753-0407.13085</t>
  </si>
  <si>
    <t>A. Raza, et al.</t>
  </si>
  <si>
    <t>Acute Renal Failure in Critically Ill COVID-19 Patients With a Focus on the Role of Renal Replacement Therapy: A Review of What We Know So Far</t>
  </si>
  <si>
    <t>https://dx.doi.org/10.7759/cureus.8429</t>
  </si>
  <si>
    <t>A. Rezaie, et al.</t>
  </si>
  <si>
    <t>Ultraviolet a light effectively reduces bacteria and viruses including coronavirus</t>
  </si>
  <si>
    <t>PLoS One</t>
  </si>
  <si>
    <t>https://dx.doi.org/10.1371/journal.pone.0236199</t>
  </si>
  <si>
    <t>A. Rimmer</t>
  </si>
  <si>
    <t>Covid-19: benefit for death in service may not go far enough, warns BMA</t>
  </si>
  <si>
    <t>https://dx.doi.org/10.1136/bmj.m1713</t>
  </si>
  <si>
    <t>A. S. Abdel-Moneim, et al.</t>
  </si>
  <si>
    <t>Evidence for SARS-CoV-2 Infection of Animal Hosts</t>
  </si>
  <si>
    <t>Pathogens</t>
  </si>
  <si>
    <t>https://dx.doi.org/10.3390/pathogens9070529</t>
  </si>
  <si>
    <t>A. S. Bhagavathula, et al.</t>
  </si>
  <si>
    <t>Global, Regional and National Incidence and Case-fatality rates of Novel Coronavirus (COVID-19) across 154 countries and territories: A systematic assessment of cases reported from January to March 16, 2020</t>
  </si>
  <si>
    <t>https://dx.doi.org/10.1101/2020.03.26.20044743</t>
  </si>
  <si>
    <t>A. S. Bhatt, et al.</t>
  </si>
  <si>
    <t>Fewer Hospitalizations for Acute Cardiovascular Conditions During the COVID-19 Pandemic</t>
  </si>
  <si>
    <t>J Am Coll Cardiol</t>
  </si>
  <si>
    <t>https://dx.doi.org/10.1016/j.jacc.2020.05.038</t>
  </si>
  <si>
    <t>A. S. Khan, et al.</t>
  </si>
  <si>
    <t>Obesity and COVID-19: Oro-Naso-Sensory Perception</t>
  </si>
  <si>
    <t>https://dx.doi.org/10.3390/jcm9072158</t>
  </si>
  <si>
    <t>A. S. Larson, et al.</t>
  </si>
  <si>
    <t>Coronavirus Disease 2019 and the Cerebrovascular-Cardiovascular Systems: What Do We Know So Far?</t>
  </si>
  <si>
    <t>J Am Heart Assoc</t>
  </si>
  <si>
    <t>https://dx.doi.org/10.1161/jaha.120.016793</t>
  </si>
  <si>
    <t>A. Saglietto, et al.</t>
  </si>
  <si>
    <t>Higher testing coverage is associated with lower COVID-19 mortality rate: insights from Italian regions</t>
  </si>
  <si>
    <t>Disaster medicine and public health preparedness</t>
  </si>
  <si>
    <t>https://dx.doi.org/10.1017/dmp.2020.236</t>
  </si>
  <si>
    <t>A. Samad, et al.</t>
  </si>
  <si>
    <t>Designing a multi-epitope vaccine against SARS-CoV-2: an immunoinformatics approach</t>
  </si>
  <si>
    <t>J Biomol Struct Dyn</t>
  </si>
  <si>
    <t>https://dx.doi.org/10.1080/07391102.2020.1792347</t>
  </si>
  <si>
    <t>A. Sanchez-Recalde, et al.</t>
  </si>
  <si>
    <t>[COVID-19 and cardiogenic shock. Different cardiovascular presentations with high mortality]</t>
  </si>
  <si>
    <t>COVID-19 y shock cardiogenico: diferentes formas de presentacion cardiovascular con alta mortalidad.</t>
  </si>
  <si>
    <t>https://dx.doi.org/10.1016/j.recesp.2020.04.018</t>
  </si>
  <si>
    <t>A. Sansone, et al.</t>
  </si>
  <si>
    <t>Addressing male sexual and reproductive health in the wake of COVID-19 outbreak</t>
  </si>
  <si>
    <t>Journal of endocrinological investigation</t>
  </si>
  <si>
    <t>https://dx.doi.org/10.1007/s40618-020-01350-1</t>
  </si>
  <si>
    <t>A. Sethi, et al.</t>
  </si>
  <si>
    <t>Evaluation of Current Therapies for COVID-19 Treatment</t>
  </si>
  <si>
    <t>Microorganisms</t>
  </si>
  <si>
    <t>https://dx.doi.org/10.3390/microorganisms8081097</t>
  </si>
  <si>
    <t>A. Sethwala, et al.</t>
  </si>
  <si>
    <t>The effect of ambient temperature on worldwide COVID-19 cases and deaths - an epidemiological study</t>
  </si>
  <si>
    <t>https://dx.doi.org/10.1101/2020.05.15.20102798</t>
  </si>
  <si>
    <t>A. Sharma, et al.</t>
  </si>
  <si>
    <t>Computational search for potential COVID-19 drugs from FDAapproved drugs and small molecules of natural origin identifies several anti-virals and plant products</t>
  </si>
  <si>
    <t>J Biosci</t>
  </si>
  <si>
    <t>Severe Acute Respiratory Syndrome Coronavirus -2 (SARS-CoV-2): A global pandemic and treatments strategies</t>
  </si>
  <si>
    <t>Int J Antimicrob Agents</t>
  </si>
  <si>
    <t>https://dx.doi.org/10.1016/j.ijantimicag.2020.106054</t>
  </si>
  <si>
    <t>Severe acute respiratory syndrome coronavirus-2 (SARS-CoV-2): a global pandemic and treatment strategies</t>
  </si>
  <si>
    <t>International journal of antimicrobial agents</t>
  </si>
  <si>
    <t>A. Shawkat, et al.</t>
  </si>
  <si>
    <t>Multiple Thrombotic Events in a 67-Year-Old Man 2 Weeks After Testing Positive for SARS-CoV-2: A Case Report</t>
  </si>
  <si>
    <t>Am J Case Rep</t>
  </si>
  <si>
    <t>https://dx.doi.org/10.12659/ajcr.925786</t>
  </si>
  <si>
    <t>A. Shet, et al.</t>
  </si>
  <si>
    <t>Differential COVID-19-attributable mortality and BCG vaccine use in countries</t>
  </si>
  <si>
    <t>https://dx.doi.org/10.1101/2020.04.01.20049478</t>
  </si>
  <si>
    <t>A. Sica, et al.</t>
  </si>
  <si>
    <t>The impact of the SARS-CoV-2 infection, with special reference to the hematological setting</t>
  </si>
  <si>
    <t>https://dx.doi.org/10.1002/jmv.26197</t>
  </si>
  <si>
    <t>A. Singh, et al.</t>
  </si>
  <si>
    <t>COVID-19: From bench to bed side</t>
  </si>
  <si>
    <t>https://dx.doi.org/10.1016/j.dsx.2020.04.011</t>
  </si>
  <si>
    <t>Severe acute respiratory syndrome coronavirus-2 and pulmonary tuberculosis: convergence can be fatal</t>
  </si>
  <si>
    <t>https://dx.doi.org/10.4081/monaldi.2020.1368</t>
  </si>
  <si>
    <t>A. Sonzogni, et al.</t>
  </si>
  <si>
    <t>Liver histopathology in severe COVID 19 respiratory failure is suggestive of vascular alterations</t>
  </si>
  <si>
    <t>Liver Int</t>
  </si>
  <si>
    <t>https://dx.doi.org/10.1111/liv.14601</t>
  </si>
  <si>
    <t>A. T. Soliman, et al.</t>
  </si>
  <si>
    <t>COVID-19 virus case fatality rate: How to avoid errors in calculation of data during the outbreak?</t>
  </si>
  <si>
    <t>Acta bio-medica : Atenei Parmensis</t>
  </si>
  <si>
    <t>https://dx.doi.org/10.23750/abm.v91i2.9530</t>
  </si>
  <si>
    <t>A. Thakrar, et al.</t>
  </si>
  <si>
    <t>30-day Mortality Rate of Patients with Hip Fractures during the COVID-19 Pandemic: A Single Centre Prospective Study in the United Kingdom</t>
  </si>
  <si>
    <t>Journal of orthopaedic trauma</t>
  </si>
  <si>
    <t>https://dx.doi.org/10.1097/BOT.0000000000001889</t>
  </si>
  <si>
    <t>A. U. Noor, et al.</t>
  </si>
  <si>
    <t>Epidemiology of CoViD-19 Pandemic: Recovery and mortality ratio around the globe</t>
  </si>
  <si>
    <t>Pak J Med Sci</t>
  </si>
  <si>
    <t>https://dx.doi.org/10.12669/pjms.36.COVID19-S4.2660</t>
  </si>
  <si>
    <t>A. V. Kulkarni, et al.</t>
  </si>
  <si>
    <t>Systematic review with meta-analysis: liver manifestations and outcomes in COVID-19</t>
  </si>
  <si>
    <t>Aliment Pharmacol Ther</t>
  </si>
  <si>
    <t>https://dx.doi.org/10.1111/apt.15916</t>
  </si>
  <si>
    <t>A. V. Mattioli, et al.</t>
  </si>
  <si>
    <t>COVID-19 pandemic: the effects of quarantine on cardiovascular risk</t>
  </si>
  <si>
    <t>European journal of clinical nutrition</t>
  </si>
  <si>
    <t>https://dx.doi.org/10.1038/s41430-020-0646-z</t>
  </si>
  <si>
    <t>A. Valerio, et al.</t>
  </si>
  <si>
    <t>Obesity and Higher Risk for Severe Complications of Covid-19: What to do when the two pandemics meet</t>
  </si>
  <si>
    <t>J Popul Ther Clin Pharmacol</t>
  </si>
  <si>
    <t>https://dx.doi.org/10.15586/jptcp.v27iSP1.708</t>
  </si>
  <si>
    <t>A. Vanderheiden, et al.</t>
  </si>
  <si>
    <t>Type I and Type III IFN Restrict SARS-CoV-2 Infection of Human Airway Epithelial Cultures</t>
  </si>
  <si>
    <t>J Virol</t>
  </si>
  <si>
    <t>https://dx.doi.org/10.1128/jvi.00985-20</t>
  </si>
  <si>
    <t>A. W. Flikweert, et al.</t>
  </si>
  <si>
    <t>Late histopathologic characteristics of critically ill COVID-19 patients: Different phenotypes without evidence of invasive aspergillosis, a case series</t>
  </si>
  <si>
    <t>https://dx.doi.org/10.1016/j.jcrc.2020.07.002</t>
  </si>
  <si>
    <t>A. Y. Li, et al.</t>
  </si>
  <si>
    <t>Multivariate Analysis of Black Race and Environmental Temperature on COVID-19 in the US</t>
  </si>
  <si>
    <t>https://dx.doi.org/10.1016/j.amjms.2020.06.015</t>
  </si>
  <si>
    <t>A. YOUMNI, et al.</t>
  </si>
  <si>
    <t>Exploring Causal relationship between risk factors and vulnerability to COVID-19 Cases of Italy, Spain, France, Greece, Portugal, Morocco and South Africa</t>
  </si>
  <si>
    <t>https://dx.doi.org/10.1101/2020.06.24.20139121</t>
  </si>
  <si>
    <t>A. Zhyvotovska, et al.</t>
  </si>
  <si>
    <t>Insights into Potential Mechanisms of Injury and Treatment Targets in COVID-19, SARS-Cov-2 Infection</t>
  </si>
  <si>
    <t>Int J Clin Res Trials</t>
  </si>
  <si>
    <t>https://dx.doi.org/10.15344/2456-8007/2020/147</t>
  </si>
  <si>
    <t>A. d. S. Pinto, et al.</t>
  </si>
  <si>
    <t>Covid-19 growth rate analysis: application of a low-complexity tool for understanding and comparing epidemic curves</t>
  </si>
  <si>
    <t>Revista da Sociedade Brasileira de Medicina Tropical</t>
  </si>
  <si>
    <t>https://dx.doi.org/10.1590/0037-8682-0331-2020</t>
  </si>
  <si>
    <t>B. A. Bassett</t>
  </si>
  <si>
    <t>Strict Lower Bound on the COVID-19 Fatality Rate in Overwhelmed Healthcare Systems</t>
  </si>
  <si>
    <t>https://dx.doi.org/10.1101/2020.04.22.20076026</t>
  </si>
  <si>
    <t>B. Arpino, et al.</t>
  </si>
  <si>
    <t>No clear association emerges between intergenerational relationships and COVID-19 fatality rates from macro-level analyses</t>
  </si>
  <si>
    <t>https://dx.doi.org/10.1073/pnas.2008581117</t>
  </si>
  <si>
    <t>B. B. Oude Munnink, et al.</t>
  </si>
  <si>
    <t>Rapid SARS-CoV-2 whole-genome sequencing and analysis for informed public health decision-making in the Netherlands</t>
  </si>
  <si>
    <t>Nat Med</t>
  </si>
  <si>
    <t>https://dx.doi.org/10.1038/s41591-020-0997-y</t>
  </si>
  <si>
    <t>B. Bikdeli, et al.</t>
  </si>
  <si>
    <t>Pharmacological Agents Targeting Thromboinflammation in COVID-19: Review and Implications for Future Research</t>
  </si>
  <si>
    <t>Thromb Haemost</t>
  </si>
  <si>
    <t>https://dx.doi.org/10.1055/s-0040-1713152</t>
  </si>
  <si>
    <t>B. Blasius</t>
  </si>
  <si>
    <t>Power-law distribution in the number of confirmed COVID-19 cases</t>
  </si>
  <si>
    <t>http://arxiv.org/abs/2004.00940</t>
  </si>
  <si>
    <t>B. Bode, et al.</t>
  </si>
  <si>
    <t>Glycemic Characteristics and Clinical Outcomes of COVID-19 Patients Hospitalized in the United States</t>
  </si>
  <si>
    <t>J Diabetes Sci Technol</t>
  </si>
  <si>
    <t>https://dx.doi.org/10.1177/1932296820924469</t>
  </si>
  <si>
    <t>B. C. Betts, et al.</t>
  </si>
  <si>
    <t>Less Can Be More When Targeting Interleukin-6-Mediated Cytokine Release Syndrome in Coronavirus Disease 2019</t>
  </si>
  <si>
    <t>Crit Care Explor</t>
  </si>
  <si>
    <t>https://dx.doi.org/10.1097/cce.0000000000000138</t>
  </si>
  <si>
    <t>B. C. Cummings, et al.</t>
  </si>
  <si>
    <t>Validation and comparison of PICTURE analytic and Epic Deterioration Index for COVID-19</t>
  </si>
  <si>
    <t>https://dx.doi.org/10.1101/2020.07.08.20145078</t>
  </si>
  <si>
    <t>B. C. McLoughlin, et al.</t>
  </si>
  <si>
    <t>Functional and cognitive outcomes after COVID-19 delirium</t>
  </si>
  <si>
    <t>https://dx.doi.org/10.1007/s41999-020-00353-8</t>
  </si>
  <si>
    <t>B. Cariou, et al.</t>
  </si>
  <si>
    <t>Phenotypic characteristics and prognosis of inpatients with COVID-19 and diabetes: the CORONADO study</t>
  </si>
  <si>
    <t>Diabetologia</t>
  </si>
  <si>
    <t>https://dx.doi.org/10.1007/s00125-020-05180-x</t>
  </si>
  <si>
    <t>B. Carter, et al.</t>
  </si>
  <si>
    <t>Nosocomial COVID-19 infection: examining the risk of mortality. The COPE-Nosocomial study (COVID in Older PEople)</t>
  </si>
  <si>
    <t>J Hosp Infect</t>
  </si>
  <si>
    <t>https://dx.doi.org/10.1016/j.jhin.2020.07.013</t>
  </si>
  <si>
    <t>B. D. Hammock, et al.</t>
  </si>
  <si>
    <t>Eicosanoids: the Overlooked Storm in COVID-19?</t>
  </si>
  <si>
    <t>Am J Pathol</t>
  </si>
  <si>
    <t>https://dx.doi.org/10.1016/j.ajpath.2020.06.010</t>
  </si>
  <si>
    <t>B. G. Kaufman, et al.</t>
  </si>
  <si>
    <t>Half of Rural Residents at High Risk of Serious Illness Due to COVID-19, Creating Stress on Rural Hospitals</t>
  </si>
  <si>
    <t>J Rural Health</t>
  </si>
  <si>
    <t>https://dx.doi.org/10.1111/jrh.12481</t>
  </si>
  <si>
    <t>B. Gaye, et al.</t>
  </si>
  <si>
    <t>Denominator matters in estimating COVID-19 mortality rates</t>
  </si>
  <si>
    <t>Eur Heart J</t>
  </si>
  <si>
    <t>https://dx.doi.org/10.1093/eurheartj/ehaa282</t>
  </si>
  <si>
    <t>B. J. Barnes, et al.</t>
  </si>
  <si>
    <t>Targeting potential drivers of COVID-19: Neutrophil extracellular traps</t>
  </si>
  <si>
    <t>The Journal of experimental medicine</t>
  </si>
  <si>
    <t>https://dx.doi.org/10.1084/jem.20200652</t>
  </si>
  <si>
    <t>B. J. Elmunzer, et al.</t>
  </si>
  <si>
    <t>Digestive Manifestations in Patients Hospitalized with COVID-19</t>
  </si>
  <si>
    <t>https://dx.doi.org/10.1101/2020.07.07.20143024</t>
  </si>
  <si>
    <t>B. J. Langford, et al.</t>
  </si>
  <si>
    <t>Bacterial co-infection and secondary infection in patients with COVID-19: a living rapid review and meta-analysis</t>
  </si>
  <si>
    <t>Clin Microbiol Infect</t>
  </si>
  <si>
    <t>https://dx.doi.org/10.1016/j.cmi.2020.07.016</t>
  </si>
  <si>
    <t>B. J. Marais, et al.</t>
  </si>
  <si>
    <t>Pathways to COVID-19 'community protection'</t>
  </si>
  <si>
    <t>Int J Infect Dis</t>
  </si>
  <si>
    <t>https://dx.doi.org/10.1016/j.ijid.2020.05.058</t>
  </si>
  <si>
    <t>B. Kayani, et al.</t>
  </si>
  <si>
    <t>The effects of COVID-19 on perioperative morbidity and mortality in patients with hip fractures</t>
  </si>
  <si>
    <t>https://dx.doi.org/10.1302/0301-620x.102b9.bjj-2020-1127.r1</t>
  </si>
  <si>
    <t>B. Li, et al.</t>
  </si>
  <si>
    <t>[Thoughts and suggestions on analysis of death cases report during COVID-19 epidemic]</t>
  </si>
  <si>
    <t>Zhongguo Zhong yao za zhi = Zhongguo zhongyao zazhi = China journal of Chinese materia medica</t>
  </si>
  <si>
    <t>https://dx.doi.org/10.19540/j.cnki.cjcmm.20200306.501</t>
  </si>
  <si>
    <t>B. Moore</t>
  </si>
  <si>
    <t>Dying during Covid-19</t>
  </si>
  <si>
    <t>The Hastings Center report</t>
  </si>
  <si>
    <t>https://dx.doi.org/10.1002/hast.1122</t>
  </si>
  <si>
    <t>B. Poblador-Plou, et al.</t>
  </si>
  <si>
    <t>Baseline Chronic Comorbidity and Mortality in Laboratory-Confirmed COVID-19 Cases: Results from the PRECOVID Study in Spain</t>
  </si>
  <si>
    <t>https://dx.doi.org/10.3390/ijerph17145171</t>
  </si>
  <si>
    <t>B. Pordany, et al.</t>
  </si>
  <si>
    <t>Colon cancer during the coronavirus pandemic - recovery from COVID-19 pneumonia of an elderly woman with multiple co-morbidities</t>
  </si>
  <si>
    <t>Vastagbeldaganat a koronavirusjarvany idejen - idos, multimorbid nobeteg COVID-19-tudogyulladasanak gyogyulasa: (A COVID-19-pandemia orvosszakmai kerdesei)</t>
  </si>
  <si>
    <t>https://dx.doi.org/10.1556/650.2020.31866</t>
  </si>
  <si>
    <t>B. R. Ferrell, et al.</t>
  </si>
  <si>
    <t>The Urgency of Spiritual Care: COVID-19 and the Critical Need for Whole-Person Palliation</t>
  </si>
  <si>
    <t>https://dx.doi.org/10.1016/j.jpainsymman.2020.06.034</t>
  </si>
  <si>
    <t>B. R. Sturrock, et al.</t>
  </si>
  <si>
    <t>Chloroquine and COVID-19 - a potential game changer?</t>
  </si>
  <si>
    <t>Clinical medicine (London, England)</t>
  </si>
  <si>
    <t>https://dx.doi.org/10.7861/clinmed.2020-0129</t>
  </si>
  <si>
    <t>B. Saloner, et al.</t>
  </si>
  <si>
    <t>COVID-19 Cases and Deaths in Federal and State Prisons</t>
  </si>
  <si>
    <t>Jama</t>
  </si>
  <si>
    <t>https://dx.doi.org/10.1001/jama.2020.12528</t>
  </si>
  <si>
    <t>B. Sarkar, et al.</t>
  </si>
  <si>
    <t>Immunoinformatics-guided designing of epitope-based subunit vaccines against the SARS Coronavirus-2 (SARS-CoV-2)</t>
  </si>
  <si>
    <t>Immunobiology</t>
  </si>
  <si>
    <t>https://dx.doi.org/10.1016/j.imbio.2020.151955</t>
  </si>
  <si>
    <t>B. Schwarz, et al.</t>
  </si>
  <si>
    <t>Severe SARS-CoV-2 infection in humans is defined by a shift in the serum lipidome resulting in dysregulation of eicosanoid immune mediators</t>
  </si>
  <si>
    <t>https://dx.doi.org/10.1101/2020.07.09.20149849</t>
  </si>
  <si>
    <t>B. SchÃ¤fer, et al.</t>
  </si>
  <si>
    <t>Covid-19 impact on air quality in megacities</t>
  </si>
  <si>
    <t>http://arxiv.org/abs/2007.00755</t>
  </si>
  <si>
    <t>B. Segarra, et al.</t>
  </si>
  <si>
    <t>Are Hospitals Safe? A Prospective Study on SARS-CoV-2 Prevalence and Outcome on Surgical Fracture Patients. A Closer Look at Hip Fracture Patients</t>
  </si>
  <si>
    <t>https://dx.doi.org/10.1097/BOT.0000000000001899</t>
  </si>
  <si>
    <t>B. Seoane</t>
  </si>
  <si>
    <t>A scaling approach to estimate the COVID-19 infection fatality ratio from incomplete data</t>
  </si>
  <si>
    <t>http://arxiv.org/abs/2006.02757</t>
  </si>
  <si>
    <t>B. Sousa-Pinto, et al.</t>
  </si>
  <si>
    <t>Assessment of the impact of media coverage in coronavirus-related Google Trends: Infodemiology study</t>
  </si>
  <si>
    <t>Journal of medical Internet research</t>
  </si>
  <si>
    <t>https://dx.doi.org/10.2196/19611</t>
  </si>
  <si>
    <t>B. T. Bradley, et al.</t>
  </si>
  <si>
    <t>Histopathology and ultrastructural findings of fatal COVID-19 infections in Washington State: a case series</t>
  </si>
  <si>
    <t>https://dx.doi.org/10.1016/s0140-6736(20)31305-2</t>
  </si>
  <si>
    <t>B. Wang, et al.</t>
  </si>
  <si>
    <t>A tertiary center experience of multiple myeloma patients with COVID-19: lessons learned and the path forward</t>
  </si>
  <si>
    <t>J Hematol Oncol</t>
  </si>
  <si>
    <t>https://dx.doi.org/10.1186/s13045-020-00934-x</t>
  </si>
  <si>
    <t>B. Y. Yang, et al.</t>
  </si>
  <si>
    <t>Clinical Characteristics of Patients With Coronavirus Disease 2019 (COVID-19) Receiving Emergency Medical Services in King County, Washington</t>
  </si>
  <si>
    <t>https://dx.doi.org/10.1001/jamanetworkopen.2020.14549</t>
  </si>
  <si>
    <t>B. Zhang, et al.</t>
  </si>
  <si>
    <t>Clinical characteristics of 82 cases of death from COVID-19</t>
  </si>
  <si>
    <t>PloS one</t>
  </si>
  <si>
    <t>https://dx.doi.org/10.1371/journal.pone.0235458</t>
  </si>
  <si>
    <t>Treatment With Convalescent Plasma for Critically Ill Patients With Severe Acute Respiratory Syndrome Coronavirus 2 Infection</t>
  </si>
  <si>
    <t>Chest</t>
  </si>
  <si>
    <t>https://dx.doi.org/10.1016/j.chest.2020.03.039</t>
  </si>
  <si>
    <t>B. Zhou, et al.</t>
  </si>
  <si>
    <t>The pathologic autopsy of coronavirus disease 2019 (COVID-2019) in China: a review</t>
  </si>
  <si>
    <t>Pathog Dis</t>
  </si>
  <si>
    <t>https://dx.doi.org/10.1093/femspd/ftaa026</t>
  </si>
  <si>
    <t>C. A. Delgado, et al.</t>
  </si>
  <si>
    <t>COVID-19 Waves: Importance of Accumulative Mortality per Million Inhabitants</t>
  </si>
  <si>
    <t>Tohoku J Exp Med</t>
  </si>
  <si>
    <t>https://dx.doi.org/10.1620/tjem.251.47</t>
  </si>
  <si>
    <t>C. A. Latz, et al.</t>
  </si>
  <si>
    <t>Blood type and outcomes in patients with COVID-19</t>
  </si>
  <si>
    <t>Annals of hematology</t>
  </si>
  <si>
    <t>https://dx.doi.org/10.1007/s00277-020-04169-1</t>
  </si>
  <si>
    <t>C. Agbuduwe, et al.</t>
  </si>
  <si>
    <t>Hematolological Manifestations of COVID-19: From Cytopenia to Coagulopathy</t>
  </si>
  <si>
    <t>European journal of haematology</t>
  </si>
  <si>
    <t>https://dx.doi.org/10.1111/ejh.13491</t>
  </si>
  <si>
    <t>C. Annweiler, et al.</t>
  </si>
  <si>
    <t>Point of view: Should COVID-19 patients be supplemented with vitamin D?</t>
  </si>
  <si>
    <t>Maturitas</t>
  </si>
  <si>
    <t>http://dx.doi.org/10.1016/j.maturitas.2020.06.003</t>
  </si>
  <si>
    <t>C. Artigas, et al.</t>
  </si>
  <si>
    <t>COVID-19 Pneumonia Mimicking Immunotherapy-Induced Pneumonitis on 18F-FDG PET/CT in a Patient Under Treatment With Nivolumab</t>
  </si>
  <si>
    <t>Clin Nucl Med</t>
  </si>
  <si>
    <t>https://dx.doi.org/10.1097/rlu.0000000000003152</t>
  </si>
  <si>
    <t>C. Aubert, et al.</t>
  </si>
  <si>
    <t>The relative power of individual distancing efforts and public policies to curb the COVID-19 epidemics</t>
  </si>
  <si>
    <t>https://dx.doi.org/10.1101/2020.07.06.20147033</t>
  </si>
  <si>
    <t>C. Bao, et al.</t>
  </si>
  <si>
    <t>SARS-CoV-2 induced thrombocytopenia as an important biomarker significantly correlated with abnormal coagulation function, increased intravascular blood clot risk and mortality in COVID-19 patients</t>
  </si>
  <si>
    <t>Exp Hematol Oncol</t>
  </si>
  <si>
    <t>https://dx.doi.org/10.1186/s40164-020-00172-4</t>
  </si>
  <si>
    <t>C. Basso, et al.</t>
  </si>
  <si>
    <t>Feasibility of postmortem examination in the era of COVID-19 pandemic: the experience of a Northeast Italy University Hospital</t>
  </si>
  <si>
    <t>Virchows Arch</t>
  </si>
  <si>
    <t>https://dx.doi.org/10.1007/s00428-020-02861-1</t>
  </si>
  <si>
    <t>C. Blackman, et al.</t>
  </si>
  <si>
    <t>An Illustration of SARS-CoV-2 Dissemination Within a Skilled Nursing Facility Using Heat Maps</t>
  </si>
  <si>
    <t>J Am Geriatr Soc</t>
  </si>
  <si>
    <t>https://dx.doi.org/10.1111/jgs.16642</t>
  </si>
  <si>
    <t>C. Bonanad, et al.</t>
  </si>
  <si>
    <t>Coronavirus: the geriatric emergency of 2020. Joint document of the Section on Geriatric Cardiology of the Spanish Society of Cardiology and the Spanish Society of Geriatrics and Gerontology</t>
  </si>
  <si>
    <t>Rev Esp Cardiol (Engl Ed)</t>
  </si>
  <si>
    <t>https://dx.doi.org/10.1016/j.rec.2020.05.001</t>
  </si>
  <si>
    <t>The Effect of Age on Mortality in Patients With COVID-19: A Meta-Analysis With 611,583 Subjects</t>
  </si>
  <si>
    <t>https://dx.doi.org/10.1016/j.jamda.2020.05.045</t>
  </si>
  <si>
    <t>C. Bramante, et al.</t>
  </si>
  <si>
    <t>Observational Study of Metformin and Risk of Mortality in Patients Hospitalized with Covid-19</t>
  </si>
  <si>
    <t>https://dx.doi.org/10.1101/2020.06.19.20135095</t>
  </si>
  <si>
    <t>C. C. Lai, et al.</t>
  </si>
  <si>
    <t>Global epidemiology of coronavirus disease 2019: disease incidence, daily cumulative index, mortality, and their association with country healthcare resources and economic status</t>
  </si>
  <si>
    <t>https://dx.doi.org/10.1016/j.ijantimicag.2020.105946</t>
  </si>
  <si>
    <t>C. C. f. D. C. Epidemiology Working Group for Ncip Epidemic Response, et al.</t>
  </si>
  <si>
    <t>[The epidemiological characteristics of an outbreak of 2019 novel coronavirus diseases (COVID-19) in China]</t>
  </si>
  <si>
    <t>https://dx.doi.org/10.3760/cma.j.issn.0254-6450.2020.02.003</t>
  </si>
  <si>
    <t>C. C.-R. Team</t>
  </si>
  <si>
    <t>Preliminary Estimates of the Prevalence of Selected Underlying Health Conditions Among Patients with Coronavirus Disease 2019 - United States, February 12-March 28, 2020</t>
  </si>
  <si>
    <t>MMWR. Morbidity and mortality weekly report</t>
  </si>
  <si>
    <t>https://dx.doi.org/10.15585/mmwr.mm6913e2</t>
  </si>
  <si>
    <t>C. Campochiaro, et al.</t>
  </si>
  <si>
    <t>Efficacy and safety of tocilizumab in severe COVID-19 patients: a single-centre retrospective cohort study</t>
  </si>
  <si>
    <t>Eur J Intern Med</t>
  </si>
  <si>
    <t>https://dx.doi.org/10.1016/j.ejim.2020.05.021</t>
  </si>
  <si>
    <t>C. Capalbo, et al.</t>
  </si>
  <si>
    <t>The Exponential Phase of the Covid-19 Pandemic in Central Italy: An Integrated Care Pathway</t>
  </si>
  <si>
    <t>https://dx.doi.org/10.3390/ijerph17113792</t>
  </si>
  <si>
    <t>C. Cione, et al.</t>
  </si>
  <si>
    <t>COVID-19 Susceptibility Among Latin People in El Paso, TX</t>
  </si>
  <si>
    <t>Ssrn</t>
  </si>
  <si>
    <t>https://dx.doi.org/10.2139/ssrn.3608396</t>
  </si>
  <si>
    <t>C. Constantinou, et al.</t>
  </si>
  <si>
    <t>Developing a holistic contingency plan: Challenges and dilemmas for cancer patients during the COVID-19</t>
  </si>
  <si>
    <t>Cancer Med</t>
  </si>
  <si>
    <t>https://dx.doi.org/10.1002/cam4.3271</t>
  </si>
  <si>
    <t>C. Covian, et al.</t>
  </si>
  <si>
    <t>Could BCG Vaccination Induce Protective Trained Immunity for SARS-CoV-2?</t>
  </si>
  <si>
    <t>Front Immunol</t>
  </si>
  <si>
    <t>https://dx.doi.org/10.3389/fimmu.2020.00970</t>
  </si>
  <si>
    <t>C. D. Barrett, et al.</t>
  </si>
  <si>
    <t>Fibrinolytic therapy for refractory COVID-19 acute respiratory distress syndrome: Scientific rationale and review</t>
  </si>
  <si>
    <t>Res Pract Thromb Haemost</t>
  </si>
  <si>
    <t>https://dx.doi.org/10.1002/rth2.12357</t>
  </si>
  <si>
    <t>C. D. F. d. Souza, et al.</t>
  </si>
  <si>
    <t>Spatiotemporal evolution of case fatality rates of COVID-19 in Brazil, 2020</t>
  </si>
  <si>
    <t>Jornal brasileiro de pneumologia : publicacao oficial da Sociedade Brasileira de Pneumologia e Tisilogia</t>
  </si>
  <si>
    <t>https://dx.doi.org/10.36416/1806-3756/e20200208</t>
  </si>
  <si>
    <t>Spatiotemporal evolution of coronavirus disease 2019 mortality in Brazil in 2020</t>
  </si>
  <si>
    <t>https://dx.doi.org/10.1590/0037-8682-0282-2020</t>
  </si>
  <si>
    <t>C. Erikstrup, et al.</t>
  </si>
  <si>
    <t>Estimation of SARS-CoV-2 infection fatality rate by real-time antibody screening of blood donors</t>
  </si>
  <si>
    <t>Clin Infect Dis</t>
  </si>
  <si>
    <t>https://dx.doi.org/10.1093/cid/ciaa849</t>
  </si>
  <si>
    <t>C. Faivre-Finn, et al.</t>
  </si>
  <si>
    <t>Reduced Fractionation in Lung Cancer Patients Treated with Curative-intent Radiotherapy during the COVID-19 Pandemic</t>
  </si>
  <si>
    <t>Clin Oncol (R Coll Radiol)</t>
  </si>
  <si>
    <t>https://dx.doi.org/10.1016/j.clon.2020.05.001</t>
  </si>
  <si>
    <t>C. Falicov, et al.</t>
  </si>
  <si>
    <t>Expanding Possibilities: Flexibility and Solidarity with Under Resourced Immigrant Families During the Covid-19 Pandemic</t>
  </si>
  <si>
    <t>Family process</t>
  </si>
  <si>
    <t>https://dx.doi.org/10.1111/famp.12578</t>
  </si>
  <si>
    <t>C. Fezzi, et al.</t>
  </si>
  <si>
    <t>Real-time estimation of the short-run impact of COVID-19 on economic activity using electricity market data</t>
  </si>
  <si>
    <t>http://arxiv.org/abs/2007.03477</t>
  </si>
  <si>
    <t>C. Frankfurter, et al.</t>
  </si>
  <si>
    <t>Reduced rate of hospital presentations for heart failure during the Covid-19 pandemic in Toronto, Canada</t>
  </si>
  <si>
    <t>Can J Cardiol</t>
  </si>
  <si>
    <t>https://dx.doi.org/10.1016/j.cjca.2020.07.006</t>
  </si>
  <si>
    <t>C. Garcia-Vidal, et al.</t>
  </si>
  <si>
    <t>Personalized therapy approach for hospitalized patients with COVID-19</t>
  </si>
  <si>
    <t>Clinical infectious diseases : an official publication of the Infectious Diseases Society of America</t>
  </si>
  <si>
    <t>https://dx.doi.org/10.1093/cid/ciaa964</t>
  </si>
  <si>
    <t>C. Gebhard, et al.</t>
  </si>
  <si>
    <t>Impact of sex and gender on COVID-19 outcomes in Europe</t>
  </si>
  <si>
    <t>Biol Sex Differ</t>
  </si>
  <si>
    <t>https://dx.doi.org/10.1186/s13293-020-00304-9</t>
  </si>
  <si>
    <t>C. Giesen, et al.</t>
  </si>
  <si>
    <t>Epidemiological characteristics of the COVID-19 outbreak in a secondary hospital in Spain</t>
  </si>
  <si>
    <t>American journal of infection control</t>
  </si>
  <si>
    <t>https://dx.doi.org/10.1016/j.ajic.2020.07.014</t>
  </si>
  <si>
    <t>C. H. B, et al.</t>
  </si>
  <si>
    <t>QT prolongation in a diverse, urban population of COVID-19 patients treated with hydroxychloroquine, chloroquine, or azithromycin</t>
  </si>
  <si>
    <t>J Interv Card Electrophysiol</t>
  </si>
  <si>
    <t>https://dx.doi.org/10.1007/s10840-020-00822-x</t>
  </si>
  <si>
    <t>C. H. Zhang, et al.</t>
  </si>
  <si>
    <t>Spatial Disparities in Coronavirus Incidence and Mortality in the United States: An Ecological Analysis as of May 2020</t>
  </si>
  <si>
    <t>https://dx.doi.org/10.1111/jrh.12476</t>
  </si>
  <si>
    <t>C. Han, et al.</t>
  </si>
  <si>
    <t>Decrease in Ambient Fine Particulate Matter during COVID-19 Crisis and Corresponding Health Benefits in Seoul, Korea</t>
  </si>
  <si>
    <t>https://dx.doi.org/10.3390/ijerph17155279</t>
  </si>
  <si>
    <t>C. Harrington, et al.</t>
  </si>
  <si>
    <t>Nurse Staffing and Coronavirus Infections in California Nursing Homes</t>
  </si>
  <si>
    <t>Policy Polit Nurs Pract</t>
  </si>
  <si>
    <t>https://dx.doi.org/10.1177/1527154420938707</t>
  </si>
  <si>
    <t>C. Heath, et al.</t>
  </si>
  <si>
    <t>Resilience strategies to manage psychological distress amongst healthcare workers during the COVID-19 pandemic: a narrative review</t>
  </si>
  <si>
    <t>Anaesthesia</t>
  </si>
  <si>
    <t>https://dx.doi.org/10.1111/anae.15180</t>
  </si>
  <si>
    <t>C. Ibanez, et al.</t>
  </si>
  <si>
    <t>High D dimers and low global fibrinolysis coexist in COVID19 patients: what is going on in there?</t>
  </si>
  <si>
    <t>J Thromb Thrombolysis</t>
  </si>
  <si>
    <t>https://dx.doi.org/10.1007/s11239-020-02226-0</t>
  </si>
  <si>
    <t>C. J. Pirola, et al.</t>
  </si>
  <si>
    <t>Estimation of RAAS-Inhibitor effect on the COVID-19 outcome: A Meta-analysis</t>
  </si>
  <si>
    <t>J Infect</t>
  </si>
  <si>
    <t>https://dx.doi.org/10.1016/j.jinf.2020.05.052</t>
  </si>
  <si>
    <t>C. J. Rebello, et al.</t>
  </si>
  <si>
    <t>Obesity, the most common comorbidity in SARS-CoV-2: is leptin the link?</t>
  </si>
  <si>
    <t>International journal of obesity (2005)</t>
  </si>
  <si>
    <t>https://dx.doi.org/10.1038/s41366-020-0640-5</t>
  </si>
  <si>
    <t>C. K. Kokou-Kpolou, et al.</t>
  </si>
  <si>
    <t>Prolonged grief related to COVID-19 deaths: Do we have to fear a steep rise in traumatic and disenfranchised griefs?</t>
  </si>
  <si>
    <t>https://dx.doi.org/10.1037/tra0000798</t>
  </si>
  <si>
    <t>C. K. Yuen, et al.</t>
  </si>
  <si>
    <t>SARS-CoV-2 nsp13, nsp14, nsp15 and orf6 function as potent interferon antagonists</t>
  </si>
  <si>
    <t>Emerg Microbes Infect</t>
  </si>
  <si>
    <t>https://dx.doi.org/10.1080/22221751.2020.1780953</t>
  </si>
  <si>
    <t>C. Kenyon</t>
  </si>
  <si>
    <t>COVID-19 Infection Fatality Rate Associated with Incidence-A Population-Level Analysis of 19 Spanish Autonomous Communities</t>
  </si>
  <si>
    <t>Biology</t>
  </si>
  <si>
    <t>https://dx.doi.org/10.3390/biology9060128</t>
  </si>
  <si>
    <t>C. L. Charlton, et al.</t>
  </si>
  <si>
    <t>Evaluation of six commercial mid to high volume antibody and six point of care lateral flow assays for detection of SARS-CoV-2 antibodies</t>
  </si>
  <si>
    <t>J Clin Microbiol</t>
  </si>
  <si>
    <t>https://dx.doi.org/10.1128/jcm.01361-20</t>
  </si>
  <si>
    <t>C. L. Kuo, et al.</t>
  </si>
  <si>
    <t>ApoE e4e4 genotype and mortality with COVID-19 in UK Biobank</t>
  </si>
  <si>
    <t>J Gerontol A Biol Sci Med Sci</t>
  </si>
  <si>
    <t>https://dx.doi.org/10.1093/gerona/glaa169</t>
  </si>
  <si>
    <t>C. Lassale, et al.</t>
  </si>
  <si>
    <t>Ethnic disparities in hospitalisation for COVID-19 in England: The role of socioeconomic factors, mental health, and inflammatory and pro-inflammatory factors in a community-based cohort study</t>
  </si>
  <si>
    <t>Brain, Behavior, and Immunity</t>
  </si>
  <si>
    <t>http://dx.doi.org/10.1016/j.bbi.2020.05.074</t>
  </si>
  <si>
    <t>C. Lazaridis, et al.</t>
  </si>
  <si>
    <t>Involvement of Cardiovascular System As The Critical Point in Coronavirus Disease 2019 (COVID-19) Prognosis and Recovery</t>
  </si>
  <si>
    <t>Hellenic J Cardiol</t>
  </si>
  <si>
    <t>https://dx.doi.org/10.1016/j.hjc.2020.05.004</t>
  </si>
  <si>
    <t>C. Lazzeri, et al.</t>
  </si>
  <si>
    <t>OUT-OF-HOSPITAL CARDIAC ARREST AND DONATION AFTER CIRCULATORY DEATH DURING THE COVID-19 PANDEMIA</t>
  </si>
  <si>
    <t>Resuscitation</t>
  </si>
  <si>
    <t>https://dx.doi.org/10.1016/j.resuscitation.2020.06.028</t>
  </si>
  <si>
    <t>C. M. C. B. Fortaleza, et al.</t>
  </si>
  <si>
    <t>Taking the inner route: spatial and demographic factors affecting vulnerability to COVID-19 among 604 cities from inner Sao Paulo State, Brazil</t>
  </si>
  <si>
    <t>Epidemiology and infection</t>
  </si>
  <si>
    <t>https://dx.doi.org/10.1017/S095026882000134X</t>
  </si>
  <si>
    <t>C. Magnani, et al.</t>
  </si>
  <si>
    <t>How Large Was the Mortality Increase Directly and Indirectly Caused by the COVID-19 Epidemic? An Analysis on All-Causes Mortality Data in Italy</t>
  </si>
  <si>
    <t>https://dx.doi.org/10.3390/ijerph17103452</t>
  </si>
  <si>
    <t>C. Marques, et al.</t>
  </si>
  <si>
    <t>COVID-19 in patients with rheumatic diseases: what is the real mortality risk?</t>
  </si>
  <si>
    <t>Annals of the rheumatic diseases</t>
  </si>
  <si>
    <t>https://dx.doi.org/10.1136/annrheumdis-2020-218388</t>
  </si>
  <si>
    <t>C. Monahan, et al.</t>
  </si>
  <si>
    <t>COVID-19 and ageism: How positive and negative responses impact older adults and society</t>
  </si>
  <si>
    <t>Am Psychol</t>
  </si>
  <si>
    <t>https://dx.doi.org/10.1037/amp0000699</t>
  </si>
  <si>
    <t>C. Munayco, et al.</t>
  </si>
  <si>
    <t>Risk of death by age and gender from CoVID-19 in Peru, March-May, 2020</t>
  </si>
  <si>
    <t>Aging (Albany NY)</t>
  </si>
  <si>
    <t>https://dx.doi.org/10.18632/aging.103687</t>
  </si>
  <si>
    <t>C. Niepel, et al.</t>
  </si>
  <si>
    <t>The coronavirus (COVID-19) fatality risk perception of US adult residents in March and April 2020</t>
  </si>
  <si>
    <t>Br J Health Psychol</t>
  </si>
  <si>
    <t>https://dx.doi.org/10.1111/bjhp.12438</t>
  </si>
  <si>
    <t>C. P. Gross, et al.</t>
  </si>
  <si>
    <t>Racial and Ethnic Disparities in Population Level Covid-19 Mortality</t>
  </si>
  <si>
    <t>https://dx.doi.org/10.1101/2020.05.07.20094250</t>
  </si>
  <si>
    <t>C. Pasquale, et al.</t>
  </si>
  <si>
    <t>Assisted reproduction and Coronavirus in Italy</t>
  </si>
  <si>
    <t>https://dx.doi.org/10.26355/eurrev_202007_21924</t>
  </si>
  <si>
    <t>C. Pasquarella, et al.</t>
  </si>
  <si>
    <t>Detection of SARS-CoV-2 on hospital surfaces</t>
  </si>
  <si>
    <t>Acta Biomed</t>
  </si>
  <si>
    <t>https://dx.doi.org/10.23750/abm.v91i9-S.10137</t>
  </si>
  <si>
    <t>C. Pellaud, et al.</t>
  </si>
  <si>
    <t>Characteristics, comorbidities, 30-day outcome and in-hospital mortality of patients hospitalised with COVID-19 in a Swiss area - a retrospective cohort study</t>
  </si>
  <si>
    <t>Swiss medical weekly</t>
  </si>
  <si>
    <t>https://dx.doi.org/10.4414/smw.2020.20314</t>
  </si>
  <si>
    <t>C. Penna, et al.</t>
  </si>
  <si>
    <t>Sex-Related Differences in COVID-19 Lethality</t>
  </si>
  <si>
    <t>Br J Pharmacol</t>
  </si>
  <si>
    <t>https://dx.doi.org/10.1111/bph.15207</t>
  </si>
  <si>
    <t>C. Perricone, et al.</t>
  </si>
  <si>
    <t>COVID-19 as part of the hyperferritinemic syndromes: the role of iron depletion therapy</t>
  </si>
  <si>
    <t>Immunol Res</t>
  </si>
  <si>
    <t>https://dx.doi.org/10.1007/s12026-020-09145-5</t>
  </si>
  <si>
    <t>C. Pinto, et al.</t>
  </si>
  <si>
    <t>SARS-CoV-2 Positive Hospitalized Cancer Patients during the Italian Outbreak: The Cohort Study in Reggio Emilia</t>
  </si>
  <si>
    <t>Biology (Basel)</t>
  </si>
  <si>
    <t>https://dx.doi.org/10.3390/biology9080181</t>
  </si>
  <si>
    <t>C. Ranasinghe, et al.</t>
  </si>
  <si>
    <t>Exercise and well-being during COVID 19 - Time to boost your immunity</t>
  </si>
  <si>
    <t>Expert review of anti-infective therapy</t>
  </si>
  <si>
    <t>https://dx.doi.org/10.1080/14787210.2020.1794818</t>
  </si>
  <si>
    <t>C. Rao</t>
  </si>
  <si>
    <t>Medical certification of cause of death for COVID-19</t>
  </si>
  <si>
    <t>Bulletin of the World Health Organization</t>
  </si>
  <si>
    <t>https://dx.doi.org/10.2471/BLT.20.257600</t>
  </si>
  <si>
    <t>C. S. Chang, et al.</t>
  </si>
  <si>
    <t>The computation of case fatality rate for novel coronavirus (COVID-19) based on Bayes theorem: An observational study</t>
  </si>
  <si>
    <t>Medicine (Baltimore)</t>
  </si>
  <si>
    <t>https://dx.doi.org/10.1097/md.0000000000019925</t>
  </si>
  <si>
    <t>C. S. Narayanan</t>
  </si>
  <si>
    <t>A novel cohort analysis approach to determining the case fatality rate of COVID-19 and other infectious diseases</t>
  </si>
  <si>
    <t>https://dx.doi.org/10.1371/journal.pone.0233146</t>
  </si>
  <si>
    <t>C. Seretis, et al.</t>
  </si>
  <si>
    <t>Minimal impact of COVID-19 outbreak on the postoperative morbidity and mortality following emergency general surgery procedures: results from a 3-month observational period</t>
  </si>
  <si>
    <t>Medicinski glasnik : official publication of the Medical Association of Zenica-Doboj Canton, Bosnia and Herzegovina</t>
  </si>
  <si>
    <t>https://dx.doi.org/10.17392/1229-20</t>
  </si>
  <si>
    <t>C. Shan, et al.</t>
  </si>
  <si>
    <t>Infection with novel coronavirus (SARS-CoV-2) causes pneumonia in Rhesus macaques</t>
  </si>
  <si>
    <t>Cell research</t>
  </si>
  <si>
    <t>https://dx.doi.org/10.1038/s41422-020-0364-z</t>
  </si>
  <si>
    <t>C. Signorelli, et al.</t>
  </si>
  <si>
    <t>COVID-19 mortality rate in nine high-income metropolitan regions</t>
  </si>
  <si>
    <t>https://dx.doi.org/10.23750/abm.v91i9-S.10134</t>
  </si>
  <si>
    <t>C. Stremmel, et al.</t>
  </si>
  <si>
    <t>Hydroxychloroquine in COVID-19 Therapy: Protection Versus Proarrhythmia</t>
  </si>
  <si>
    <t>Journal of cardiovascular pharmacology and therapeutics</t>
  </si>
  <si>
    <t>https://dx.doi.org/10.1177/1074248420935740</t>
  </si>
  <si>
    <t>C. T. Robb, et al.</t>
  </si>
  <si>
    <t>Non-steroidal anti-inflammatory drugs, prostaglandins and COVID-19</t>
  </si>
  <si>
    <t>British journal of pharmacology</t>
  </si>
  <si>
    <t>https://dx.doi.org/10.1111/bph.15206</t>
  </si>
  <si>
    <t>C. Terranova, et al.</t>
  </si>
  <si>
    <t>COVID-19 and the death of older people in Italy's rest homes. Is a judicial turmoil the answer?</t>
  </si>
  <si>
    <t>The lancet. Psychiatry</t>
  </si>
  <si>
    <t>https://dx.doi.org/10.1016/S2215-0366(20)30227-3</t>
  </si>
  <si>
    <t>C. U. Afsar, et al.</t>
  </si>
  <si>
    <t>SARS-CoV-2 (Covid-19): Interferon-epsilon may be responsible of decreased mortality in females</t>
  </si>
  <si>
    <t>Journal of Reproductive Immunology</t>
  </si>
  <si>
    <t>http://dx.doi.org/10.1016/j.jri.2020.103154</t>
  </si>
  <si>
    <t>C. Wu, et al.</t>
  </si>
  <si>
    <t>Risk Factors Associated With Acute Respiratory Distress Syndrome and Death in Patients With Coronavirus Disease 2019 Pneumonia in Wuhan, China</t>
  </si>
  <si>
    <t>JAMA internal medicine</t>
  </si>
  <si>
    <t>https://dx.doi.org/10.1001/jamainternmed.2020.0994</t>
  </si>
  <si>
    <t>C. Zanettini, et al.</t>
  </si>
  <si>
    <t>Influenza Vaccination and COVID19 Mortality in the USA</t>
  </si>
  <si>
    <t>https://dx.doi.org/10.1101/2020.06.24.20129817</t>
  </si>
  <si>
    <t>C. Zhao, et al.</t>
  </si>
  <si>
    <t>Public health initiatives from hospitalized patients with COVID-19, China</t>
  </si>
  <si>
    <t>J Infect Public Health</t>
  </si>
  <si>
    <t>https://dx.doi.org/10.1016/j.jiph.2020.06.013</t>
  </si>
  <si>
    <t>C. Zhen</t>
  </si>
  <si>
    <t>[Reminiscing the pioneers of modern nursing during Covid-19 epidemic: 200th anniversary of Florence Nightingale's birth]</t>
  </si>
  <si>
    <t>Zhonghua yi shi za zhi (Beijing, China : 1980)</t>
  </si>
  <si>
    <t>https://dx.doi.org/10.3760/cma.j.cn112155-20200426-00050</t>
  </si>
  <si>
    <t>C.-C. Lai, et al.</t>
  </si>
  <si>
    <t>Global coronavirus disease 2019: What has daily cumulative index taught us?</t>
  </si>
  <si>
    <t>https://dx.doi.org/10.1016/j.ijantimicag.2020.106001</t>
  </si>
  <si>
    <t>Global epidemiology of coronavirus disease 2019 (COVID-19): disease incidence, daily cumulative index, mortality, and their association with country healthcare resources and economic status</t>
  </si>
  <si>
    <t>C.-N. I. R. S. Team</t>
  </si>
  <si>
    <t>COVID-19, Australia: Epidemiology Report 14 (Reporting week to 23:59 AEST 3 May 2020)</t>
  </si>
  <si>
    <t>https://dx.doi.org/10.33321/cdi.2020.44.42</t>
  </si>
  <si>
    <t>https://dx.doi.org/10.33321/cdi.2020.44.45</t>
  </si>
  <si>
    <t>D. A. Diaz-Pachon, et al.</t>
  </si>
  <si>
    <t>A simple correction for covid-19 testing bias</t>
  </si>
  <si>
    <t>ArXiv</t>
  </si>
  <si>
    <t>D. A. DÃ­az-PachÃ³n, et al.</t>
  </si>
  <si>
    <t>D. A. Fitzgerald, et al.</t>
  </si>
  <si>
    <t>Consequences of physical distancing emanating from the COVID-19 pandemic: An Australian perspective</t>
  </si>
  <si>
    <t>Paediatr Respir Rev</t>
  </si>
  <si>
    <t>https://dx.doi.org/10.1016/j.prrv.2020.06.005</t>
  </si>
  <si>
    <t>D. A. Harris, et al.</t>
  </si>
  <si>
    <t>Rapid Telehealth-Centered Response to COVID-19 Outbreaks in Postacute and Long-Term Care Facilities</t>
  </si>
  <si>
    <t>Telemedicine journal and e-health : the official journal of the American Telemedicine Association</t>
  </si>
  <si>
    <t>https://dx.doi.org/10.1089/tmj.2020.0236</t>
  </si>
  <si>
    <t>D. A. Leon, et al.</t>
  </si>
  <si>
    <t>COVID-19: a need for real-time monitoring of weekly excess deaths</t>
  </si>
  <si>
    <t>Lancet (London, England)</t>
  </si>
  <si>
    <t>https://dx.doi.org/10.1016/S0140-6736(20)30933-8</t>
  </si>
  <si>
    <t>D. A. Silverman, et al.</t>
  </si>
  <si>
    <t>Respiratory and pulmonary complications in head and neck cancer patients: Evidence-based review for the COVID-19 era</t>
  </si>
  <si>
    <t>https://dx.doi.org/10.1002/hed.26217</t>
  </si>
  <si>
    <t>D. Allison, et al.</t>
  </si>
  <si>
    <t>Red blood cell exchange to avoid intubating a COVID-19 positive patient with sickle cell disease?</t>
  </si>
  <si>
    <t>J Clin Apher</t>
  </si>
  <si>
    <t>https://dx.doi.org/10.1002/jca.21809</t>
  </si>
  <si>
    <t>D. B. G. Tai, et al.</t>
  </si>
  <si>
    <t>The Disproportionate Impact of COVID-19 on Racial and Ethnic Minorities in the United States</t>
  </si>
  <si>
    <t>https://dx.doi.org/10.1093/cid/ciaa815</t>
  </si>
  <si>
    <t>D. Baker, et al.</t>
  </si>
  <si>
    <t>The underpinning biology relating to multiple sclerosis disease modifying treatments during the COVID-19 pandemic</t>
  </si>
  <si>
    <t>Mult Scler Relat Disord</t>
  </si>
  <si>
    <t>https://dx.doi.org/10.1016/j.msard.2020.102174</t>
  </si>
  <si>
    <t>D. Banerjee, et al.</t>
  </si>
  <si>
    <t>Revisiting 'The Plague' by Camus: Shaping the 'social absurdity' of the COVID-19 Pandemic</t>
  </si>
  <si>
    <t>Asian journal of psychiatry</t>
  </si>
  <si>
    <t>https://dx.doi.org/10.1016/j.ajp.2020.102291</t>
  </si>
  <si>
    <t>D. Bertsimas, et al.</t>
  </si>
  <si>
    <t>COVID-19 Mortality Risk Assessment: An International Multi-Center Study</t>
  </si>
  <si>
    <t>https://dx.doi.org/10.1101/2020.07.07.20148304</t>
  </si>
  <si>
    <t>D. Birra, et al.</t>
  </si>
  <si>
    <t>COVID 19: a clue from innate immunity</t>
  </si>
  <si>
    <t>Immunologic research</t>
  </si>
  <si>
    <t>https://dx.doi.org/10.1007/s12026-020-09137-5</t>
  </si>
  <si>
    <t>D. Bohning, et al.</t>
  </si>
  <si>
    <t>Estimating the undetected infections in the Covid-19 outbreak by harnessing capture-recapture methods</t>
  </si>
  <si>
    <t>https://dx.doi.org/10.1016/j.ijid.2020.06.009</t>
  </si>
  <si>
    <t>D. Buonsenso, et al.</t>
  </si>
  <si>
    <t>Children and COVID-19: microbiological and immunological insights</t>
  </si>
  <si>
    <t>https://dx.doi.org/10.1002/ppul.24978</t>
  </si>
  <si>
    <t>D. C. Borshoff, et al.</t>
  </si>
  <si>
    <t>Nonoperating room anaesthesia: safety, monitoring, cognitive aids and severe acute respiratory syndrome coronavirus 2</t>
  </si>
  <si>
    <t>Curr Opin Anaesthesiol</t>
  </si>
  <si>
    <t>https://dx.doi.org/10.1097/aco.0000000000000895</t>
  </si>
  <si>
    <t>D. D. Fraser, et al.</t>
  </si>
  <si>
    <t>Inflammation Profiling of Critically Ill Coronavirus Disease 2019 Patients</t>
  </si>
  <si>
    <t>https://dx.doi.org/10.1097/cce.0000000000000144</t>
  </si>
  <si>
    <t>D. D. Rajgor, et al.</t>
  </si>
  <si>
    <t>The many estimates of the COVID-19 case fatality rate</t>
  </si>
  <si>
    <t>The Lancet. Infectious diseases</t>
  </si>
  <si>
    <t>https://dx.doi.org/10.1016/S1473-3099(20)30244-9</t>
  </si>
  <si>
    <t>D. Dawson, et al.</t>
  </si>
  <si>
    <t>Prognostic value of Cardiac Biomarkers in COVID-19 Infection: A Meta-analysis</t>
  </si>
  <si>
    <t>Res Sq</t>
  </si>
  <si>
    <t>https://dx.doi.org/10.21203/rs.3.rs-34729/v1</t>
  </si>
  <si>
    <t>D. Devane</t>
  </si>
  <si>
    <t>Minimising duplicate reports in estimating COVID-19 impact</t>
  </si>
  <si>
    <t>Bjog</t>
  </si>
  <si>
    <t>https://dx.doi.org/10.1111/1471-0528.16421</t>
  </si>
  <si>
    <t>D. Dongarwar, et al.</t>
  </si>
  <si>
    <t>COVID-19 Pandemic: Marked Global Disparities in Fatalities According to Geographic Location and Universal Health Care</t>
  </si>
  <si>
    <t>Int J MCH AIDS</t>
  </si>
  <si>
    <t>https://dx.doi.org/10.21106/ijma.389</t>
  </si>
  <si>
    <t>D. E. Anderson, et al.</t>
  </si>
  <si>
    <t>Povidone-Iodine Demonstrates Rapid In Vitro Virucidal Activity Against SARS-CoV-2, The Virus Causing COVID-19 Disease</t>
  </si>
  <si>
    <t>Infectious diseases and therapy</t>
  </si>
  <si>
    <t>https://dx.doi.org/10.1007/s40121-020-00316-3</t>
  </si>
  <si>
    <t>D. E. Gordon, et al.</t>
  </si>
  <si>
    <t>A SARS-CoV-2 protein interaction map reveals targets for drug repurposing</t>
  </si>
  <si>
    <t>Nature</t>
  </si>
  <si>
    <t>https://dx.doi.org/10.1038/s41586-020-2286-9</t>
  </si>
  <si>
    <t>D. E. L. Promislow</t>
  </si>
  <si>
    <t>A geroscience perspective on COVID-19 mortality</t>
  </si>
  <si>
    <t>https://dx.doi.org/10.1093/gerona/glaa094</t>
  </si>
  <si>
    <t>D. Fisman, et al.</t>
  </si>
  <si>
    <t>Standardization and Age-Distribution of COVID-19: Implications for Variability in Case Fatality and Outbreak Identification</t>
  </si>
  <si>
    <t>https://dx.doi.org/10.1101/2020.04.09.20059832</t>
  </si>
  <si>
    <t>D. G. Bausch</t>
  </si>
  <si>
    <t>Precision Physical Distancing for COVID-19: An Important Tool in Unlocking the Lockdown</t>
  </si>
  <si>
    <t>https://dx.doi.org/10.4269/ajtmh.20-0359</t>
  </si>
  <si>
    <t>D. G. Chatzis, et al.</t>
  </si>
  <si>
    <t>COVID-19 pandemic and cardiovascular disease: where do we stand?</t>
  </si>
  <si>
    <t>Minerva Cardioangiol</t>
  </si>
  <si>
    <t>https://dx.doi.org/10.23736/s0026-4725.20.05298-6</t>
  </si>
  <si>
    <t>D. Gbesemete, et al.</t>
  </si>
  <si>
    <t>Exploring the acceptability of controlled human infection with SARSCoV2-a public consultation</t>
  </si>
  <si>
    <t>BMC Med</t>
  </si>
  <si>
    <t>https://dx.doi.org/10.1186/s12916-020-01670-2</t>
  </si>
  <si>
    <t>D. Gibertoni, et al.</t>
  </si>
  <si>
    <t>Patterns of COVID-19 related excess mortality in the municipalities of Northern Italy</t>
  </si>
  <si>
    <t>https://dx.doi.org/10.1101/2020.05.11.20097964</t>
  </si>
  <si>
    <t>D. H. Kim, et al.</t>
  </si>
  <si>
    <t>Understanding and Interpretation of Case Fatality Rate of Coronavirus Disease 2019</t>
  </si>
  <si>
    <t>J Korean Med Sci</t>
  </si>
  <si>
    <t>https://dx.doi.org/10.3346/jkms.2020.35.e137</t>
  </si>
  <si>
    <t>D. J. Pinato, et al.</t>
  </si>
  <si>
    <t>Presenting Features and Early Mortality from SARS-CoV-2 Infection in Cancer Patients during the Initial Stage of the COVID-19 Pandemic in Europe</t>
  </si>
  <si>
    <t>Cancers (Basel)</t>
  </si>
  <si>
    <t>https://dx.doi.org/10.3390/cancers12071841</t>
  </si>
  <si>
    <t>D. K. Goyal, et al.</t>
  </si>
  <si>
    <t>Early intervention likely improves mortality in COVID-19 infection</t>
  </si>
  <si>
    <t>https://dx.doi.org/10.7861/clinmed.2020-0214</t>
  </si>
  <si>
    <t>D. Kapuria, et al.</t>
  </si>
  <si>
    <t>Roadmap to Resuming Care for Liver Diseases after COVID-19</t>
  </si>
  <si>
    <t>Journal of gastroenterology and hepatology</t>
  </si>
  <si>
    <t>https://dx.doi.org/10.1111/jgh.15178</t>
  </si>
  <si>
    <t>D. Kilinc, et al.</t>
  </si>
  <si>
    <t>Guillain-Barre syndrome after SARS-CoV-2 infection</t>
  </si>
  <si>
    <t>Eur J Neurol</t>
  </si>
  <si>
    <t>https://dx.doi.org/10.1111/ene.14398</t>
  </si>
  <si>
    <t>D. Liao, et al.</t>
  </si>
  <si>
    <t>Haematological characteristics and risk factors in the classification and prognosis evaluation of COVID-19: a retrospective cohort study</t>
  </si>
  <si>
    <t>The Lancet. Haematology</t>
  </si>
  <si>
    <t>https://dx.doi.org/10.1016/S2352-3026(20)30217-9</t>
  </si>
  <si>
    <t>D. Liu, et al.</t>
  </si>
  <si>
    <t>Alteration of serum markers in COVID-19 and implications on mortality</t>
  </si>
  <si>
    <t>Clinical and translational medicine</t>
  </si>
  <si>
    <t>https://dx.doi.org/10.1002/ctm2.119</t>
  </si>
  <si>
    <t>D. M. Bean, et al.</t>
  </si>
  <si>
    <t>ACE-inhibitors and Angiotensin-2 Receptor Blockers are not associated with severe SARS-COVID19 infection in a multi-site UK acute Hospital Trust</t>
  </si>
  <si>
    <t>Eur J Heart Fail</t>
  </si>
  <si>
    <t>https://dx.doi.org/10.1002/ejhf.1924</t>
  </si>
  <si>
    <t>D. M. Morens, et al.</t>
  </si>
  <si>
    <t>Pandemic COVID-19 Joins History's Pandemic Legion</t>
  </si>
  <si>
    <t>mBio</t>
  </si>
  <si>
    <t>https://dx.doi.org/10.1128/mBio.00812-20</t>
  </si>
  <si>
    <t>D. M. Thomas</t>
  </si>
  <si>
    <t>Excess registered deaths in England and Wales during the COVID-19 pandemic, March 2020 and April 2020</t>
  </si>
  <si>
    <t>http://arxiv.org/abs/2004.11355</t>
  </si>
  <si>
    <t>D. M. Weinberger, et al.</t>
  </si>
  <si>
    <t>Estimation of Excess Deaths Associated With the COVID-19 Pandemic in the United States, March to May 2020</t>
  </si>
  <si>
    <t>JAMA Intern Med</t>
  </si>
  <si>
    <t>https://dx.doi.org/10.1001/jamainternmed.2020.3391</t>
  </si>
  <si>
    <t>D. M. Williams, et al.</t>
  </si>
  <si>
    <t>Diabetes and Novel Coronavirus Infection: Implications for Treatment</t>
  </si>
  <si>
    <t>Diabetes therapy : research, treatment and education of diabetes and related disorders</t>
  </si>
  <si>
    <t>https://dx.doi.org/10.1007/s13300-020-00858-2</t>
  </si>
  <si>
    <t>D. Mazzaccaro, et al.</t>
  </si>
  <si>
    <t>Non-Overt Coagulopathy in Non-ICU Patients with Mild to Moderate COVID-19 Pneumonia</t>
  </si>
  <si>
    <t>Journal of clinical medicine</t>
  </si>
  <si>
    <t>https://dx.doi.org/10.3390/jcm9061781</t>
  </si>
  <si>
    <t>D. McGonagle, et al.</t>
  </si>
  <si>
    <t>Increased cardiovascular mortality in African Americans with COVID-19</t>
  </si>
  <si>
    <t>Lancet Respir Med</t>
  </si>
  <si>
    <t>https://dx.doi.org/10.1016/s2213-2600(20)30244-7</t>
  </si>
  <si>
    <t>D. McGuone, et al.</t>
  </si>
  <si>
    <t>Autopsy Services and Emergency Preparedness of a Tertiary Academic Hospital Mortuary for the COVID-19 Public Health Emergency: The Yale Plan</t>
  </si>
  <si>
    <t>Adv Anat Pathol</t>
  </si>
  <si>
    <t>https://dx.doi.org/10.1097/pap.0000000000000274</t>
  </si>
  <si>
    <t>D. Moris, et al.</t>
  </si>
  <si>
    <t>Lockdown During COVID-19: The Greek Success</t>
  </si>
  <si>
    <t>http://dx.doi.org/10.21873/invivo.11963</t>
  </si>
  <si>
    <t>D. N. Betson, et al.</t>
  </si>
  <si>
    <t>Disproportionate COVID-19 Related Mortality Amongst African Americans in Four Southern States in the United States</t>
  </si>
  <si>
    <t>https://dx.doi.org/10.1101/2020.06.08.20124297</t>
  </si>
  <si>
    <t>D. N. Fisman, et al.</t>
  </si>
  <si>
    <t>Age Is Just a Number: A Critically Important Number for COVID-19 Case Fatality</t>
  </si>
  <si>
    <t>Annals of internal medicine</t>
  </si>
  <si>
    <t>https://dx.doi.org/10.7326/M20-4048</t>
  </si>
  <si>
    <t>D. Oliver</t>
  </si>
  <si>
    <t>David Oliver: Let's be open and honest about covid-19 deaths in care homes</t>
  </si>
  <si>
    <t>Bmj</t>
  </si>
  <si>
    <t>https://dx.doi.org/10.1136/bmj.m2334</t>
  </si>
  <si>
    <t>D. R. Olson, et al.</t>
  </si>
  <si>
    <t>Preliminary Estimate of Excess Mortality During the COVID-19 Outbreak â€” New York City, March 11â€“May 2, 2020</t>
  </si>
  <si>
    <t>MMWR. Morbidity and Mortality Weekly Report</t>
  </si>
  <si>
    <t>https://dx.doi.org/10.15585/mmwr.mm6919e5</t>
  </si>
  <si>
    <t>D. R. Petretto, et al.</t>
  </si>
  <si>
    <t>Ageing and COVID-19: What is the Role for Elderly People?</t>
  </si>
  <si>
    <t>Geriatrics (Basel, Switzerland)</t>
  </si>
  <si>
    <t>https://dx.doi.org/10.3390/geriatrics5020025</t>
  </si>
  <si>
    <t>D. R. Q. Lemos, et al.</t>
  </si>
  <si>
    <t>Health system collapse 45 days after the detection of COVID-19 in Ceara, Northeast Brazil: a preliminary analysis</t>
  </si>
  <si>
    <t>https://dx.doi.org/10.1590/0037-8682-0354-2020</t>
  </si>
  <si>
    <t>D. R. Rivera, et al.</t>
  </si>
  <si>
    <t>Utilization of COVID-19 treatments and clinical outcomes among patients with cancer: A COVID-19 and Cancer Consortium (CCC19) cohort study</t>
  </si>
  <si>
    <t>https://dx.doi.org/10.1158/2159-8290.cd-20-0941</t>
  </si>
  <si>
    <t>D. Rath, et al.</t>
  </si>
  <si>
    <t>Impaired cardiac function is associated with mortality in patients with acute COVID-19 infection</t>
  </si>
  <si>
    <t>Clin Res Cardiol</t>
  </si>
  <si>
    <t>https://dx.doi.org/10.1007/s00392-020-01683-0</t>
  </si>
  <si>
    <t>D. Rinewalt, et al.</t>
  </si>
  <si>
    <t>COVID-19 patient bridged to recovery with veno-venous extracorporeal membrane oxygenation</t>
  </si>
  <si>
    <t>https://dx.doi.org/10.1111/jocs.14829</t>
  </si>
  <si>
    <t>D. Rubin, et al.</t>
  </si>
  <si>
    <t>Association of Social Distancing, Population Density, and Temperature With the Instantaneous Reproduction Number of SARS-CoV-2 in Counties Across the United States</t>
  </si>
  <si>
    <t>JAMA network open</t>
  </si>
  <si>
    <t>https://dx.doi.org/10.1001/jamanetworkopen.2020.16099</t>
  </si>
  <si>
    <t>D. S. Chauhan, et al.</t>
  </si>
  <si>
    <t>Comprehensive Review on Current Interventions, Diagnostic, and Nanotechnology Perspectives against SARS-CoV-2</t>
  </si>
  <si>
    <t>Bioconjug Chem</t>
  </si>
  <si>
    <t>https://dx.doi.org/10.1021/acs.bioconjchem.0c00323</t>
  </si>
  <si>
    <t>D. Sangalli, et al.</t>
  </si>
  <si>
    <t>A single-centre experience of intravenous thrombolysis for stroke in COVID-19 patients</t>
  </si>
  <si>
    <t>Neurological sciences : official journal of the Italian Neurological Society and of the Italian Society of Clinical Neurophysiology</t>
  </si>
  <si>
    <t>https://dx.doi.org/10.1007/s10072-020-04591-3</t>
  </si>
  <si>
    <t>D. Si, et al.</t>
  </si>
  <si>
    <t>Death, discharge and arrhythmias among patients with COVID-19 and cardiac injury</t>
  </si>
  <si>
    <t>Cmaj</t>
  </si>
  <si>
    <t>https://dx.doi.org/10.1503/cmaj.200879</t>
  </si>
  <si>
    <t>D. Stow, et al.</t>
  </si>
  <si>
    <t>National Early Warning Scores (NEWS / NEWS2) and COVID-19 deaths in care homes: a longitudinal ecological study</t>
  </si>
  <si>
    <t>https://dx.doi.org/10.1101/2020.06.15.20131516</t>
  </si>
  <si>
    <t>D. Tang, et al.</t>
  </si>
  <si>
    <t>Chloroquine in fighting COVID-19: good, bad, or both?</t>
  </si>
  <si>
    <t>Autophagy</t>
  </si>
  <si>
    <t>https://dx.doi.org/10.1080/15548627.2020.1796014</t>
  </si>
  <si>
    <t>D. Tosi, et al.</t>
  </si>
  <si>
    <t>COVID-19 Fatality Rate and Performed Swabs in Italy: a Misleading Perception</t>
  </si>
  <si>
    <t>https://dx.doi.org/10.2196/19825</t>
  </si>
  <si>
    <t>D. W. Kim, et al.</t>
  </si>
  <si>
    <t>The Correlation of Comorbidities on the Mortality in Patients with COVID-19: an Observational Study Based on the Korean National Health Insurance Big Data</t>
  </si>
  <si>
    <t>https://dx.doi.org/10.3346/jkms.2020.35.e243</t>
  </si>
  <si>
    <t>D. Wang, et al.</t>
  </si>
  <si>
    <t>Correlation analysis between disease severity and clinical and biochemical characteristics of 143 cases of COVID-19 in Wuhan, China: a descriptive study</t>
  </si>
  <si>
    <t>BMC Infect Dis</t>
  </si>
  <si>
    <t>https://dx.doi.org/10.1186/s12879-020-05242-w</t>
  </si>
  <si>
    <t>D. Zhang, et al.</t>
  </si>
  <si>
    <t>Correlation between cytokines and coagulation-related parameters in patients with coronavirus disease 2019 admitted to ICU:Clinica chimica acta</t>
  </si>
  <si>
    <t>international journal of clinical chemistry</t>
  </si>
  <si>
    <t>https://dx.doi.org/10.1016/j.cca.2020.07.002</t>
  </si>
  <si>
    <t>D. Zhu, et al.</t>
  </si>
  <si>
    <t>Progressive renal impairment in an older patient with 2019 coronavirus disease (COVID-19): a case report and literature review</t>
  </si>
  <si>
    <t>AIDS Res Hum Retroviruses</t>
  </si>
  <si>
    <t>https://dx.doi.org/10.1089/aid.2020.0114</t>
  </si>
  <si>
    <t>D. de Leo, et al.</t>
  </si>
  <si>
    <t>COVID-19 and the Fears of Italian Senior Citizens</t>
  </si>
  <si>
    <t>http://dx.doi.org/10.3390/ijerph17103572</t>
  </si>
  <si>
    <t>D. del Re, et al.</t>
  </si>
  <si>
    <t>Monitoring the Covid-19 epidemics in Italy from mortality data</t>
  </si>
  <si>
    <t>https://dx.doi.org/10.1101/2020.05.07.20092775</t>
  </si>
  <si>
    <t>E. A. Toraih, et al.</t>
  </si>
  <si>
    <t>Association of cardiac biomarkers and comorbidities with increased mortality, severity, and cardiac injury in COVID-19 patients: A meta-regression and Decision tree analysis</t>
  </si>
  <si>
    <t>https://dx.doi.org/10.1002/jmv.26166</t>
  </si>
  <si>
    <t>E. Abdollahi, et al.</t>
  </si>
  <si>
    <t>Temporal estimates of case-fatality rate for COVID-19 outbreaks in Canada and the United States</t>
  </si>
  <si>
    <t>CMAJ : Canadian Medical Association journal = journal de l'Association medicale canadienne</t>
  </si>
  <si>
    <t>http://dx.doi.org/10.1503/cmaj.200711</t>
  </si>
  <si>
    <t>E. Alphandery</t>
  </si>
  <si>
    <t>The Potential of Various Nanotechnologies for Coronavirus Diagnosis/Treatment Highlighted through a Literature Analysis</t>
  </si>
  <si>
    <t>https://dx.doi.org/10.1021/acs.bioconjchem.0c00287</t>
  </si>
  <si>
    <t>E. Arico, et al.</t>
  </si>
  <si>
    <t>Are we fully exploiting type I Interferons in today's fight against COVID-19 pandemic?</t>
  </si>
  <si>
    <t>Cytokine Growth Factor Rev</t>
  </si>
  <si>
    <t>https://dx.doi.org/10.1016/j.cytogfr.2020.07.010</t>
  </si>
  <si>
    <t>E. B. Franca, et al.</t>
  </si>
  <si>
    <t>Deaths due to COVID-19 in Brazil: how many are there and which are being identified?</t>
  </si>
  <si>
    <t>Rev Bras Epidemiol</t>
  </si>
  <si>
    <t>https://dx.doi.org/10.1590/1980-549720200053</t>
  </si>
  <si>
    <t>E. Berishvili, et al.</t>
  </si>
  <si>
    <t>Treatment of COVID-19 Pneumonia: the Case for Placenta-derived Cell Therapy</t>
  </si>
  <si>
    <t>Stem Cell Rev Rep</t>
  </si>
  <si>
    <t>https://dx.doi.org/10.1007/s12015-020-10004-x</t>
  </si>
  <si>
    <t>E. C. Abebe, et al.</t>
  </si>
  <si>
    <t>The newly emerged COVID-19 disease: a systemic review</t>
  </si>
  <si>
    <t>Virol J</t>
  </si>
  <si>
    <t>https://dx.doi.org/10.1186/s12985-020-01363-5</t>
  </si>
  <si>
    <t>E. Campione, et al.</t>
  </si>
  <si>
    <t>Lactoferrin as Protective Natural Barrier of Respiratory and Intestinal Mucosa against Coronavirus Infection and Inflammation</t>
  </si>
  <si>
    <t>Int J Mol Sci</t>
  </si>
  <si>
    <t>https://dx.doi.org/10.3390/ijms21144903</t>
  </si>
  <si>
    <t>E. Cantador, et al.</t>
  </si>
  <si>
    <t>Incidence and consequences of systemic arterial thrombotic events in COVID-19 patients</t>
  </si>
  <si>
    <t>https://dx.doi.org/10.1007/s11239-020-02176-7</t>
  </si>
  <si>
    <t>E. Consortium</t>
  </si>
  <si>
    <t>COVID-19 Severity in Europe and the USA: Could the Seasonal Influenza Vaccination Play a Role?</t>
  </si>
  <si>
    <t>https://dx.doi.org/10.2139/ssrn.3621446</t>
  </si>
  <si>
    <t>E. Correa-Agudelo, et al.</t>
  </si>
  <si>
    <t>Identification of Vulnerable Populations and Areas at Higher Risk of COVID-19 Related Mortality in the U.S</t>
  </si>
  <si>
    <t>https://dx.doi.org/10.1101/2020.07.11.20151563</t>
  </si>
  <si>
    <t>E. Coviello</t>
  </si>
  <si>
    <t>[The probability of death of COVID-19 cases] La probabilitÃ  di morte dei casi di COVID-19</t>
  </si>
  <si>
    <t>https://repo.epiprev.it/index.php/2020/05/05/la-probabilita-di-morte-dei-casi-di-covid-19/</t>
  </si>
  <si>
    <t>E. D'Elia, et al.</t>
  </si>
  <si>
    <t>Coronavirus Disease 2019: Where are we and Where are we Going? Intersections Between Coronavirus Disease 2019 and the Heart</t>
  </si>
  <si>
    <t>Card Fail Rev</t>
  </si>
  <si>
    <t>https://dx.doi.org/10.15420/cfr.2020.11</t>
  </si>
  <si>
    <t>E. D. Hottz, et al.</t>
  </si>
  <si>
    <t>Platelet activation and platelet-monocyte aggregates formation trigger tissue factor expression in severe COVID-19 patients</t>
  </si>
  <si>
    <t>https://dx.doi.org/10.1182/blood.2020007252</t>
  </si>
  <si>
    <t>E. Della-Torre, et al.</t>
  </si>
  <si>
    <t>Interleukin-6 blockade with sarilumab in severe COVID-19 pneumonia with systemic hyperinflammation: an open-label cohort study</t>
  </si>
  <si>
    <t>Ann Rheum Dis</t>
  </si>
  <si>
    <t>https://dx.doi.org/10.1136/annrheumdis-2020-218122</t>
  </si>
  <si>
    <t>E. Demir, et al.</t>
  </si>
  <si>
    <t>COVID-19 in kidney transplant recipients: A multicenter experience in Istanbul</t>
  </si>
  <si>
    <t>Transplant infectious disease : an official journal of the Transplantation Society</t>
  </si>
  <si>
    <t>https://dx.doi.org/10.1111/tid.13371</t>
  </si>
  <si>
    <t>E. E. Felix-Arellano, et al.</t>
  </si>
  <si>
    <t>[Quick review: air pollution and morbi-mortality by Covid-19]</t>
  </si>
  <si>
    <t>Salud Publica Mex</t>
  </si>
  <si>
    <t>https://dx.doi.org/10.21149/11481</t>
  </si>
  <si>
    <t>E. E. Ladikou, et al.</t>
  </si>
  <si>
    <t>Von Willebrand factor (vWF): marker of endothelial damage and thrombotic risk in COVID-19?</t>
  </si>
  <si>
    <t>Clin Med (Lond)</t>
  </si>
  <si>
    <t>https://dx.doi.org/10.7861/clinmed.2020-0346</t>
  </si>
  <si>
    <t>E. Eryarsoy, et al.</t>
  </si>
  <si>
    <t>Cross-Country Age Disparities in COVID-19 Cases with Hospitalization, ICU Usage, and Morbidity</t>
  </si>
  <si>
    <t>http://arxiv.org/abs/2004.06532</t>
  </si>
  <si>
    <t>E. G. Price-Haywood, et al.</t>
  </si>
  <si>
    <t>Hospitalization and Mortality among Black Patients and White Patients with Covid-19</t>
  </si>
  <si>
    <t>N Engl J Med</t>
  </si>
  <si>
    <t>https://dx.doi.org/10.1056/NEJMsa2011686</t>
  </si>
  <si>
    <t>E. I. Sakelliadis, et al.</t>
  </si>
  <si>
    <t>Impact of Covid-19 lockdown on characteristics of autopsy cases in Greece. Comparison between 2019 and 2020</t>
  </si>
  <si>
    <t>Forensic Sci Int</t>
  </si>
  <si>
    <t>https://dx.doi.org/10.1016/j.forsciint.2020.110365</t>
  </si>
  <si>
    <t>E. J. Calvello Hynes, et al.</t>
  </si>
  <si>
    <t>Emergency Care Systems: The missing link for effective treatment of COVID-19 in Africa</t>
  </si>
  <si>
    <t>https://dx.doi.org/10.1017/dmp.2020.239</t>
  </si>
  <si>
    <t>E. J. Gapud, et al.</t>
  </si>
  <si>
    <t>Immunotherapy for ANCA-associated vasculitis during the COVID-19 pandemic</t>
  </si>
  <si>
    <t>Eur J Rheumatol</t>
  </si>
  <si>
    <t>https://dx.doi.org/10.5152/eurjrheum.2020.2067</t>
  </si>
  <si>
    <t>E. J. Rhee, et al.</t>
  </si>
  <si>
    <t>Encountering COVID-19 as Endocrinologists</t>
  </si>
  <si>
    <t>Endocrinol Metab (Seoul)</t>
  </si>
  <si>
    <t>https://dx.doi.org/10.3803/EnM.2020.35.2.197</t>
  </si>
  <si>
    <t>E. J. Rubin</t>
  </si>
  <si>
    <t>Expression of Concern: Mehra MR et al. Cardiovascular Disease, Drug Therapy, and Mortality in Covid-19. N Engl J Med. DOI: 10.1056/NEJMoa2007621</t>
  </si>
  <si>
    <t>The New England journal of medicine</t>
  </si>
  <si>
    <t>http://dx.doi.org/10.1056/NEJMe2020822</t>
  </si>
  <si>
    <t>E. J. Williamson, et al.</t>
  </si>
  <si>
    <t>OpenSAFELY: factors associated with COVID-19 death in 17 million patients</t>
  </si>
  <si>
    <t>https://dx.doi.org/10.1038/s41586-020-2521-4</t>
  </si>
  <si>
    <t>E. K. Weir, et al.</t>
  </si>
  <si>
    <t>Does vitamin D deficiency increase the severity of COVID-19?</t>
  </si>
  <si>
    <t>http://dx.doi.org/10.7861/clinmed.2020-0301</t>
  </si>
  <si>
    <t>E. Kara, et al.</t>
  </si>
  <si>
    <t>Knowledge and Attitudes Among Hospital Pharmacists About COVID-19</t>
  </si>
  <si>
    <t>Turk J Pharm Sci</t>
  </si>
  <si>
    <t>https://dx.doi.org/10.4274/tjps.galenos.2020.72325</t>
  </si>
  <si>
    <t>E. Karadag</t>
  </si>
  <si>
    <t>Increase in Covid-19 Cases and Case Fatality and Case Recovery Rates in Europe: A Cross Temporal Meta-Analysis</t>
  </si>
  <si>
    <t>https://dx.doi.org/10.1002/jmv.26035</t>
  </si>
  <si>
    <t>E. Kastritis, et al.</t>
  </si>
  <si>
    <t>Systemic autoimmune diseases, anti-rheumatic therapies, COVID-19 infection risk and patient outcomes</t>
  </si>
  <si>
    <t>Rheumatol Int</t>
  </si>
  <si>
    <t>https://dx.doi.org/10.1007/s00296-020-04629-x</t>
  </si>
  <si>
    <t>E. Kontopantelis, et al.</t>
  </si>
  <si>
    <t>Excess mortality in England and Wales during the first wave of the COVID-19 pandemic</t>
  </si>
  <si>
    <t>https://dx.doi.org/10.1101/2020.05.26.20113357</t>
  </si>
  <si>
    <t>E. Landa-Ramirez, et al.</t>
  </si>
  <si>
    <t>Psychological support during COVID-19 death notifications: Clinical experiences from a hospital in Mexico</t>
  </si>
  <si>
    <t>https://dx.doi.org/10.1037/tra0000679</t>
  </si>
  <si>
    <t>E. Landa-RamÃ­rez, et al.</t>
  </si>
  <si>
    <t>E. Li, et al.</t>
  </si>
  <si>
    <t>Characterization of the Immune Response of MERS-CoV Vaccine Candidates Derived from Two Different Vectors in Mice</t>
  </si>
  <si>
    <t>Viruses</t>
  </si>
  <si>
    <t>https://dx.doi.org/10.3390/v12010125</t>
  </si>
  <si>
    <t>E. M. DeFilippis, et al.</t>
  </si>
  <si>
    <t>Trends in US Heart Transplant Waitlist Activity and Volume During the Coronavirus Disease 2019 (COVID-19) Pandemic</t>
  </si>
  <si>
    <t>JAMA Cardiol</t>
  </si>
  <si>
    <t>https://dx.doi.org/10.1001/jamacardio.2020.2696</t>
  </si>
  <si>
    <t>E. M. Lokken, et al.</t>
  </si>
  <si>
    <t>Clinical characteristics of 46 pregnant women with a severe acute respiratory syndrome coronavirus 2 infection in Washington State</t>
  </si>
  <si>
    <t>https://dx.doi.org/10.1016/j.ajog.2020.05.031</t>
  </si>
  <si>
    <t>E. M. Snyder, et al.</t>
  </si>
  <si>
    <t>ACE2 and COVID-19: using antihypertensive medications and pharmacogenetic considerations</t>
  </si>
  <si>
    <t>Pharmacogenomics</t>
  </si>
  <si>
    <t>https://dx.doi.org/10.2217/pgs-2020-0048</t>
  </si>
  <si>
    <t>E. M. Stroppa, et al.</t>
  </si>
  <si>
    <t>Coronavirus disease-2019 in cancer patients. A report of the first 25 cancer patients in a western country (Italy)</t>
  </si>
  <si>
    <t>Future oncology (London, England)</t>
  </si>
  <si>
    <t>https://dx.doi.org/10.2217/fon-2020-0369</t>
  </si>
  <si>
    <t>E. M. White, et al.</t>
  </si>
  <si>
    <t>Variation in SARS-CoV-2 Prevalence in US Skilled Nursing Facilities</t>
  </si>
  <si>
    <t>https://dx.doi.org/10.1111/jgs.16752</t>
  </si>
  <si>
    <t>E. Mahase</t>
  </si>
  <si>
    <t>China coronavirus: WHO declares international emergency as death toll exceeds 200</t>
  </si>
  <si>
    <t>http://dx.doi.org/10.1136/bmj.m408</t>
  </si>
  <si>
    <t>Covid-19: Deaths in Mexico triple since reopening began in June</t>
  </si>
  <si>
    <t>https://dx.doi.org/10.1136/bmj.m2753</t>
  </si>
  <si>
    <t>Covid-19: Intensive care mortality has fallen by a third since pandemic began, researchers find</t>
  </si>
  <si>
    <t>https://dx.doi.org/10.1136/bmj.m2882</t>
  </si>
  <si>
    <t>Covid-19: UK death toll overtakes Italy's to become worst in Europe</t>
  </si>
  <si>
    <t>https://dx.doi.org/10.1136/bmj.m1850</t>
  </si>
  <si>
    <t>Covid-19: UK records first death, as world's cases exceed 100 000</t>
  </si>
  <si>
    <t>https://dx.doi.org/10.1136/bmj.m943</t>
  </si>
  <si>
    <t>E. Mannucci, et al.</t>
  </si>
  <si>
    <t>Factors associated with increased all-cause mortality during the COVID-19 pandemic in Italy</t>
  </si>
  <si>
    <t>https://dx.doi.org/10.1016/j.ijid.2020.06.077</t>
  </si>
  <si>
    <t>E. Marijon, et al.</t>
  </si>
  <si>
    <t>Out-of-hospital cardiac arrest during the COVID-19 pandemic in Paris, France: a population-based, observational study</t>
  </si>
  <si>
    <t>Lancet Public Health</t>
  </si>
  <si>
    <t>https://dx.doi.org/10.1016/s2468-2667(20)30117-1</t>
  </si>
  <si>
    <t>E. Massaad, et al.</t>
  </si>
  <si>
    <t>Social Media Data Analytics on Telehealth During the COVID-19 Pandemic</t>
  </si>
  <si>
    <t>https://dx.doi.org/10.7759/cureus.7838</t>
  </si>
  <si>
    <t>E. O. Amoo, et al.</t>
  </si>
  <si>
    <t>Nigeria and Italy Divergences in Coronavirus Experience: Impact of Population Density</t>
  </si>
  <si>
    <t>ScientificWorldJournal</t>
  </si>
  <si>
    <t>https://dx.doi.org/10.1155/2020/8923036</t>
  </si>
  <si>
    <t>E. P. Scully, et al.</t>
  </si>
  <si>
    <t>Considering how biological sex impacts immune responses and COVID-19 outcomes</t>
  </si>
  <si>
    <t>Nat Rev Immunol</t>
  </si>
  <si>
    <t>https://dx.doi.org/10.1038/s41577-020-0348-8</t>
  </si>
  <si>
    <t>E. Pai, et al.</t>
  </si>
  <si>
    <t>Continuing surgical care in cancer patients during the nationwide lockdown in the COVID-19 pandemic-Perioperative outcomes from a tertiary care cancer center in India</t>
  </si>
  <si>
    <t>J Surg Oncol</t>
  </si>
  <si>
    <t>https://dx.doi.org/10.1002/jso.26134</t>
  </si>
  <si>
    <t>E. Parrotta, et al.</t>
  </si>
  <si>
    <t>COVID-19 outcomes in MS: Observational study of early experience from NYU Multiple Sclerosis Comprehensive Care Center</t>
  </si>
  <si>
    <t>Neurol Neuroimmunol Neuroinflamm</t>
  </si>
  <si>
    <t>https://dx.doi.org/10.1212/nxi.0000000000000835</t>
  </si>
  <si>
    <t>Neurology(R) neuroimmunology &amp; neuroinflammation</t>
  </si>
  <si>
    <t>https://dx.doi.org/10.1212/NXI.0000000000000835</t>
  </si>
  <si>
    <t>E. Pepe, et al.</t>
  </si>
  <si>
    <t>COVID-19 outbreak response, a dataset to assess mobility changes in Italy following national lockdown</t>
  </si>
  <si>
    <t>Scientific data</t>
  </si>
  <si>
    <t>https://dx.doi.org/10.1038/s41597-020-00575-2</t>
  </si>
  <si>
    <t>E. Poggiali, et al.</t>
  </si>
  <si>
    <t>COVID-19, Chronic Obstructive Pulmonary Disease and Pneumothorax: A Frightening Triad</t>
  </si>
  <si>
    <t>Eur J Case Rep Intern Med</t>
  </si>
  <si>
    <t>https://dx.doi.org/10.12890/2020_001742</t>
  </si>
  <si>
    <t>E. Puca, et al.</t>
  </si>
  <si>
    <t>Short epidemiological overview of the current situation on COVID-19 pandemic in Southeast European (SEE) countries</t>
  </si>
  <si>
    <t>J Infect Dev Ctries</t>
  </si>
  <si>
    <t>https://dx.doi.org/10.3855/jidc.12814</t>
  </si>
  <si>
    <t>E. S. Keles</t>
  </si>
  <si>
    <t>Mild SARS-CoV-2 infections in children might be based on evolutionary biology and linked with host reactive oxidative stress and antioxidant capabilities</t>
  </si>
  <si>
    <t>New Microbes New Infect</t>
  </si>
  <si>
    <t>https://dx.doi.org/10.1016/j.nmni.2020.100723</t>
  </si>
  <si>
    <t>E. Selvin, et al.</t>
  </si>
  <si>
    <t>Diabetes Epidemiology in the COVID-19 Pandemic</t>
  </si>
  <si>
    <t>Diabetes Care</t>
  </si>
  <si>
    <t>https://dx.doi.org/10.2337/dc20-1295</t>
  </si>
  <si>
    <t>E. Shim, et al.</t>
  </si>
  <si>
    <t>Estimating the Risk of COVID-19 Death During the Course of the Outbreak in Korea, February-May 2020</t>
  </si>
  <si>
    <t>https://dx.doi.org/10.3390/jcm9061641</t>
  </si>
  <si>
    <t>Estimating the risk of COVID-19 death during the course of the outbreak in Korea, February-March, 2020</t>
  </si>
  <si>
    <t>https://dx.doi.org/10.1101/2020.03.30.20048264</t>
  </si>
  <si>
    <t>E. Taherifard, et al.</t>
  </si>
  <si>
    <t>Neurological complications of COVID-19: a systematic review</t>
  </si>
  <si>
    <t>Neurological research</t>
  </si>
  <si>
    <t>https://dx.doi.org/10.1080/01616412.2020.1796405</t>
  </si>
  <si>
    <t>E. TanriverdÄ°, et al.</t>
  </si>
  <si>
    <t>The use of hydroxychloroquine plus azithromycin and early hospital admission are beneficial in Covid-19 patients: Turkey experience with real-life data</t>
  </si>
  <si>
    <t>Turk J Med Sci</t>
  </si>
  <si>
    <t>https://dx.doi.org/10.3906/sag-2005-82</t>
  </si>
  <si>
    <t>E. V. Fominskiy, et al.</t>
  </si>
  <si>
    <t>Prevalence, Characteristics, Risk Factors, and Outcomes of Invasively Ventilated COVID-19 Patients with Acute Kidney Injury and Renal Replacement Therapy</t>
  </si>
  <si>
    <t>Blood purification</t>
  </si>
  <si>
    <t>https://dx.doi.org/10.1159/000508657</t>
  </si>
  <si>
    <t>E. Vlachodimitropoulou Koumoutsea, et al.</t>
  </si>
  <si>
    <t>COVID-19 and acute coagulopathy in pregnancy</t>
  </si>
  <si>
    <t>J Thromb Haemost</t>
  </si>
  <si>
    <t>https://dx.doi.org/10.1111/jth.14856</t>
  </si>
  <si>
    <t>E. Yusuf, et al.</t>
  </si>
  <si>
    <t>The mortality and psychological burden caused by response to COVID-19 outbreak</t>
  </si>
  <si>
    <t>Med Hypotheses</t>
  </si>
  <si>
    <t>https://dx.doi.org/10.1016/j.mehy.2020.110069</t>
  </si>
  <si>
    <t>E. Zanon, et al.</t>
  </si>
  <si>
    <t>How haemophilia A impacts severe acute respiratory syndrome coronavirus 2 (SARS-Cov-2) treatment: a case report</t>
  </si>
  <si>
    <t>https://dx.doi.org/10.1007/s11239-020-02227-z</t>
  </si>
  <si>
    <t>E. de Sousa, et al.</t>
  </si>
  <si>
    <t>Mortality in COVID-19 disease patients: Correlating Association of Major histocompatibility complex (MHC) with severe acute respiratory syndrome 2 (SARS-CoV-2) variants</t>
  </si>
  <si>
    <t>International journal of infectious diseases : IJID : official publication of the International Society for Infectious Diseases</t>
  </si>
  <si>
    <t>https://dx.doi.org/10.1016/j.ijid.2020.07.016</t>
  </si>
  <si>
    <t>F. A. Klok, et al.</t>
  </si>
  <si>
    <t>Confirmation of the high cumulative incidence of thrombotic complications in critically ill ICU patients with COVID-19: An updated analysis</t>
  </si>
  <si>
    <t>Thrombosis research</t>
  </si>
  <si>
    <t>https://dx.doi.org/10.1016/j.thromres.2020.04.041</t>
  </si>
  <si>
    <t>F. A. L. Marson</t>
  </si>
  <si>
    <t>COVID-19 - 6 million cases worldwide and an overview of the diagnosis in Brazil: a tragedy to be announced</t>
  </si>
  <si>
    <t>Diagn Microbiol Infect Dis</t>
  </si>
  <si>
    <t>https://dx.doi.org/10.1016/j.diagmicrobio.2020.115113</t>
  </si>
  <si>
    <t>F. Almasi, et al.</t>
  </si>
  <si>
    <t>Hypothetical targets and plausible drugs of Coronavirus infection caused by SARS-CoV-2</t>
  </si>
  <si>
    <t>Transboundary and emerging diseases</t>
  </si>
  <si>
    <t>https://dx.doi.org/10.1111/tbed.13734</t>
  </si>
  <si>
    <t>F. Bani-Sadr, et al.</t>
  </si>
  <si>
    <t>Corticosteroid therapy for patients with CoVID-19 pneumonia: a before-after study</t>
  </si>
  <si>
    <t>https://dx.doi.org/10.1016/j.ijantimicag.2020.106077</t>
  </si>
  <si>
    <t>F. Barone-Adesi, et al.</t>
  </si>
  <si>
    <t>Investigating the determinants of high Case-Fatality Rate for COVID-19 in Italy</t>
  </si>
  <si>
    <t>Disaster Med Public Health Prep</t>
  </si>
  <si>
    <t>https://dx.doi.org/10.1017/dmp.2020.106</t>
  </si>
  <si>
    <t>F. C. Loonstra, et al.</t>
  </si>
  <si>
    <t>COVID-19 in multiple sclerosis: The Dutch experience</t>
  </si>
  <si>
    <t>Multiple sclerosis (Houndmills, Basingstoke, England)</t>
  </si>
  <si>
    <t>https://dx.doi.org/10.1177/1352458520942198</t>
  </si>
  <si>
    <t>F. Cannata, et al.</t>
  </si>
  <si>
    <t>Continuation versus discontinuation of ACE inhibitors or angiotensin II receptor blockers in COVID-19: effects on blood pressure control and mortality</t>
  </si>
  <si>
    <t>European heart journal. Cardiovascular pharmacotherapy</t>
  </si>
  <si>
    <t>http://dx.doi.org/10.1093/ehjcvp/pvaa056</t>
  </si>
  <si>
    <t>F. Chirico, et al.</t>
  </si>
  <si>
    <t>Estimating case fatality ratio during COVID-19 epidemics: Pitfalls and alternatives</t>
  </si>
  <si>
    <t>Journal of infection in developing countries</t>
  </si>
  <si>
    <t>http://dx.doi.org/10.3855/jidc.12787</t>
  </si>
  <si>
    <t>F. Cordasco, et al.</t>
  </si>
  <si>
    <t>The silent deaths of the elderly in long-term care facilities during the Covid-19 pandemic: The role of forensic pathology</t>
  </si>
  <si>
    <t>Med Leg J</t>
  </si>
  <si>
    <t>https://dx.doi.org/10.1177/0025817220930552</t>
  </si>
  <si>
    <t>F. Diotallevi, et al.</t>
  </si>
  <si>
    <t>Hydroxychloroquine, Dermatology and SARS-CoV-2: Updating an Old Association</t>
  </si>
  <si>
    <t>https://dx.doi.org/10.1002/jmv.26322</t>
  </si>
  <si>
    <t>F. Doglietto, et al.</t>
  </si>
  <si>
    <t>Factors Associated With Surgical Mortality and Complications Among Patients With and Without Coronavirus Disease 2019 (COVID-19) in Italy</t>
  </si>
  <si>
    <t>JAMA Surg</t>
  </si>
  <si>
    <t>https://dx.doi.org/10.1001/jamasurg.2020.2713</t>
  </si>
  <si>
    <t>F. Fabregues, et al.</t>
  </si>
  <si>
    <t>Assisted reproduction and thromboembolic risk in the COVID-19 pandemic</t>
  </si>
  <si>
    <t>Reproductive biomedicine online</t>
  </si>
  <si>
    <t>https://dx.doi.org/10.1016/j.rbmo.2020.06.013</t>
  </si>
  <si>
    <t>F. Fontana, et al.</t>
  </si>
  <si>
    <t>SARS-CoV-2 infection in dialysis patients in northern Italy: a single-centre experience</t>
  </si>
  <si>
    <t>Clin Kidney J</t>
  </si>
  <si>
    <t>https://dx.doi.org/10.1093/ckj/sfaa084</t>
  </si>
  <si>
    <t>F. Galluccio, et al.</t>
  </si>
  <si>
    <t>Treatment algorithm for COVID-19: a multidisciplinary point of view</t>
  </si>
  <si>
    <t>Clin Rheumatol</t>
  </si>
  <si>
    <t>https://dx.doi.org/10.1007/s10067-020-05179-0</t>
  </si>
  <si>
    <t>F. Geisslinger, et al.</t>
  </si>
  <si>
    <t>Cancer Patients Have a Higher Risk Regarding COVID-19 - and Vice Versa?</t>
  </si>
  <si>
    <t>Pharmaceuticals (Basel, Switzerland)</t>
  </si>
  <si>
    <t>https://dx.doi.org/10.3390/ph13070143</t>
  </si>
  <si>
    <t>F. Gul, et al.</t>
  </si>
  <si>
    <t>Meta-analysis of outcomes of patients with COVID-19 infection with versus without gastrointestinal symptoms</t>
  </si>
  <si>
    <t>Proc (Bayl Univ Med Cent)</t>
  </si>
  <si>
    <t>https://dx.doi.org/10.1080/08998280.2020.1771164</t>
  </si>
  <si>
    <t>F. Hernandez-Fernandez, et al.</t>
  </si>
  <si>
    <t>Cerebrovascular disease in patients with COVID-19: neuroimaging, histological and clinical description</t>
  </si>
  <si>
    <t>Brain : a journal of neurology</t>
  </si>
  <si>
    <t>https://dx.doi.org/10.1093/brain/awaa239</t>
  </si>
  <si>
    <t>F. Infusino, et al.</t>
  </si>
  <si>
    <t>Relationship between ACE-inhibitors, ARBs and SARS-CoV-2 infection: where are we?</t>
  </si>
  <si>
    <t>https://dx.doi.org/10.23736/s0026-4725.20.05271-8</t>
  </si>
  <si>
    <t>F. Ingravallo</t>
  </si>
  <si>
    <t>Death in the era of the COVID-19 pandemic</t>
  </si>
  <si>
    <t>https://dx.doi.org/10.1016/s2468-2667(20)30079-7</t>
  </si>
  <si>
    <t>F. J. Climent, et al.</t>
  </si>
  <si>
    <t>Fatal outcome of COVID-19 disease in a 5-month infant with comorbidities</t>
  </si>
  <si>
    <t>Revista espanola de cardiologia (English ed.)</t>
  </si>
  <si>
    <t>https://dx.doi.org/10.1016/j.rec.2020.04.011</t>
  </si>
  <si>
    <t>F. J. Martin-Sanchez, et al.</t>
  </si>
  <si>
    <t>Clinical presentation and outcome across age categories among patients with COVID-19 admitted to a Spanish Emergency Department</t>
  </si>
  <si>
    <t>https://dx.doi.org/10.1007/s41999-020-00359-2</t>
  </si>
  <si>
    <t>F. J. MartÃ­n-SÃ¡nchez, et al.</t>
  </si>
  <si>
    <t>Diagnostic groups and short-term outcomes in suspected COVID-19 cases treated in an emergency department</t>
  </si>
  <si>
    <t>F. Jiang, et al.</t>
  </si>
  <si>
    <t>Time Series Analysis of COVID-19 Infection Curve: A Change-Point Perspective</t>
  </si>
  <si>
    <t>http://arxiv.org/abs/2007.04553</t>
  </si>
  <si>
    <t>F. Khamis, et al.</t>
  </si>
  <si>
    <t>Clinical characteristics and outcomes of the first 63 adult patients hospitalized with COVID-19: An experience from Oman</t>
  </si>
  <si>
    <t>https://dx.doi.org/10.1016/j.jiph.2020.06.002</t>
  </si>
  <si>
    <t>Epidemiology of COVID-19 Infection in Oman: Analysis of the First 1304 Cases</t>
  </si>
  <si>
    <t>Oman medical journal</t>
  </si>
  <si>
    <t>https://dx.doi.org/10.5001/omj.2020.60</t>
  </si>
  <si>
    <t>F. Landi, et al.</t>
  </si>
  <si>
    <t>The Geriatrician: The Frontline Specialist in the Treatment of COVID-19 Patients</t>
  </si>
  <si>
    <t>https://dx.doi.org/10.1016/j.jamda.2020.04.017</t>
  </si>
  <si>
    <t>F. Li, et al.</t>
  </si>
  <si>
    <t>Signaling network analysis and drug repurposing for COVID-19 treatment based on transcriptional response of lung host cells</t>
  </si>
  <si>
    <t>http://arxiv.org/abs/2006.01226</t>
  </si>
  <si>
    <t>F. M. Granozio</t>
  </si>
  <si>
    <t>On the problem of comparing Covid-19 fatality rates</t>
  </si>
  <si>
    <t>http://arxiv.org/abs/2004.03377</t>
  </si>
  <si>
    <t>F. M. P. van Haren, et al.</t>
  </si>
  <si>
    <t>Nebulised heparin as a treatment for COVID-19: scientific rationale and a call for randomised evidence</t>
  </si>
  <si>
    <t>Crit Care</t>
  </si>
  <si>
    <t>https://dx.doi.org/10.1186/s13054-020-03148-2</t>
  </si>
  <si>
    <t>F. M. Uckun</t>
  </si>
  <si>
    <t>Reducing the Fatality Rate of COVID-19 by Applying Clinical Insights From Immuno-Oncology and Lung Transplantation</t>
  </si>
  <si>
    <t>Frontiers in Pharmacology</t>
  </si>
  <si>
    <t>http://dx.doi.org/10.3389/fphar.2020.00796</t>
  </si>
  <si>
    <t>F. Maggiolo, et al.</t>
  </si>
  <si>
    <t>SARS-CoV-2 infection in persons living with HIV: a single center prospective cohort</t>
  </si>
  <si>
    <t>https://dx.doi.org/10.1002/jmv.26352</t>
  </si>
  <si>
    <t>F. Magro, et al.</t>
  </si>
  <si>
    <t>The daily impact of COVID-19 in gastroenterology</t>
  </si>
  <si>
    <t>United European gastroenterology journal</t>
  </si>
  <si>
    <t>https://dx.doi.org/10.1177/2050640620920157</t>
  </si>
  <si>
    <t>F. Manganelli, et al.</t>
  </si>
  <si>
    <t>Brainstem involvement and respiratory failure in COVID-19</t>
  </si>
  <si>
    <t>Neurol Sci</t>
  </si>
  <si>
    <t>https://dx.doi.org/10.1007/s10072-020-04487-2</t>
  </si>
  <si>
    <t>F. Martos Perez, et al.</t>
  </si>
  <si>
    <t>Comorbidity and prognostic factors on admission in a COVID-19 cohort of a general hospital</t>
  </si>
  <si>
    <t>Rev Clin Esp</t>
  </si>
  <si>
    <t>https://dx.doi.org/10.1016/j.rce.2020.05.017</t>
  </si>
  <si>
    <t>F. Naz, et al.</t>
  </si>
  <si>
    <t>Battling COVID-19 Pandemic: Sphingosine-1-Phosphate Analogs as an Adjunctive Therapy?</t>
  </si>
  <si>
    <t>https://dx.doi.org/10.3389/fimmu.2020.01102</t>
  </si>
  <si>
    <t>F. Pan, et al.</t>
  </si>
  <si>
    <t>Different computed tomography patterns of Coronavirus Disease 2019 (COVID-19) between survivors and non-survivors</t>
  </si>
  <si>
    <t>Scientific reports</t>
  </si>
  <si>
    <t>https://dx.doi.org/10.1038/s41598-020-68057-4</t>
  </si>
  <si>
    <t>Factors associated with death outcome in patients with severe coronavirus disease-19 (COVID-19): a case-control study</t>
  </si>
  <si>
    <t>Int J Med Sci</t>
  </si>
  <si>
    <t>https://dx.doi.org/10.7150/ijms.46614</t>
  </si>
  <si>
    <t>F. Riccardo, et al.</t>
  </si>
  <si>
    <t>Epidemiological characteristics of COVID-19 cases in Italy and estimates of the reproductive numbers one month into the epidemic</t>
  </si>
  <si>
    <t>https://dx.doi.org/10.1101/2020.04.08.20056861</t>
  </si>
  <si>
    <t>F. Rossi, et al.</t>
  </si>
  <si>
    <t>Cannabinoid Receptor Type 2: A Possible Target in SARS-CoV-2 (CoV-19) Infection?</t>
  </si>
  <si>
    <t>https://dx.doi.org/10.3390/ijms21113809</t>
  </si>
  <si>
    <t>F. S. Sarfo, et al.</t>
  </si>
  <si>
    <t>COVID-19 and stroke: Experience in a Ghanaian healthcare system</t>
  </si>
  <si>
    <t>J Neurol Sci</t>
  </si>
  <si>
    <t>https://dx.doi.org/10.1016/j.jns.2020.117044</t>
  </si>
  <si>
    <t>F. Shahzad, et al.</t>
  </si>
  <si>
    <t>Perceived Threat of COVID-19 Contagion and Frontline Paramedics' Agonistic Behaviour: Employing a Stressor-Strain-Outcome Perspective</t>
  </si>
  <si>
    <t>https://dx.doi.org/10.3390/ijerph17145102</t>
  </si>
  <si>
    <t>F. Verdugo-Paiva, et al.</t>
  </si>
  <si>
    <t>Lopinavir-ritonavir for COVID-19: A living systematic review</t>
  </si>
  <si>
    <t>Medwave</t>
  </si>
  <si>
    <t>https://dx.doi.org/10.5867/medwave.2020.06.7966</t>
  </si>
  <si>
    <t>F. Wu, et al.</t>
  </si>
  <si>
    <t>Clinical characteristics of COVID-19 infection in chronic obstructive pulmonary disease: a multicenter, retrospective, observational study</t>
  </si>
  <si>
    <t>Journal of thoracic disease</t>
  </si>
  <si>
    <t>https://dx.doi.org/10.21037/jtd-20-1914</t>
  </si>
  <si>
    <t>SARS-CoV-2 Titers in Wastewater Are Higher than Expected from Clinically Confirmed Cases</t>
  </si>
  <si>
    <t>https://dx.doi.org/10.1128/mSystems.00614-20</t>
  </si>
  <si>
    <t>F. Zettl, et al.</t>
  </si>
  <si>
    <t>Rapid Quantification of SARS-CoV-2-Neutralizing Antibodies Using Propagation-Defective Vesicular Stomatitis Virus Pseudotypes</t>
  </si>
  <si>
    <t>Vaccines (Basel)</t>
  </si>
  <si>
    <t>https://dx.doi.org/10.3390/vaccines8030386</t>
  </si>
  <si>
    <t>F. Zhou, et al.</t>
  </si>
  <si>
    <t>Comparative Impacts of ACE (Angiotensin-Converting Enzyme) Inhibitors Versus Angiotensin II Receptor Blockers on the Risk of COVID-19 Mortality</t>
  </si>
  <si>
    <t>Hypertension (Dallas, Tex. : 1979)</t>
  </si>
  <si>
    <t>https://dx.doi.org/10.1161/HYPERTENSIONAHA.120.15622</t>
  </si>
  <si>
    <t>[Daily Mortality Trend (SiSMG) in Italian cities in relation to the Covid epidemic - February 19 - April 11 (fourth report)] Andamento della MortalitÃ  Giornaliera (SiSMG) nelle cittÃ  italiane in relazione allâ€™epidemia di Covid-19, 1 Febbrai</t>
  </si>
  <si>
    <t>https://repo.epiprev.it/index.php/2020/04/18/andamento-della-mortalita-giornaliera-sismg-nelle-citta-italiane-in-relazione-allepidemia-di-covid-19-1-febbraio-11-aprile-quarto-rapporto/</t>
  </si>
  <si>
    <t>[Daily Mortality Trend (SiSMG) in Italian cities in relation to the Covid epidemic - February 19 - April 4 (third report)] Andamento della MortalitÃ  Giornaliera (SiSMG) nelle cittÃ  italiane in relazione allâ€™epidemia di Covid-19, 1 Febbraio</t>
  </si>
  <si>
    <t>https://repo.epiprev.it/index.php/2020/04/10/andamento-della-mortalita-giornaliera-sismg-nelle-citta-italiane-in-relazione-allepidemia-di-covid-19-1-febbraio-4-aprile-terzo-rapporto/</t>
  </si>
  <si>
    <t>[Daily Mortality Trend (SiSMG) in Italian cities in relation to the Covid epidemic - February 19 - March 28 (2nd report)] Andamento della MortalitÃ  Giornaliera (SiSMG) nelle cittÃ  italiane in relazione allâ€™epidemia di Covid-19, 1 Febbraio -</t>
  </si>
  <si>
    <t>https://repo.epiprev.it/index.php/2020/04/03/andamento-della-mortalita-giornaliera-sismg-nelle-citta-italiane-in-relazione-allepidemia-di-covid-19-1-febbraio-28-marzo-secondo-rapporto/</t>
  </si>
  <si>
    <t>[Daily Mortality Trend (SiSMG) in Italian cities in relation to the Covid-19 epidemic. Report 1 'February - 18 April 2020 (fifth report)] Andamento della MortalitÃ  Giornaliera (SiSMG) nelle cittÃ  italiane in relazione allâ€™epidemia di Covid-</t>
  </si>
  <si>
    <t>https://repo.epiprev.it/index.php/2020/04/24/andamento-della-mortalita-giornaliera-sismg-nelle-citta-italiane-in-relazione-allepidemia-di-covid-19-report-1-febbraio-18-aprile-2020-quinto-rapporto/</t>
  </si>
  <si>
    <t>[Daily Mortality Trend (SiSMG) in Italian cities in relation to the Covid-19 epidemic. Report 1 'February - 2 May 2020 (seventh report) -] Andamento della MortalitÃ  Giornaliera (SiSMG) nelle cittÃ  italiane in relazione allâ€™epidemia di Covid</t>
  </si>
  <si>
    <t>https://repo.epiprev.it/index.php/2020/05/12/andamento-della-mortalita-giornaliera-sismg-nelle-citta-italiane-in-relazione-allepidemia-di-covid-19-report-1-febbraio-2-maggio-2020-settimo-rapporto/</t>
  </si>
  <si>
    <t>[Daily Mortality Trend (SiSMG) in Italian cities in relation to the Covid-19 epidemic. Report 1 'February - 25 April 2020 (sixth report)] Andamento della MortalitÃ  Giornaliera (SiSMG) nelle cittÃ  italiane in relazione allâ€™epidemia di Covid-</t>
  </si>
  <si>
    <t>https://repo.epiprev.it/index.php/2020/05/04/andamento-della-mortalita-giornaliera-sismg-nelle-citta-italiane-in-relazione-allepidemia-di-covid-19-report-1-febbraio-25-aprile-2020-sesto-rapporto/</t>
  </si>
  <si>
    <t>[Daily Mortality Trend (SiSMG) in Italian cities in relation to the Covid-19 epidemic. Report February 1 - March 21 2020] Andamento della MortalitÃ  Giornaliera (SiSMG) nelle cittÃ  italiane in relazione allâ€™epidemia di Covid-19. Report 1 Feb</t>
  </si>
  <si>
    <t>https://repo.epiprev.it/index.php/2020/03/30/andamento-della-mortalita-giornaliera-sismg-nelle-citta-italiane-in-relazione-allepidemia-di-covid-19-report-1-febbraio-21-marzo-2020/</t>
  </si>
  <si>
    <t>G. Aggarwal, et al.</t>
  </si>
  <si>
    <t>Cardiovascular Safety of Potential Drugs for the Treatment of Coronavirus Disease 2019</t>
  </si>
  <si>
    <t>The American journal of cardiology</t>
  </si>
  <si>
    <t>https://dx.doi.org/10.1016/j.amjcard.2020.04.054</t>
  </si>
  <si>
    <t>G. Allali, et al.</t>
  </si>
  <si>
    <t>Dyspnea: the vanished warning symptom of COVID-19 pneumonia</t>
  </si>
  <si>
    <t>https://dx.doi.org/10.1002/jmv.26172</t>
  </si>
  <si>
    <t>G. B. Lim</t>
  </si>
  <si>
    <t>Myocardial injury in patients with COVID-19</t>
  </si>
  <si>
    <t>Nat Rev Cardiol</t>
  </si>
  <si>
    <t>https://dx.doi.org/10.1038/s41569-020-0408-6</t>
  </si>
  <si>
    <t>G. Bamias, et al.</t>
  </si>
  <si>
    <t>The Greek Response to COVID-19: A True Success Story from an IBD Perspective</t>
  </si>
  <si>
    <t>Inflamm Bowel Dis</t>
  </si>
  <si>
    <t>https://dx.doi.org/10.1093/ibd/izaa143</t>
  </si>
  <si>
    <t>G. C. S. Rodrigues, et al.</t>
  </si>
  <si>
    <t>Ligand- and structure-based virtual screening of Lamiaceae diterpenes with potential activity against a novel coronavirus (2019-nCoV)</t>
  </si>
  <si>
    <t>Curr Top Med Chem</t>
  </si>
  <si>
    <t>https://dx.doi.org/10.2174/1568026620666200716114546</t>
  </si>
  <si>
    <t>G. Cholankeril, et al.</t>
  </si>
  <si>
    <t>Early Impact of COVID-19 on Solid Organ Transplantation in the United States</t>
  </si>
  <si>
    <t>Transplantation</t>
  </si>
  <si>
    <t>https://dx.doi.org/10.1097/tp.0000000000003391</t>
  </si>
  <si>
    <t>G. Curigliano</t>
  </si>
  <si>
    <t>Cancer Patients and Risk of Mortality for COVID-19</t>
  </si>
  <si>
    <t>Cancer Cell</t>
  </si>
  <si>
    <t>https://dx.doi.org/10.1016/j.ccell.2020.07.006</t>
  </si>
  <si>
    <t>G. De Bernardo, et al.</t>
  </si>
  <si>
    <t>The clinical course of SARS-CoV-2 positive neonates</t>
  </si>
  <si>
    <t>J Perinatol</t>
  </si>
  <si>
    <t>https://dx.doi.org/10.1038/s41372-020-0715-0</t>
  </si>
  <si>
    <t>G. Deiana, et al.</t>
  </si>
  <si>
    <t>Deaths in SARS-Cov-2 Positive Patients in Italy: The Influence of Underlying Health Conditions on Lethality</t>
  </si>
  <si>
    <t>https://dx.doi.org/10.3390/ijerph17124450</t>
  </si>
  <si>
    <t>G. Dimopoulos, et al.</t>
  </si>
  <si>
    <t>Favorable Anakinra Responses in Severe Covid-19 Patients with Secondary Hemophagocytic Lymphohistiocytosis</t>
  </si>
  <si>
    <t>Cell host &amp; microbe</t>
  </si>
  <si>
    <t>https://dx.doi.org/10.1016/j.chom.2020.05.007</t>
  </si>
  <si>
    <t>G. E. Bozovich, et al.</t>
  </si>
  <si>
    <t>[Collateral damage of COVID-19 pandemic in private healthcare centres of Argentina]</t>
  </si>
  <si>
    <t>Dano colateral de la pandemia por COVID-19 en centros privados de salud de Argentina.</t>
  </si>
  <si>
    <t>G. Esmailian, et al.</t>
  </si>
  <si>
    <t>Heart Transplantation in the Era of the SARS-CoV-2 Pandemic: Is It Safe and Feasible?</t>
  </si>
  <si>
    <t>Clin Transplant</t>
  </si>
  <si>
    <t>https://dx.doi.org/10.1111/ctr.14029</t>
  </si>
  <si>
    <t>G. Ferrante, et al.</t>
  </si>
  <si>
    <t>Risk factors for myocardial injury and death in patients with COVID-19: insights from a cohort study with chest computed tomography</t>
  </si>
  <si>
    <t>Cardiovasc Res</t>
  </si>
  <si>
    <t>https://dx.doi.org/10.1093/cvr/cvaa193</t>
  </si>
  <si>
    <t>G. Forchini, et al.</t>
  </si>
  <si>
    <t>Report 28 - Excess non-COVID-19 deaths in England and Wales between 29th February and 5th June 2020 | Faculty of Medicine | Imperial College London</t>
  </si>
  <si>
    <t>Imperial College Reports</t>
  </si>
  <si>
    <t>https://www.imperial.ac.uk/mrc-global-infectious-disease-analysis/covid-19/report-28-excess-deaths/</t>
  </si>
  <si>
    <t>G. Galassi, et al.</t>
  </si>
  <si>
    <t>Facing acute neuromuscular diseases during COVID-19 pandemic: focus on Guillain-Barre syndrome</t>
  </si>
  <si>
    <t>Acta neurologica Belgica</t>
  </si>
  <si>
    <t>https://dx.doi.org/10.1007/s13760-020-01421-3</t>
  </si>
  <si>
    <t>Facing acute neuromuscular diseases during COVID-19 pandemic: focus on Guillain-BarrÃ© syndrome</t>
  </si>
  <si>
    <t>Acta Neurol Belg</t>
  </si>
  <si>
    <t>G. Grasselli, et al.</t>
  </si>
  <si>
    <t>Risk Factors Associated With Mortality Among Patients With COVID-19 in Intensive Care Units in Lombardy, Italy</t>
  </si>
  <si>
    <t>https://dx.doi.org/10.1001/jamainternmed.2020.3539</t>
  </si>
  <si>
    <t>G. H. Frydman, et al.</t>
  </si>
  <si>
    <t>Coagulation Status and Venous Thromboembolism Risk in African Americans: A Potential Risk Factor in COVID-19</t>
  </si>
  <si>
    <t>Clin Appl Thromb Hemost</t>
  </si>
  <si>
    <t>https://dx.doi.org/10.1177/1076029620943671</t>
  </si>
  <si>
    <t>G. Harrison, et al.</t>
  </si>
  <si>
    <t>Mortality statistics in England and Wales: the SARS-CoV-2 paradox</t>
  </si>
  <si>
    <t>J Int Med Res</t>
  </si>
  <si>
    <t>https://dx.doi.org/10.1177/0300060520931298</t>
  </si>
  <si>
    <t>G. Iacobucci</t>
  </si>
  <si>
    <t>Covid-19: Care home deaths in England and Wales double in four weeks</t>
  </si>
  <si>
    <t>BMJ</t>
  </si>
  <si>
    <t>https://dx.doi.org/10.1136/bmj.m1612</t>
  </si>
  <si>
    <t>Covid-19: UK deaths are higher than previously reported, new data suggest</t>
  </si>
  <si>
    <t>https://dx.doi.org/10.1136/bmj.m1330</t>
  </si>
  <si>
    <t>Covid-19: UK government is urged to publish daily care home deaths as it promises more testing</t>
  </si>
  <si>
    <t>https://dx.doi.org/10.1136/bmj.m1504</t>
  </si>
  <si>
    <t>Covid-19: UK must prepare now for winter peak or risk many more deaths, scientists warn</t>
  </si>
  <si>
    <t>https://dx.doi.org/10.1136/bmj.m2825</t>
  </si>
  <si>
    <t>G. Ianiro, et al.</t>
  </si>
  <si>
    <t>Reorganisation of faecal microbiota transplant services during the COVID-19 pandemic</t>
  </si>
  <si>
    <t>Gut</t>
  </si>
  <si>
    <t>https://dx.doi.org/10.1136/gutjnl-2020-321829</t>
  </si>
  <si>
    <t>G. J. B. Sousa, et al.</t>
  </si>
  <si>
    <t>Mortality and survival of COVID-19</t>
  </si>
  <si>
    <t>https://dx.doi.org/10.1017/s0950268820001405</t>
  </si>
  <si>
    <t>G. Kasinathan, et al.</t>
  </si>
  <si>
    <t>Haematological manifestations, mechanisms of thrombosis and anti-coagulation in COVID-19 disease: A review</t>
  </si>
  <si>
    <t>Ann Med Surg (Lond)</t>
  </si>
  <si>
    <t>https://dx.doi.org/10.1016/j.amsu.2020.06.035</t>
  </si>
  <si>
    <t>G. Kaur, et al.</t>
  </si>
  <si>
    <t>SARS-CoV-2 COVID-19 susceptibility and lung inflammatory storm by smoking and vaping</t>
  </si>
  <si>
    <t>J Inflamm (Lond)</t>
  </si>
  <si>
    <t>https://dx.doi.org/10.1186/s12950-020-00250-8</t>
  </si>
  <si>
    <t>G. Kemenesi, et al.</t>
  </si>
  <si>
    <t>Nursing homes and the elderly regarding the COVID-19 pandemic: situation report from Hungary</t>
  </si>
  <si>
    <t>GeroScience</t>
  </si>
  <si>
    <t>https://dx.doi.org/10.1007/s11357-020-00195-z</t>
  </si>
  <si>
    <t>G. Lassandro, et al.</t>
  </si>
  <si>
    <t>Children in Coronaviruses' Wonderland: What Clinicians Need to Know</t>
  </si>
  <si>
    <t>Mediterr J Hematol Infect Dis</t>
  </si>
  <si>
    <t>https://dx.doi.org/10.4084/mjhid.2020.042</t>
  </si>
  <si>
    <t>G. Lima, et al.</t>
  </si>
  <si>
    <t>Extracorporeal Membrane Oxygenation Support in a Young Patient With COVID-19 Infection</t>
  </si>
  <si>
    <t>https://dx.doi.org/10.7759/cureus.8694</t>
  </si>
  <si>
    <t>G. Lippi, et al.</t>
  </si>
  <si>
    <t>The death rate for COVID-19 is positively associated with gross domestic products</t>
  </si>
  <si>
    <t>https://dx.doi.org/10.23750/abm.v91i2.9514</t>
  </si>
  <si>
    <t>Thrombocytopenia is associated with severe coronavirus disease 2019 (COVID-19) infections: A meta-analysis:Clinica chimica acta</t>
  </si>
  <si>
    <t>https://dx.doi.org/10.1016/j.cca.2020.03.022</t>
  </si>
  <si>
    <t>G. M. Wyper, et al.</t>
  </si>
  <si>
    <t>Population vulnerability to COVID-19 in Europe: a burden of disease analysis</t>
  </si>
  <si>
    <t>https://dx.doi.org/10.1101/2020.04.29.20064279</t>
  </si>
  <si>
    <t>G. Maltese, et al.</t>
  </si>
  <si>
    <t>Frailty and COVID-19: A Systematic Scoping Review</t>
  </si>
  <si>
    <t>https://dx.doi.org/10.3390/jcm9072106</t>
  </si>
  <si>
    <t>G. Moradi, et al.</t>
  </si>
  <si>
    <t>Can judgments according to case fatality rate be correct all the time during epidemics? Estimated cases based on CFR in different scenarios and some lessons from early case fatality rate of coronavirus disease 2019 in Iran</t>
  </si>
  <si>
    <t>Med J Islam Repub Iran</t>
  </si>
  <si>
    <t>https://dx.doi.org/10.34171/mjiri.34.26</t>
  </si>
  <si>
    <t>G. Onder, et al.</t>
  </si>
  <si>
    <t>Case-Fatality Rate and Characteristics of Patients Dying in Relation to COVID-19 in Italy</t>
  </si>
  <si>
    <t>JAMA</t>
  </si>
  <si>
    <t>https://dx.doi.org/10.1001/jama.2020.4683</t>
  </si>
  <si>
    <t>G. P. Burns, et al.</t>
  </si>
  <si>
    <t>Improved survival following ward-based non-invasive pressure support for severe hypoxia in a cohort of frail patients with COVID-19: retrospective analysis from a UK teaching hospital</t>
  </si>
  <si>
    <t>BMJ Open Respir Res</t>
  </si>
  <si>
    <t>https://dx.doi.org/10.1136/bmjresp-2020-000621</t>
  </si>
  <si>
    <t>G. P. Ganzit, et al.</t>
  </si>
  <si>
    <t>Gymnastics-sports activities: Health benefits in emergency period CoViD-19. How to organize a quick shot</t>
  </si>
  <si>
    <t>Recenti Progressi in Medicina</t>
  </si>
  <si>
    <t>http://dx.doi.org/10.1701/3366.33411</t>
  </si>
  <si>
    <t>G. Perrone, et al.</t>
  </si>
  <si>
    <t>Telemedicine during Covid-19 pandemic: Advantage or critical issue?</t>
  </si>
  <si>
    <t>https://dx.doi.org/10.1177/0025817220926926</t>
  </si>
  <si>
    <t>G. Quintaliani, et al.</t>
  </si>
  <si>
    <t>Exposure to novel coronavirus in patients on renal replacement therapy during the exponential phase of COVID-19 pandemic: survey of the Italian Society of Nephrology</t>
  </si>
  <si>
    <t>J Nephrol</t>
  </si>
  <si>
    <t>https://dx.doi.org/10.1007/s40620-020-00794-1</t>
  </si>
  <si>
    <t>G. Rinaldi, et al.</t>
  </si>
  <si>
    <t>An empirical estimate of the infection fatality rate of COVID-19 from the first Italian outbreak</t>
  </si>
  <si>
    <t>https://dx.doi.org/10.1101/2020.04.18.20070912</t>
  </si>
  <si>
    <t>G. Ruan, et al.</t>
  </si>
  <si>
    <t>Tracking and Analyzing the Short-Run Impact of COVID-19 on the U.S. Electricity Sector</t>
  </si>
  <si>
    <t>http://arxiv.org/abs/2005.06631</t>
  </si>
  <si>
    <t>G. S. Gill, et al.</t>
  </si>
  <si>
    <t>Spectrum of Cardiac Involvement in COVID-19</t>
  </si>
  <si>
    <t>https://dx.doi.org/10.7759/cureus.8638</t>
  </si>
  <si>
    <t>G. Santorelli, et al.</t>
  </si>
  <si>
    <t>COVID-19 in-patient hospital mortality by ethnicity</t>
  </si>
  <si>
    <t>Wellcome open research20200627</t>
  </si>
  <si>
    <t>https://dx.doi.org/10.12688/wellcomeopenres.15913.1</t>
  </si>
  <si>
    <t>G. Sartor, et al.</t>
  </si>
  <si>
    <t>COVID-19 in Italy: considerations on official data</t>
  </si>
  <si>
    <t>https://dx.doi.org/10.1016/j.ijid.2020.06.060</t>
  </si>
  <si>
    <t>G. Sharma, et al.</t>
  </si>
  <si>
    <t>Sex Differences in Mortality from COVID-19 Pandemic: Are Men Vulnerable and Women Protected?</t>
  </si>
  <si>
    <t>JACC. Case reports</t>
  </si>
  <si>
    <t>https://dx.doi.org/10.1016/j.jaccas.2020.04.027</t>
  </si>
  <si>
    <t>G. Thomas</t>
  </si>
  <si>
    <t>Death in the time of coronavirus</t>
  </si>
  <si>
    <t>Indian journal of medical ethics</t>
  </si>
  <si>
    <t>https://dx.doi.org/10.20529/IJME.2020.036</t>
  </si>
  <si>
    <t>G. Viale, et al.</t>
  </si>
  <si>
    <t>Personalized Risk-Benefit Ratio Adaptation of Breast Cancer Care at the Epicenter of COVID-19 Outbreak</t>
  </si>
  <si>
    <t>Oncologist</t>
  </si>
  <si>
    <t>https://dx.doi.org/10.1634/theoncologist.2020-0316</t>
  </si>
  <si>
    <t>G. Yang, et al.</t>
  </si>
  <si>
    <t>Effects of Angiotensin II Receptor Blockers and ACE (Angiotensin-Converting Enzyme) Inhibitors on Virus Infection, Inflammatory Status, and Clinical Outcomes in Patients With COVID-19 and Hypertension: A Single-Center Retrospective Study</t>
  </si>
  <si>
    <t>https://dx.doi.org/10.1161/HYPERTENSIONAHA.120.15143</t>
  </si>
  <si>
    <t>H. Abolghasemi, et al.</t>
  </si>
  <si>
    <t>Clinical efficacy of convalescent plasma for treatment of COVID-19 infections: Results of a multicenter clinical study</t>
  </si>
  <si>
    <t>Transfus Apher Sci</t>
  </si>
  <si>
    <t>https://dx.doi.org/10.1016/j.transci.2020.102875</t>
  </si>
  <si>
    <t>H. Achebak, et al.</t>
  </si>
  <si>
    <t>Reduction in air pollution and attributable mortality due to COVID-19 lockdown</t>
  </si>
  <si>
    <t>The Lancet. Planetary health</t>
  </si>
  <si>
    <t>https://dx.doi.org/10.1016/S2542-5196(20)30148-0</t>
  </si>
  <si>
    <t>H. Aghababaeian, et al.</t>
  </si>
  <si>
    <t>Alcohol Intake in Attempt to Fight COVID-19: A Medical Myth in Iran</t>
  </si>
  <si>
    <t>Alcohol</t>
  </si>
  <si>
    <t>https://dx.doi.org/10.1016/j.alcohol.2020.07.006</t>
  </si>
  <si>
    <t>H. Akbar, et al.</t>
  </si>
  <si>
    <t>Severe Acute Respiratory Syndrome Coronavirus 2 (SARS-CoV-2) Infection Mimicking as Pulmonary Tuberculosis in an Inmate</t>
  </si>
  <si>
    <t>https://dx.doi.org/10.7759/cureus.8464</t>
  </si>
  <si>
    <t>H. Aksoy, et al.</t>
  </si>
  <si>
    <t>Angiotensin II Receptors - Impact for COVID-19 Severity</t>
  </si>
  <si>
    <t>Dermatologic therapy</t>
  </si>
  <si>
    <t>https://dx.doi.org/10.1111/dth.13989</t>
  </si>
  <si>
    <t>H. Al-Samkari, et al.</t>
  </si>
  <si>
    <t>COVID and Coagulation: Bleeding and Thrombotic Manifestations of SARS-CoV2 Infection</t>
  </si>
  <si>
    <t>https://dx.doi.org/10.1182/blood.2020006520</t>
  </si>
  <si>
    <t>H. Amirfakhryan, et al.</t>
  </si>
  <si>
    <t>Outbreak of SARS-CoV2: Pathogenesis of infection and cardiovascular involvement</t>
  </si>
  <si>
    <t>Hellenic journal of cardiology : HJC = Hellenike kardiologike epitheorese</t>
  </si>
  <si>
    <t>https://dx.doi.org/10.1016/j.hjc.2020.05.007</t>
  </si>
  <si>
    <t>H. Aziz, et al.</t>
  </si>
  <si>
    <t>Review of COVID-19 Outcomes in Surgical Patients</t>
  </si>
  <si>
    <t>Am Surg</t>
  </si>
  <si>
    <t>https://dx.doi.org/10.1177/0003134820934395</t>
  </si>
  <si>
    <t>H. Bajwa, et al.</t>
  </si>
  <si>
    <t>The Dilemma of Renal Involvement in COVID-19: A Systematic Review</t>
  </si>
  <si>
    <t>https://dx.doi.org/10.7759/cureus.8632</t>
  </si>
  <si>
    <t>H. Du, et al.</t>
  </si>
  <si>
    <t>Clinical characteristics of 182 pediatric COVID-19 patients with different severities and allergic status</t>
  </si>
  <si>
    <t>Allergy</t>
  </si>
  <si>
    <t>https://dx.doi.org/10.1111/all.14452</t>
  </si>
  <si>
    <t>H. E. Hsu, et al.</t>
  </si>
  <si>
    <t>Race/Ethnicity, Underlying Medical Conditions, Homelessness, and Hospitalization Status of Adult Patients with COVID-19 at an Urban Safety-Net Medical Center - Boston, Massachusetts, 2020</t>
  </si>
  <si>
    <t>https://dx.doi.org/10.15585/mmwr.mm6927a3</t>
  </si>
  <si>
    <t>H. E. Jeong, et al.</t>
  </si>
  <si>
    <t>Association between NSAIDs use and adverse clinical outcomes among adults hospitalized with COVID-19 in South Korea: A nationwide study</t>
  </si>
  <si>
    <t>https://dx.doi.org/10.1093/cid/ciaa1056</t>
  </si>
  <si>
    <t>H. F. Bahmad, et al.</t>
  </si>
  <si>
    <t>Crosstalk between COVID-19 and prostate cancer</t>
  </si>
  <si>
    <t>Prostate Cancer Prostatic Dis</t>
  </si>
  <si>
    <t>https://dx.doi.org/10.1038/s41391-020-0262-y</t>
  </si>
  <si>
    <t>H. Farne, et al.</t>
  </si>
  <si>
    <t>Repurposing Existing Drugs for the Treatment of COVID-19</t>
  </si>
  <si>
    <t>Ann Am Thorac Soc</t>
  </si>
  <si>
    <t>https://dx.doi.org/10.1513/AnnalsATS.202005-566FR</t>
  </si>
  <si>
    <t>H. GonzÃ¡lez-Pacheco, et al.</t>
  </si>
  <si>
    <t>Bilateral spontaneous pneumothorax in SARS-CoV-2 infection: A very rare, life-threatening complication</t>
  </si>
  <si>
    <t>Am J Emerg Med</t>
  </si>
  <si>
    <t>https://dx.doi.org/10.1016/j.ajem.2020.07.018</t>
  </si>
  <si>
    <t>Potential usefulness of pentoxifylline, a non-specific phosphodiesterase inhibitor with anti-inflammatory, anti-thrombotic, antioxidant, and anti-fibrogenic properties, in the treatment of SARS-CoV-2</t>
  </si>
  <si>
    <t>https://dx.doi.org/10.26355/eurrev_202007_21921</t>
  </si>
  <si>
    <t>H. Huang, et al.</t>
  </si>
  <si>
    <t>The association between markers of liver injury and clinical outcomes in patients with COVID-19 in Wuhan</t>
  </si>
  <si>
    <t>https://dx.doi.org/10.1111/apt.15962</t>
  </si>
  <si>
    <t>H. I. Shih, et al.</t>
  </si>
  <si>
    <t>Fighting COVID-19: A quick review of diagnoses, therapies, and vaccines</t>
  </si>
  <si>
    <t>Biomed J</t>
  </si>
  <si>
    <t>https://dx.doi.org/10.1016/j.bj.2020.05.021</t>
  </si>
  <si>
    <t>H. J. Krouse</t>
  </si>
  <si>
    <t>COVID-19 and the Widening Gap in Health Inequity</t>
  </si>
  <si>
    <t>Otolaryngol Head Neck Surg</t>
  </si>
  <si>
    <t>https://dx.doi.org/10.1177/0194599820926463</t>
  </si>
  <si>
    <t>H. J. Rozycki, et al.</t>
  </si>
  <si>
    <t>Covid-19 in pregnant women and babies: What pediatricians need to know</t>
  </si>
  <si>
    <t>https://dx.doi.org/10.1016/j.prrv.2020.06.006</t>
  </si>
  <si>
    <t>H. Knights, et al.</t>
  </si>
  <si>
    <t>Characteristics and outcomes of patients with COVID-19 at a district general hospital in Surrey, UK</t>
  </si>
  <si>
    <t>https://dx.doi.org/10.7861/clinmed.2020-0303</t>
  </si>
  <si>
    <t>H. Li, et al.</t>
  </si>
  <si>
    <t>Age-Dependent Risks of Incidence and Mortality of COVID-19 in Hubei Province and Other Parts of China</t>
  </si>
  <si>
    <t>Frontiers in medicine</t>
  </si>
  <si>
    <t>https://dx.doi.org/10.3389/fmed.2020.00190</t>
  </si>
  <si>
    <t>Impact of corticosteroid therapy on outcomes of persons with SARS-CoV-2, SARS-CoV, or MERS-CoV infection: a systematic review and meta-analysis</t>
  </si>
  <si>
    <t>Leukemia</t>
  </si>
  <si>
    <t>https://dx.doi.org/10.1038/s41375-020-0848-3</t>
  </si>
  <si>
    <t>H. M. Alger, et al.</t>
  </si>
  <si>
    <t>The Role of Data Registries in the Time of COVID-19</t>
  </si>
  <si>
    <t>Circ Cardiovasc Qual Outcomes</t>
  </si>
  <si>
    <t>https://dx.doi.org/10.1161/circoutcomes.120.006766</t>
  </si>
  <si>
    <t>H. P. Wetzler, et al.</t>
  </si>
  <si>
    <t>Covid-19 excess deaths in the United States through July 2020</t>
  </si>
  <si>
    <t>https://dx.doi.org/10.1101/2020.04.02.20051532</t>
  </si>
  <si>
    <t>H. Parlakpinar, et al.</t>
  </si>
  <si>
    <t>Pharmacological agents under investigation in the treatment of coronavirus disease 2019 and the importance of melatonin</t>
  </si>
  <si>
    <t>Fundamental &amp; clinical pharmacology</t>
  </si>
  <si>
    <t>https://dx.doi.org/10.1111/fcp.12589</t>
  </si>
  <si>
    <t>H. Q. Qu, et al.</t>
  </si>
  <si>
    <t>The Infection Rate of the Coronavirus Disease 2019 (COVID-19) in Wuhan, China: a Combined Analysis of Population Samples</t>
  </si>
  <si>
    <t>J Med Internet Res</t>
  </si>
  <si>
    <t>https://dx.doi.org/10.2196/20914</t>
  </si>
  <si>
    <t>H. R. Abrams, et al.</t>
  </si>
  <si>
    <t>Characteristics of U.S. Nursing Homes with COVID-19 Cases</t>
  </si>
  <si>
    <t>Journal of the American Geriatrics Society</t>
  </si>
  <si>
    <t>http://dx.doi.org/10.1111/jgs.16661</t>
  </si>
  <si>
    <t>H. R. Sharpe, et al.</t>
  </si>
  <si>
    <t>The early landscape of coronavirus disease 2019 vaccine development in the UK and rest of the world</t>
  </si>
  <si>
    <t>Immunology</t>
  </si>
  <si>
    <t>https://dx.doi.org/10.1111/imm.13222</t>
  </si>
  <si>
    <t>H. Razzaghi, et al.</t>
  </si>
  <si>
    <t>Estimated County-Level Prevalence of Selected Underlying Medical Conditions Associated with Increased Risk for Severe COVID-19 Illness - United States, 2018</t>
  </si>
  <si>
    <t>https://dx.doi.org/10.15585/mmwr.mm6929a1</t>
  </si>
  <si>
    <t>H. Rochford-Brennan, et al.</t>
  </si>
  <si>
    <t>Giving voice to those directly affected by the COVID-19 pandemic - the experience and reflections of a person with dementia</t>
  </si>
  <si>
    <t>HRB Open Res</t>
  </si>
  <si>
    <t>https://dx.doi.org/10.12688/hrbopenres.13063.1</t>
  </si>
  <si>
    <t>H. Salje, et al.</t>
  </si>
  <si>
    <t>Estimating the burden of SARS-CoV-2 in France</t>
  </si>
  <si>
    <t>Science (New York, N.Y.)</t>
  </si>
  <si>
    <t>https://dx.doi.org/10.1126/science.abc3517</t>
  </si>
  <si>
    <t>H. Sun, et al.</t>
  </si>
  <si>
    <t>Risk Factors for Mortality in 244 Older Adults With COVID-19 in Wuhan, China: A Retrospective Study</t>
  </si>
  <si>
    <t>https://dx.doi.org/10.1111/jgs.16533</t>
  </si>
  <si>
    <t>H. Takagi, et al.</t>
  </si>
  <si>
    <t>Air Quality and COVID-19 Prevalence/Fatality</t>
  </si>
  <si>
    <t>https://dx.doi.org/10.1101/2020.06.14.20130740</t>
  </si>
  <si>
    <t>Meta-regression of COVID-19 prevalence/fatality on socioeconomic characteristics of data from top 50 U.S. large cities</t>
  </si>
  <si>
    <t>https://dx.doi.org/10.1101/2020.05.25.20112599</t>
  </si>
  <si>
    <t>H. Tejada Meza, et al.</t>
  </si>
  <si>
    <t>EXPRESS: Impact of COVID-19 outbreak in ischemic stroke admissions and in-hospital mortality in North-West Spain</t>
  </si>
  <si>
    <t>International journal of stroke : official journal of the International Stroke Society</t>
  </si>
  <si>
    <t>https://dx.doi.org/10.1177/1747493020938301</t>
  </si>
  <si>
    <t>H. Vatansev, et al.</t>
  </si>
  <si>
    <t>COVID-19 infection can cause chemotherapy resistance development in patients with breast cancer and tamoxifen may cause susceptibility to COVID-19 infection</t>
  </si>
  <si>
    <t>Medical hypotheses</t>
  </si>
  <si>
    <t>https://dx.doi.org/10.1016/j.mehy.2020.110091</t>
  </si>
  <si>
    <t>H. Wang, et al.</t>
  </si>
  <si>
    <t>Potential mechanisms of hemorrhagic stroke in elderly COVID-19 patients</t>
  </si>
  <si>
    <t>https://dx.doi.org/10.18632/aging.103335</t>
  </si>
  <si>
    <t>H. Y. Lin</t>
  </si>
  <si>
    <t>The severe COVID-19: A sepsis induced by viral infection? and its immunomodulatory therapy</t>
  </si>
  <si>
    <t>Chin J Traumatol</t>
  </si>
  <si>
    <t>https://dx.doi.org/10.1016/j.cjtee.2020.06.002</t>
  </si>
  <si>
    <t>H. Zhou, et al.</t>
  </si>
  <si>
    <t>Understanding the current status of patients with pulmonary hypertension during COVID-19 outbreak: a small-scale national survey from China</t>
  </si>
  <si>
    <t>Pulmonary circulation</t>
  </si>
  <si>
    <t>https://dx.doi.org/10.1177/2045894020924566</t>
  </si>
  <si>
    <t>I. A. Goldman, et al.</t>
  </si>
  <si>
    <t>Lower extremity arterial thrombosis associated with COVID-19 is characterized by greater thrombus burden and increased rate of amputation and death</t>
  </si>
  <si>
    <t>Radiology</t>
  </si>
  <si>
    <t>https://dx.doi.org/10.1148/radiol.2020202348</t>
  </si>
  <si>
    <t>I. Aanouz, et al.</t>
  </si>
  <si>
    <t>Moroccan Medicinal plants as inhibitors against SARS-CoV-2 main protease: Computational investigations</t>
  </si>
  <si>
    <t>Journal of Biomolecular Structure and Dynamics</t>
  </si>
  <si>
    <t>http://dx.doi.org/10.1080/07391102.2020.1758790</t>
  </si>
  <si>
    <t>I. Aquila, et al.</t>
  </si>
  <si>
    <t>The role of the COVID-19 pandemic as a risk factor for suicide: What is its impact on the public mental health state today?</t>
  </si>
  <si>
    <t>https://dx.doi.org/10.1037/tra0000616</t>
  </si>
  <si>
    <t>I. Asokan, et al.</t>
  </si>
  <si>
    <t>Correction to: The COVID-19 Pandemic and its Impact on the Cardio-Oncology Population</t>
  </si>
  <si>
    <t>Curr Oncol Rep</t>
  </si>
  <si>
    <t>https://dx.doi.org/10.1007/s11912-020-00957-0</t>
  </si>
  <si>
    <t>I. Bray, et al.</t>
  </si>
  <si>
    <t>Coronavirus disease 2019 mortality: a multivariate ecological analysis in relation to ethnicity, population density, obesity, deprivation and pollution</t>
  </si>
  <si>
    <t>Public Health</t>
  </si>
  <si>
    <t>https://dx.doi.org/10.1016/j.puhe.2020.06.056</t>
  </si>
  <si>
    <t>I. C. Holmen, et al.</t>
  </si>
  <si>
    <t>Delayed Tracheostomy in a Patient With Prolonged Invasive Mechanical Ventilation due to COVID-19</t>
  </si>
  <si>
    <t>https://dx.doi.org/10.7759/cureus.8644</t>
  </si>
  <si>
    <t>I. Cancarevic, et al.</t>
  </si>
  <si>
    <t>SARS-CoV-2 (COVID 19) Infection in Hypertensive Patients and in Patients With Cardiac Disease</t>
  </si>
  <si>
    <t>https://dx.doi.org/10.7759/cureus.8557</t>
  </si>
  <si>
    <t>I. D. Amoah, et al.</t>
  </si>
  <si>
    <t>Coronaviruses in wastewater processes: Source, fate and potential risks</t>
  </si>
  <si>
    <t>Environ Int</t>
  </si>
  <si>
    <t>https://dx.doi.org/10.1016/j.envint.2020.105962</t>
  </si>
  <si>
    <t>I. D. Ujjan, et al.</t>
  </si>
  <si>
    <t>The clinical and demographical profile of coronavirus illnessthe tale of Tablighi Jamaat and Zaireen in quarantine / isolation center at Sukkur and Hyderabad</t>
  </si>
  <si>
    <t>Pakistan Journal of Medical Sciences</t>
  </si>
  <si>
    <t>http://dx.doi.org/10.12669/pjms.36.COVID19-S4.2829</t>
  </si>
  <si>
    <t>I. Duroi, et al.</t>
  </si>
  <si>
    <t>Fatal Ischaemic Stroke During COVID-19 and Acute Lung Injury</t>
  </si>
  <si>
    <t>European journal of case reports in internal medicine</t>
  </si>
  <si>
    <t>https://dx.doi.org/10.12890/2020_001732</t>
  </si>
  <si>
    <t>I. Huang, et al.</t>
  </si>
  <si>
    <t>Diabetes mellitus is associated with increased mortality and severity of disease in COVID-19 pneumonia - A systematic review, meta-analysis, and meta-regression</t>
  </si>
  <si>
    <t>https://dx.doi.org/10.1016/j.dsx.2020.04.018</t>
  </si>
  <si>
    <t>Lymphopenia in severe coronavirus disease-2019 (COVID-19): systematic review and meta-analysis</t>
  </si>
  <si>
    <t>J Intensive Care</t>
  </si>
  <si>
    <t>https://dx.doi.org/10.1186/s40560-020-00453-4</t>
  </si>
  <si>
    <t>I. Ibarra-Nava, et al.</t>
  </si>
  <si>
    <t>Mexico and the COVID-19 Response</t>
  </si>
  <si>
    <t>https://dx.doi.org/10.1017/dmp.2020.260</t>
  </si>
  <si>
    <t>I. J. Amat-Santos, et al.</t>
  </si>
  <si>
    <t>Ramipril in High Risk Patients with COVID-19</t>
  </si>
  <si>
    <t>https://dx.doi.org/10.1016/j.jacc.2020.05.040</t>
  </si>
  <si>
    <t>Ramipril in High-Risk Patients WithÂ COVID-19</t>
  </si>
  <si>
    <t>I. K. Cheah, et al.</t>
  </si>
  <si>
    <t>Could Ergothioneine Aid in the Treatment of Coronavirus Patients?</t>
  </si>
  <si>
    <t>Antioxidants (Basel, Switzerland)</t>
  </si>
  <si>
    <t>https://dx.doi.org/10.3390/antiox9070595</t>
  </si>
  <si>
    <t>I. K. Jeong, et al.</t>
  </si>
  <si>
    <t>Diabetes and COVID-19: Global and Regional Perspectives</t>
  </si>
  <si>
    <t>https://dx.doi.org/10.1016/j.diabres.2020.108303</t>
  </si>
  <si>
    <t>I. Lumu</t>
  </si>
  <si>
    <t>COVID-19 RESPONSE IN SUB-SAHARAN AFRICA: LESSONS FROM UGANDA</t>
  </si>
  <si>
    <t>https://dx.doi.org/10.1017/dmp.2020.248</t>
  </si>
  <si>
    <t>I. Motta, et al.</t>
  </si>
  <si>
    <t>Tuberculosis, COVID-19 and migrants: Preliminary analysis of deaths occurring in 69 patients from two cohorts</t>
  </si>
  <si>
    <t>Pulmonology</t>
  </si>
  <si>
    <t>https://dx.doi.org/10.1016/j.pulmoe.2020.05.002</t>
  </si>
  <si>
    <t>I. Orienti, et al.</t>
  </si>
  <si>
    <t>Pulmonary Delivery of Fenretinide: A Possible Adjuvant Treatment In COVID-19</t>
  </si>
  <si>
    <t>https://dx.doi.org/10.3390/ijms21113812</t>
  </si>
  <si>
    <t>I. Priyadarshini, et al.</t>
  </si>
  <si>
    <t>Analysis of Outbreak and Global Impacts of the COVID-19</t>
  </si>
  <si>
    <t>Healthcare (Basel, Switzerland)</t>
  </si>
  <si>
    <t>https://dx.doi.org/10.3390/healthcare8020148</t>
  </si>
  <si>
    <t>I. W. De Silva, et al.</t>
  </si>
  <si>
    <t>Paper spray mass spectrometry utilizing Teslin R substrate for rapid detection of lipid metabolite changes during COVID-19 infection</t>
  </si>
  <si>
    <t>The Analyst</t>
  </si>
  <si>
    <t>https://dx.doi.org/10.1039/d0an01074j</t>
  </si>
  <si>
    <t>I. Widjaja, et al.</t>
  </si>
  <si>
    <t>Towards a solution to MERS: protective human monoclonal antibodies targeting different domains and functions of the MERS-coronavirus spike glycoprotein</t>
  </si>
  <si>
    <t>Emerging microbes &amp; infections</t>
  </si>
  <si>
    <t>https://dx.doi.org/10.1080/22221751.2019.1597644</t>
  </si>
  <si>
    <t>Istat</t>
  </si>
  <si>
    <t>[IMPACT OF THE COVID-19 EPIDEMIC ON THE TOTAL MORTALITY OF THE RESIDENT POPULATION FIRST QUARTER 2020] IMPATTO DELLâ€™EPIDEMIA COVID-19 SULLA MORTALITÃ€ TOTALE DELLA POPOLAZIONE RESIDENTE PRIMO TRIMESTRE 2020</t>
  </si>
  <si>
    <t>ISS Reports</t>
  </si>
  <si>
    <t>https://dx.doi.org/10.1101/2020.04.08.20056861v1.full.pdf</t>
  </si>
  <si>
    <t>J. A. Al-Tawfiq, et al.</t>
  </si>
  <si>
    <t>Middle East Respiratory Syndrome Coronavirus and Severe Acute Respiratory Syndrome Coronavirus</t>
  </si>
  <si>
    <t>Seminars in respiratory and critical care medicine</t>
  </si>
  <si>
    <t>https://dx.doi.org/10.1055/s-0040-1709160</t>
  </si>
  <si>
    <t>J. A. Bloom, et al.</t>
  </si>
  <si>
    <t>The Impact of Hospital Bed Density on the COVID-19 Case Fatality Rate in the United States</t>
  </si>
  <si>
    <t>https://dx.doi.org/10.1177/0003134820939909</t>
  </si>
  <si>
    <t>J. A. Morillas, et al.</t>
  </si>
  <si>
    <t>Tocilizumab therapy in five solid and composite tissue transplant recipients with early ARDS due to SARS-CoV-2</t>
  </si>
  <si>
    <t>Am J Transplant</t>
  </si>
  <si>
    <t>https://dx.doi.org/10.1111/ajt.16080</t>
  </si>
  <si>
    <t>J. A. Paredes Mogica, et al.</t>
  </si>
  <si>
    <t>COVID-19 Related Mortality: Is the BCG Vaccine Truly Effective?</t>
  </si>
  <si>
    <t>https://dx.doi.org/10.1101/2020.05.01.20087411</t>
  </si>
  <si>
    <t>J. A. Singh, et al.</t>
  </si>
  <si>
    <t>Critical care triaging in the shadow of COVID-19: Ethics considerations</t>
  </si>
  <si>
    <t>South African medical journal = Suid-Afrikaanse tydskrif vir geneeskunde</t>
  </si>
  <si>
    <t>J. A. Woo Baidal, et al.</t>
  </si>
  <si>
    <t>Zooming Toward a Telehealth Solution for Vulnerable Children with Obesity During Coronavirus Disease 2019</t>
  </si>
  <si>
    <t>Obesity (Silver Spring, Md.)</t>
  </si>
  <si>
    <t>https://dx.doi.org/10.1002/oby.22860</t>
  </si>
  <si>
    <t>J. Alexandre, et al.</t>
  </si>
  <si>
    <t>Renin-angiotensin-aldosterone system and COVID-19 infection</t>
  </si>
  <si>
    <t>Ann Endocrinol (Paris)</t>
  </si>
  <si>
    <t>https://dx.doi.org/10.1016/j.ando.2020.04.005</t>
  </si>
  <si>
    <t>J. Anneser</t>
  </si>
  <si>
    <t>Dying patients with COVID-19: What should Hospital Palliative Care Teams (HPCTs) be prepared for?</t>
  </si>
  <si>
    <t>Palliat Support Care</t>
  </si>
  <si>
    <t>https://dx.doi.org/10.1017/s1478951520000450</t>
  </si>
  <si>
    <t>J. Arapovic, et al.</t>
  </si>
  <si>
    <t>The first two months of the COVID-19 pandemic in Bosnia and Herzegovina: Single-center experience</t>
  </si>
  <si>
    <t>Bosn J Basic Med Sci</t>
  </si>
  <si>
    <t>https://dx.doi.org/10.17305/bjbms.2020.4838</t>
  </si>
  <si>
    <t>J. B. Case, et al.</t>
  </si>
  <si>
    <t>Neutralizing Antibody and Soluble ACE2 Inhibition of a Replication-Competent VSV-SARS-CoV-2 and a Clinical Isolate of SARS-CoV-2</t>
  </si>
  <si>
    <t>https://dx.doi.org/10.2139/ssrn.3606354</t>
  </si>
  <si>
    <t>Replication-competent vesicular stomatitis virus vaccine vector protects against SARS-CoV-2-mediated pathogenesis</t>
  </si>
  <si>
    <t>bioRxiv</t>
  </si>
  <si>
    <t>https://dx.doi.org/10.1101/2020.07.09.196386</t>
  </si>
  <si>
    <t>J. B. Galloway, et al.</t>
  </si>
  <si>
    <t>A clinical risk score to identify patients with COVID-19 at high risk of critical care admission or death: an observational cohort study</t>
  </si>
  <si>
    <t>https://dx.doi.org/10.1016/j.jinf.2020.05.064</t>
  </si>
  <si>
    <t>J. Baj, et al.</t>
  </si>
  <si>
    <t>COVID-19: Specific and Non-Specific Clinical Manifestations and Symptoms: The Current State of Knowledge</t>
  </si>
  <si>
    <t>https://dx.doi.org/10.3390/jcm9061753</t>
  </si>
  <si>
    <t>J. C. Onishi, et al.</t>
  </si>
  <si>
    <t>Can Dietary Fatty Acids Affect the COVID-19 Infection Outcome in Vulnerable Populations?</t>
  </si>
  <si>
    <t>https://dx.doi.org/10.1128/mBio.01723-20</t>
  </si>
  <si>
    <t>J. Casanova, et al.</t>
  </si>
  <si>
    <t>Cardiothoracic surgery during the Covid-19 pandemic: Perioperative care, safety, and surgical results</t>
  </si>
  <si>
    <t>https://dx.doi.org/10.1111/jocs.14857</t>
  </si>
  <si>
    <t>J. Chen, et al.</t>
  </si>
  <si>
    <t>Distinct clinical characteristics and risk factors for mortality in female COVID-19 inpatients: a sex-stratified large-scale cohort study in Wuhan, China</t>
  </si>
  <si>
    <t>https://dx.doi.org/10.1093/cid/ciaa920</t>
  </si>
  <si>
    <t>Individual variation of the SARS-CoV-2 receptor ACE2 gene expression and regulation</t>
  </si>
  <si>
    <t>Aging Cell</t>
  </si>
  <si>
    <t>https://dx.doi.org/10.1111/acel.13168</t>
  </si>
  <si>
    <t>J. Ching, et al.</t>
  </si>
  <si>
    <t>Rethinking Air Quality and Climate Change after COVID-19</t>
  </si>
  <si>
    <t>https://dx.doi.org/10.3390/ijerph17145167</t>
  </si>
  <si>
    <t>J. D. Portz, et al.</t>
  </si>
  <si>
    <t>Advance care planning among users of a patient portal during the COVID-19 Pandemic: A retrospective observational study</t>
  </si>
  <si>
    <t>https://dx.doi.org/10.2196/21385</t>
  </si>
  <si>
    <t>J. D. RamÃ­rez, et al.</t>
  </si>
  <si>
    <t>Genetic Diversity Among SARS-CoV2 Strains in South America may Impact Performance of Molecular Detection</t>
  </si>
  <si>
    <t>https://dx.doi.org/10.3390/pathogens9070580</t>
  </si>
  <si>
    <t>J. D. Stevenson, et al.</t>
  </si>
  <si>
    <t>Mortality of high-risk orthopaedic oncology patients during the COVID-19 pandemic: A prospective cohort study</t>
  </si>
  <si>
    <t>https://dx.doi.org/10.1002/jso.26127</t>
  </si>
  <si>
    <t>J. D. Y. Orellana, et al.</t>
  </si>
  <si>
    <t>Explosion in mortality in the Amazonian epicenter of the COVID-19 epidemic 19</t>
  </si>
  <si>
    <t>Cad Saude Publica</t>
  </si>
  <si>
    <t>https://dx.doi.org/10.1590/0102-311x00120020</t>
  </si>
  <si>
    <t>J. Devogelaere, et al.</t>
  </si>
  <si>
    <t>Coronavirus disease 2019: favorable outcome in an immunosuppressed patient with multiple sclerosis</t>
  </si>
  <si>
    <t>https://dx.doi.org/10.1007/s10072-020-04522-2</t>
  </si>
  <si>
    <t>J. E. Johndrow, et al.</t>
  </si>
  <si>
    <t>Estimating SARS-CoV-2-positive Americans using deaths-only data</t>
  </si>
  <si>
    <t>http://arxiv.org/abs/2004.02605</t>
  </si>
  <si>
    <t>J. E. Marcus, et al.</t>
  </si>
  <si>
    <t>COVID-19 Monitoring and Response Among U.S. Air Force Basic Military Trainees - Texas, March-April 2020</t>
  </si>
  <si>
    <t>http://dx.doi.org/10.15585/mmwr.mm6922e2</t>
  </si>
  <si>
    <t>J. F. Huang, et al.</t>
  </si>
  <si>
    <t>Fatal outcome in a liver transplant recipient with COVID-19</t>
  </si>
  <si>
    <t>https://dx.doi.org/10.1111/ajt.15909</t>
  </si>
  <si>
    <t>J. F. Park, et al.</t>
  </si>
  <si>
    <t>In the eye of the storm: the right ventricle in COVID-19</t>
  </si>
  <si>
    <t>https://dx.doi.org/10.1177/2045894020936660</t>
  </si>
  <si>
    <t>J. Felix-Cardoso, et al.</t>
  </si>
  <si>
    <t>Excess mortality during COVID-19 in five European countries and a critique of mortality analysis data</t>
  </si>
  <si>
    <t>https://dx.doi.org/10.1101/2020.04.28.20083147</t>
  </si>
  <si>
    <t>J. Figueroa, et al.</t>
  </si>
  <si>
    <t>Trends in excess cancer and cardiovascular deaths in Scotland during the COVID-19 pandemic 30 December 2019 to 20 April 2020</t>
  </si>
  <si>
    <t>https://dx.doi.org/10.1101/2020.05.02.20086231</t>
  </si>
  <si>
    <t>J. G. Harb, et al.</t>
  </si>
  <si>
    <t>SARS, MERS, COVID-19: Clinical Manifestations and Organ-System Complications: A Mini Review</t>
  </si>
  <si>
    <t>https://dx.doi.org/10.1093/femspd/ftaa033</t>
  </si>
  <si>
    <t>J. G. Rizk, et al.</t>
  </si>
  <si>
    <t>Pharmaco-Immunomodulatory Therapy in COVID-19</t>
  </si>
  <si>
    <t>Drugs</t>
  </si>
  <si>
    <t>https://dx.doi.org/10.1007/s40265-020-01367-z</t>
  </si>
  <si>
    <t>J. Geleris, et al.</t>
  </si>
  <si>
    <t>Observational Study of Hydroxychloroquine in Hospitalized Patients with Covid-19</t>
  </si>
  <si>
    <t>https://dx.doi.org/10.1056/NEJMoa2012410</t>
  </si>
  <si>
    <t>J. Goo, et al.</t>
  </si>
  <si>
    <t>Characterization of novel monoclonal antibodies against MERS-coronavirus spike protein</t>
  </si>
  <si>
    <t>Virus research</t>
  </si>
  <si>
    <t>https://dx.doi.org/10.1016/j.virusres.2020.197863</t>
  </si>
  <si>
    <t>J. Grein, et al.</t>
  </si>
  <si>
    <t>Compassionate Use of Remdesivir for Patients with Severe Covid-19</t>
  </si>
  <si>
    <t>https://dx.doi.org/10.1056/NEJMoa2007016</t>
  </si>
  <si>
    <t>J. H. Im, et al.</t>
  </si>
  <si>
    <t>Convalescent Plasma Therapy in Coronavirus Disease 2019: a Case Report and Suggestions to Overcome Obstacles</t>
  </si>
  <si>
    <t>https://dx.doi.org/10.3346/jkms.2020.35.e239</t>
  </si>
  <si>
    <t>J. H. Maley, et al.</t>
  </si>
  <si>
    <t>Anticoagulation, immortality, and observations of COVID-19</t>
  </si>
  <si>
    <t>https://dx.doi.org/10.1002/rth2.12398</t>
  </si>
  <si>
    <t>J. H. Tanne</t>
  </si>
  <si>
    <t>Covid-19: New York City deaths pass 1000 as Trump tells Americans to distance for 30 days</t>
  </si>
  <si>
    <t>https://dx.doi.org/10.1136/bmj.m1333</t>
  </si>
  <si>
    <t>J. Hewitt, et al.</t>
  </si>
  <si>
    <t>The effect of frailty on survival in patients with COVID-19 (COPE): a multicentre, European, observational cohort study</t>
  </si>
  <si>
    <t>https://dx.doi.org/10.1016/s2468-2667(20)30146-8</t>
  </si>
  <si>
    <t>J. Hsiao, et al.</t>
  </si>
  <si>
    <t>Effect of COVID-19 on Emergent Stroke Care: A Regional Experience</t>
  </si>
  <si>
    <t>Stroke</t>
  </si>
  <si>
    <t>https://dx.doi.org/10.1161/strokeaha.120.030499</t>
  </si>
  <si>
    <t>J. Huang, et al.</t>
  </si>
  <si>
    <t>SARS-CoV-2 Infection of Pluripotent Stem Cell-derived Human Lung Alveolar Type 2 Cells Elicits a Rapid Epithelial-Intrinsic Inflammatory Response</t>
  </si>
  <si>
    <t>https://dx.doi.org/10.1101/2020.06.30.175695</t>
  </si>
  <si>
    <t>J. Inal</t>
  </si>
  <si>
    <t>COVID-19 comorbidities, associated pro-coagulant extracellular vesicles and venous thromboembolisms: a possible link with ethnicity?</t>
  </si>
  <si>
    <t>British journal of haematology</t>
  </si>
  <si>
    <t>https://dx.doi.org/10.1111/bjh.17011</t>
  </si>
  <si>
    <t>J. Ioannidis</t>
  </si>
  <si>
    <t>The infection fatality rate of COVID-19 inferred from seroprevalence data</t>
  </si>
  <si>
    <t>https://dx.doi.org/10.1101/2020.05.13.20101253</t>
  </si>
  <si>
    <t>J. J. Hodnik, et al.</t>
  </si>
  <si>
    <t>Coronaviruses in cattle</t>
  </si>
  <si>
    <t>Trop Anim Health Prod</t>
  </si>
  <si>
    <t>https://dx.doi.org/10.1007/s11250-020-02354-y</t>
  </si>
  <si>
    <t>J. J. Tuech, et al.</t>
  </si>
  <si>
    <t>The Day after Tomorrow: How Should We Address Health System Organization to Treat Cancer Patients after the Peak of the COVID-19 Epidemic?</t>
  </si>
  <si>
    <t>Oncology</t>
  </si>
  <si>
    <t>https://dx.doi.org/10.1159/000509650</t>
  </si>
  <si>
    <t>J. J. Wang, et al.</t>
  </si>
  <si>
    <t>Good or bad: Application of RAAS inhibitors in COVID-19 patients with cardiovascular comorbidities</t>
  </si>
  <si>
    <t>Pharmacol Ther</t>
  </si>
  <si>
    <t>https://dx.doi.org/10.1016/j.pharmthera.2020.107628</t>
  </si>
  <si>
    <t>J. Jones, et al.</t>
  </si>
  <si>
    <t>Similarities and Differences in COVID-19 Awareness, Concern, and Symptoms by Race and Ethnicity in the United States: Cross-Sectional Survey</t>
  </si>
  <si>
    <t>https://dx.doi.org/10.2196/20001</t>
  </si>
  <si>
    <t>J. Juan, et al.</t>
  </si>
  <si>
    <t>Effect of coronavirus disease 2019 (COVID-19) on maternal, perinatal and neonatal outcome: systematic review</t>
  </si>
  <si>
    <t>Ultrasound Obstet Gynecol</t>
  </si>
  <si>
    <t>https://dx.doi.org/10.1002/uog.22088</t>
  </si>
  <si>
    <t>J. K. Louie, et al.</t>
  </si>
  <si>
    <t>Lessons from Mass-Testing for COVID-19 in Long Term Care Facilities for the Elderly in San Francisco</t>
  </si>
  <si>
    <t>https://dx.doi.org/10.1093/cid/ciaa1020</t>
  </si>
  <si>
    <t>J. K. Sun, et al.</t>
  </si>
  <si>
    <t>Serum calcium as a biomarker of clinical severity and prognosis in patients with coronavirus disease 2019</t>
  </si>
  <si>
    <t>https://dx.doi.org/10.18632/aging.103526</t>
  </si>
  <si>
    <t>J. L. Callejas Rubio, et al.</t>
  </si>
  <si>
    <t>Effectiveness of corticoid pulses in patients with cytokine storm syndrome induced by SARS-CoV-2 infection</t>
  </si>
  <si>
    <t>Med Clin (Barc)</t>
  </si>
  <si>
    <t>https://dx.doi.org/10.1016/j.medcli.2020.04.018</t>
  </si>
  <si>
    <t>J. L. Kirkland, et al.</t>
  </si>
  <si>
    <t>Senolytic Drugs: From Discovery to Translation</t>
  </si>
  <si>
    <t>J Intern Med</t>
  </si>
  <si>
    <t>https://dx.doi.org/10.1111/joim.13141</t>
  </si>
  <si>
    <t>J. Lee, et al.</t>
  </si>
  <si>
    <t>Comparison of short-term mortality between mechanically ventilated patients with COVID-19 and influenza in a setting of sustainable healthcare system</t>
  </si>
  <si>
    <t>The Journal of infection</t>
  </si>
  <si>
    <t>https://dx.doi.org/10.1016/j.jinf.2020.05.005</t>
  </si>
  <si>
    <t>J. Li, et al.</t>
  </si>
  <si>
    <t>Clinical Characteristics and Outcomes of 74 Patients With Severe or Critical COVID-19</t>
  </si>
  <si>
    <t>The American journal of the medical sciences</t>
  </si>
  <si>
    <t>https://dx.doi.org/10.1016/j.amjms.2020.05.040</t>
  </si>
  <si>
    <t>J. M. Espinosa</t>
  </si>
  <si>
    <t>Down Syndrome and COVID-19: A Perfect Storm?</t>
  </si>
  <si>
    <t>Cell Rep Med</t>
  </si>
  <si>
    <t>https://dx.doi.org/10.1016/j.xcrm.2020.100019</t>
  </si>
  <si>
    <t>J. M. MuÃ±oz Vives, et al.</t>
  </si>
  <si>
    <t>Mortality Rates of Patients with Proximal Femoral Fracture in a Worldwide Pandemic: Preliminary Results of the Spanish HIP-COVID Observational Study</t>
  </si>
  <si>
    <t>J Bone Joint Surg Am</t>
  </si>
  <si>
    <t>https://dx.doi.org/10.2106/jbjs.20.00686</t>
  </si>
  <si>
    <t>J. M. Pawlotsky</t>
  </si>
  <si>
    <t>COVID-19 and the liver-related deaths to come</t>
  </si>
  <si>
    <t>Nat Rev Gastroenterol Hepatol</t>
  </si>
  <si>
    <t>https://dx.doi.org/10.1038/s41575-020-0328-2</t>
  </si>
  <si>
    <t>J. M. Sanchez-Pina, et al.</t>
  </si>
  <si>
    <t>Clinical course and risk factors for mortality from COVID-19 in patients with haematological malignancies</t>
  </si>
  <si>
    <t>Eur J Haematol</t>
  </si>
  <si>
    <t>https://dx.doi.org/10.1111/ejh.13493</t>
  </si>
  <si>
    <t>J. M. Trejo-Gabriel-GalÃ¡n</t>
  </si>
  <si>
    <t>Stroke as a complication and prognostic factor of COVID-19</t>
  </si>
  <si>
    <t>Neurologia</t>
  </si>
  <si>
    <t>https://dx.doi.org/10.1016/j.nrl.2020.04.015</t>
  </si>
  <si>
    <t>J. M. Wortham, et al.</t>
  </si>
  <si>
    <t>Characteristics of Persons Who Died with COVID-19 - United States, February 12-May 18, 2020</t>
  </si>
  <si>
    <t>https://dx.doi.org/10.15585/mmwr.mm6928e1</t>
  </si>
  <si>
    <t>J. Machhi, et al.</t>
  </si>
  <si>
    <t>The Natural History, Pathobiology, and Clinical Manifestations of SARS-CoV-2 Infections</t>
  </si>
  <si>
    <t>J Neuroimmune Pharmacol</t>
  </si>
  <si>
    <t>https://dx.doi.org/10.1007/s11481-020-09944-5</t>
  </si>
  <si>
    <t>J. Majeed, et al.</t>
  </si>
  <si>
    <t>Delineating clinical characteristics and comorbidities among 206 COVID-19deceasedpatients in India: Emerging significance of renin angiotensin system derangement</t>
  </si>
  <si>
    <t>https://dx.doi.org/10.1016/j.diabres.2020.108349</t>
  </si>
  <si>
    <t>J. Marta-Enguita, et al.</t>
  </si>
  <si>
    <t>Fatal Guillain-Barre syndrome after infection with SARS-CoV-2</t>
  </si>
  <si>
    <t>Sindrome de Guillain-Barre fatal tras infeccion por el virus SARS-CoV-2.</t>
  </si>
  <si>
    <t>https://dx.doi.org/10.1016/j.nrl.2020.04.004</t>
  </si>
  <si>
    <t>J. McCoy, et al.</t>
  </si>
  <si>
    <t>Racial Variations in COVID-19 Deaths May Be Due to Androgen Receptor Genetic Variants Associated with Prostate Cancer and Androgenetic Alopecia. Are Anti-Androgens a Potential Treatment for COVID-19?</t>
  </si>
  <si>
    <t>Journal of cosmetic dermatology</t>
  </si>
  <si>
    <t>https://dx.doi.org/10.1111/jocd.13455</t>
  </si>
  <si>
    <t>J. Overton, et al.</t>
  </si>
  <si>
    <t>Coronavirus (COVID-19): Patient experience-Administrative services on the frontline during crisis</t>
  </si>
  <si>
    <t>Head &amp; neck</t>
  </si>
  <si>
    <t>https://dx.doi.org/10.1002/hed.26259</t>
  </si>
  <si>
    <t>J. P. A. Ioannidis, et al.</t>
  </si>
  <si>
    <t>Population-level COVID-19 mortality risk for non-elderly individuals overall and for non-elderly individuals without underlying diseases in pandemic epicenters</t>
  </si>
  <si>
    <t>https://dx.doi.org/10.1101/2020.04.05.20054361</t>
  </si>
  <si>
    <t>J. P. Dudley, et al.</t>
  </si>
  <si>
    <t>Disparities in Age-Specific Morbidity and Mortality from SARS-CoV-2 in China and the Republic of Korea</t>
  </si>
  <si>
    <t>https://dx.doi.org/10.1093/cid/ciaa354</t>
  </si>
  <si>
    <t>J. P. Escalera-Antezana, et al.</t>
  </si>
  <si>
    <t>Clinical features of the first cases and a cluster of Coronavirus Disease 2019 (COVID-19) in Bolivia imported from Italy and Spain</t>
  </si>
  <si>
    <t>Travel Med Infect Dis</t>
  </si>
  <si>
    <t>https://dx.doi.org/10.1016/j.tmaid.2020.101653</t>
  </si>
  <si>
    <t>Risk factors for mortality in patients with Coronavirus Disease 2019 (COVID-19) in Bolivia: An analysis of the first 107 confirmed cases</t>
  </si>
  <si>
    <t>Le infezioni in medicina</t>
  </si>
  <si>
    <t>http://ovidsp.ovid.com/ovidweb.cgi?T=JS&amp;PAGE=reference&amp;D=prem&amp;NEWS=N&amp;AN=32487789</t>
  </si>
  <si>
    <t>J. P. Knorr, et al.</t>
  </si>
  <si>
    <t>Tocilizumab in patients with severe COVID-19: A single-center observational analysis</t>
  </si>
  <si>
    <t>https://dx.doi.org/10.1002/jmv.26191</t>
  </si>
  <si>
    <t>J. Qian, et al.</t>
  </si>
  <si>
    <t>Age-dependent gender differences of COVID-19 in mainland China: comparative study</t>
  </si>
  <si>
    <t>https://dx.doi.org/10.1093/cid/ciaa683</t>
  </si>
  <si>
    <t>J. R. Cavalcante, et al.</t>
  </si>
  <si>
    <t>COVID-19 in the city of Rio de Janeiro: spatial analysis of first confirmed cases and deaths</t>
  </si>
  <si>
    <t>Epidemiol Serv Saude</t>
  </si>
  <si>
    <t>https://dx.doi.org/10.5123/s1679-49742020000300007</t>
  </si>
  <si>
    <t>J. R. Gill, et al.</t>
  </si>
  <si>
    <t>The Importance of Proper Death Certification During the COVID-19 Pandemic</t>
  </si>
  <si>
    <t>https://dx.doi.org/10.1001/jama.2020.9536</t>
  </si>
  <si>
    <t>J. R. Glynn, et al.</t>
  </si>
  <si>
    <t>Covid-19: excess all cause mortality in domiciliary care</t>
  </si>
  <si>
    <t>https://dx.doi.org/10.1136/bmj.m2751</t>
  </si>
  <si>
    <t>J. R. Thangayah, et al.</t>
  </si>
  <si>
    <t>Disease Outbreak Surge Response: How a Singapore Tertiary Hospital converted a multi-storey carpark into a Flu Screening Area to respond to the COVID-19 pandemic</t>
  </si>
  <si>
    <t>https://dx.doi.org/10.1017/dmp.2020.249</t>
  </si>
  <si>
    <t>J. Rogado, et al.</t>
  </si>
  <si>
    <t>Covid-19 and lung cancer: A greater fatality rate?</t>
  </si>
  <si>
    <t>Lung Cancer</t>
  </si>
  <si>
    <t>https://dx.doi.org/10.1016/j.lungcan.2020.05.034</t>
  </si>
  <si>
    <t>J. S. Bajaj, et al.</t>
  </si>
  <si>
    <t>Comparison of mortality risk in patients with cirrhosis and COVID-19 compared with patients with cirrhosis alone and COVID-19 alone: multicentre matched cohort</t>
  </si>
  <si>
    <t>https://dx.doi.org/10.1136/gutjnl-2020-322118</t>
  </si>
  <si>
    <t>J. S. Faust</t>
  </si>
  <si>
    <t>Towards a better case fatality estimate for SARS-CoV-2 during the early phase of the United States outbreak</t>
  </si>
  <si>
    <t>https://dx.doi.org/10.1093/cid/ciaa639</t>
  </si>
  <si>
    <t>J. S. Goveas, et al.</t>
  </si>
  <si>
    <t>Grief and the COVID-19 Pandemic in Older Adults</t>
  </si>
  <si>
    <t>Am J Geriatr Psychiatry</t>
  </si>
  <si>
    <t>https://dx.doi.org/10.1016/j.jagp.2020.06.021</t>
  </si>
  <si>
    <t>J. Sabatino, et al.</t>
  </si>
  <si>
    <t>COVID-19 and Congenital Heart Disease: Results from a Nationwide Survey</t>
  </si>
  <si>
    <t>https://dx.doi.org/10.3390/jcm9061774</t>
  </si>
  <si>
    <t>J. Saha, et al.</t>
  </si>
  <si>
    <t>Indoor air pollution (IAP) and pre-existing morbidities among under-5 children in India: are risk factors of coronavirus disease (COVID-19)?</t>
  </si>
  <si>
    <t>Environ Pollut</t>
  </si>
  <si>
    <t>https://dx.doi.org/10.1016/j.envpol.2020.115250</t>
  </si>
  <si>
    <t>J. Segovia-Juarez, et al.</t>
  </si>
  <si>
    <t>High altitude reduces infection rate of COVID-19 but not case-fatality rate</t>
  </si>
  <si>
    <t>Respir Physiol Neurobiol</t>
  </si>
  <si>
    <t>https://dx.doi.org/10.1016/j.resp.2020.103494</t>
  </si>
  <si>
    <t>J. Seifert, et al.</t>
  </si>
  <si>
    <t>[Psychopharmacotherapy during the COVID-19 pandemic]</t>
  </si>
  <si>
    <t>Psychopharmakotherapie in Zeiten der COVID-19-Pandemie.</t>
  </si>
  <si>
    <t>https://dx.doi.org/10.1007/s00115-020-00939-4</t>
  </si>
  <si>
    <t>J. Shang, et al.</t>
  </si>
  <si>
    <t>The Relationship between Diabetes Mellitus and COVID-19 Prognosis: A Retrospective Cohort Study in Wuhan, China</t>
  </si>
  <si>
    <t>Am J Med</t>
  </si>
  <si>
    <t>https://dx.doi.org/10.1016/j.amjmed.2020.05.033</t>
  </si>
  <si>
    <t>J. Shigemura, et al.</t>
  </si>
  <si>
    <t>Mental health impact of the COVID-19 pandemic in Japan</t>
  </si>
  <si>
    <t>Psychological trauma : theory, research, practice and policy</t>
  </si>
  <si>
    <t>https://dx.doi.org/10.1037/tra0000803</t>
  </si>
  <si>
    <t>J. Smolander, et al.</t>
  </si>
  <si>
    <t>[COVID-19 and kidney disease]</t>
  </si>
  <si>
    <t>Njursjukdom risk vid covid-19.</t>
  </si>
  <si>
    <t>J. Soliz, et al.</t>
  </si>
  <si>
    <t>Coping with hypoxemia: Could erythropoietin (EPO) be an adjuvant treatment of COVID-19?</t>
  </si>
  <si>
    <t>Respiratory physiology &amp; neurobiology</t>
  </si>
  <si>
    <t>https://dx.doi.org/10.1016/j.resp.2020.103476</t>
  </si>
  <si>
    <t>J. Song, et al.</t>
  </si>
  <si>
    <t>Distinct effects of asthma and COPD comorbidity on disease expression and outcome in patients with COVID-19</t>
  </si>
  <si>
    <t>https://dx.doi.org/10.1111/all.14517</t>
  </si>
  <si>
    <t>J. T. Manning, et al.</t>
  </si>
  <si>
    <t>Understanding COVID-19: Digit ratio (2D:4D) and sex differences in national case fatality rates</t>
  </si>
  <si>
    <t>Early human development</t>
  </si>
  <si>
    <t>https://dx.doi.org/10.1016/j.earlhumdev.2020.105074</t>
  </si>
  <si>
    <t>J. W. Liang, et al.</t>
  </si>
  <si>
    <t>COVID-19 and Decompressive Hemicraniectomy for Acute Ischemic Stroke</t>
  </si>
  <si>
    <t>https://dx.doi.org/10.1161/STROKEAHA.120.030804</t>
  </si>
  <si>
    <t>J. W. Song, et al.</t>
  </si>
  <si>
    <t>Immunological and inflammatory profiles in mild and severe cases of COVID-19</t>
  </si>
  <si>
    <t>Nat Commun</t>
  </si>
  <si>
    <t>https://dx.doi.org/10.1038/s41467-020-17240-2</t>
  </si>
  <si>
    <t>J. Wang, et al.</t>
  </si>
  <si>
    <t>Cytokine storm and leukocyte changes in mild versus severe SARS-CoV-2 infection: Review of 3939 COVID-19 patients in China and emerging pathogenesis and therapy concepts</t>
  </si>
  <si>
    <t>J Leukoc Biol</t>
  </si>
  <si>
    <t>https://dx.doi.org/10.1002/jlb.3covr0520-272r</t>
  </si>
  <si>
    <t>Efficacy and safety of antibiotic agents in children with COVID-19: A rapid review</t>
  </si>
  <si>
    <t>Annals of Translational Medicine</t>
  </si>
  <si>
    <t>http://dx.doi.org/10.21037/atm-20-3300</t>
  </si>
  <si>
    <t>J. Wise</t>
  </si>
  <si>
    <t>Covid-19: Cancer mortality could rise at least 20% because of pandemic, study finds</t>
  </si>
  <si>
    <t>https://dx.doi.org/10.1136/bmj.m1735</t>
  </si>
  <si>
    <t>Covid-19: Death rate in England and Wales reaches record high because of covid-19</t>
  </si>
  <si>
    <t>https://dx.doi.org/10.1136/bmj.m1484</t>
  </si>
  <si>
    <t>Covid-19: Delays in attending emergency departments may have contributed to deaths of nine children</t>
  </si>
  <si>
    <t>https://dx.doi.org/10.1136/bmj.m2624</t>
  </si>
  <si>
    <t>J. Xiong, et al.</t>
  </si>
  <si>
    <t>Mesenchymal Stem Cell-based Therapy for COVID-19: Possibility and Potential</t>
  </si>
  <si>
    <t>Curr Stem Cell Res Ther</t>
  </si>
  <si>
    <t>https://dx.doi.org/10.2174/1574888x15666200601152832</t>
  </si>
  <si>
    <t>J. Y. Lee, et al.</t>
  </si>
  <si>
    <t>Epidemiological and Clinical Characteristics of Coronavirus Disease 2019 in Daegu, South Korea</t>
  </si>
  <si>
    <t>https://dx.doi.org/10.1016/j.ijid.2020.07.017</t>
  </si>
  <si>
    <t>J. Yan, et al.</t>
  </si>
  <si>
    <t>Coronavirus disease 2019 in pregnant women: a report based on 116 cases</t>
  </si>
  <si>
    <t>Am J Obstet Gynecol</t>
  </si>
  <si>
    <t>https://dx.doi.org/10.1016/j.ajog.2020.04.014</t>
  </si>
  <si>
    <t>J. Yuan, et al.</t>
  </si>
  <si>
    <t>Monitoring Transmissibility and Mortality of COVID-19 in Europe</t>
  </si>
  <si>
    <t>https://dx.doi.org/10.1016/j.ijid.2020.03.050</t>
  </si>
  <si>
    <t>J. Z. Dang, et al.</t>
  </si>
  <si>
    <t>Clinical characteristics of coronavirus disease 2019 in patients aged 80Â years and older</t>
  </si>
  <si>
    <t>J Integr Med</t>
  </si>
  <si>
    <t>https://dx.doi.org/10.1016/j.joim.2020.07.002</t>
  </si>
  <si>
    <t>J. Zhang, et al.</t>
  </si>
  <si>
    <t>Association of hypertension with the severity and fatality of SARS-CoV-2 infection: A meta-analysis</t>
  </si>
  <si>
    <t>https://dx.doi.org/10.1017/S095026882000117X</t>
  </si>
  <si>
    <t>Risk factors for disease severity, unimprovement, and mortality in COVID-19 patients in Wuhan, China</t>
  </si>
  <si>
    <t>https://dx.doi.org/10.1016/j.cmi.2020.04.012</t>
  </si>
  <si>
    <t>The interaction of RAAS inhibitors with COVID-19: Current progress, perspective and future</t>
  </si>
  <si>
    <t>Life Sci</t>
  </si>
  <si>
    <t>https://dx.doi.org/10.1016/j.lfs.2020.118142</t>
  </si>
  <si>
    <t>J. Zivot</t>
  </si>
  <si>
    <t>Coronavirus Disease 2019 Triage Teams: Death by Numbers</t>
  </si>
  <si>
    <t>Crit Care Med</t>
  </si>
  <si>
    <t>https://dx.doi.org/10.1097/ccm.0000000000004435</t>
  </si>
  <si>
    <t>J. van der Meulen</t>
  </si>
  <si>
    <t>COVID-19 and vitamin D deficiency, a fatal combination?</t>
  </si>
  <si>
    <t>The Netherlands journal of medicine</t>
  </si>
  <si>
    <t>J. von KÃ¼gelgen, et al.</t>
  </si>
  <si>
    <t>Simpson's paradox in Covid-19 case fatality rates: a mediation analysis of age-related causal effects</t>
  </si>
  <si>
    <t>http://arxiv.org/abs/2005.07180</t>
  </si>
  <si>
    <t>J.-B. Li, et al.</t>
  </si>
  <si>
    <t>Self-Control Moderates the Association Between Perceived Severity of Coronavirus Disease 2019 (COVID-19) and Mental Health Problems Among the Chinese Public</t>
  </si>
  <si>
    <t>https://dx.doi.org/10.3390/ijerph17134820</t>
  </si>
  <si>
    <t>J.-J. Zhang, et al.</t>
  </si>
  <si>
    <t>Clinical, radiological and laboratory characteristics and risk factors for severity and mortality of 289 hospitalized COVID-19 patients</t>
  </si>
  <si>
    <t>https://dx.doi.org/10.1111/all.14496</t>
  </si>
  <si>
    <t>J.-L. Vincent, et al.</t>
  </si>
  <si>
    <t>Understanding pathways to death in patients with COVID-19</t>
  </si>
  <si>
    <t>The Lancet. Respiratory medicine</t>
  </si>
  <si>
    <t>https://dx.doi.org/10.1016/S2213-2600(20)30165-X</t>
  </si>
  <si>
    <t>J.-W. Song, et al.</t>
  </si>
  <si>
    <t>Nature communications</t>
  </si>
  <si>
    <t>K. A. Bramstedt</t>
  </si>
  <si>
    <t>COVID-19 and the Death of Italy's Physicians</t>
  </si>
  <si>
    <t>Prog Transplant</t>
  </si>
  <si>
    <t>https://dx.doi.org/10.1177/1526924820935412</t>
  </si>
  <si>
    <t>K. Abbas, et al.</t>
  </si>
  <si>
    <t>Routine childhood immunisation during the COVID-19 pandemic in Africa: a benefit-risk analysis of health benefits versus excess risk of SARS-CoV-2 infection</t>
  </si>
  <si>
    <t>Lancet Glob Health</t>
  </si>
  <si>
    <t>https://dx.doi.org/10.1016/s2214-109x(20)30308-9</t>
  </si>
  <si>
    <t>K. Asahi, et al.</t>
  </si>
  <si>
    <t>Benchmarking the CoVID-19 pandemic across countries and states in the U.S.A. under heterogeneous testing</t>
  </si>
  <si>
    <t>https://dx.doi.org/10.1101/2020.05.01.20087882</t>
  </si>
  <si>
    <t>K. Bajunaid, et al.</t>
  </si>
  <si>
    <t>Neurosurgical Procedures and Safety During the COVID-19 Pandemic: A Case-Control Multi-Center Study</t>
  </si>
  <si>
    <t>World Neurosurg</t>
  </si>
  <si>
    <t>https://dx.doi.org/10.1016/j.wneu.2020.07.093</t>
  </si>
  <si>
    <t>K. Barrett, et al.</t>
  </si>
  <si>
    <t>Estimation of COVID-19-induced depletion of hospital resources in Ontario, Canada</t>
  </si>
  <si>
    <t>https://dx.doi.org/10.1503/cmaj.200715</t>
  </si>
  <si>
    <t>K. C. Ferdinand, et al.</t>
  </si>
  <si>
    <t>African-American COVID-19 Mortality: A Sentinel Event</t>
  </si>
  <si>
    <t>Journal of the American College of Cardiology</t>
  </si>
  <si>
    <t>https://dx.doi.org/10.1016/j.jacc.2020.04.040</t>
  </si>
  <si>
    <t>K. Chen, et al.</t>
  </si>
  <si>
    <t>Air pollution reduction and mortality benefit during the COVID-19 outbreak in China</t>
  </si>
  <si>
    <t>Lancet Planet Health</t>
  </si>
  <si>
    <t>https://dx.doi.org/10.1016/s2542-5196(20)30107-8</t>
  </si>
  <si>
    <t>K. E. Konopka, et al.</t>
  </si>
  <si>
    <t>Postmortem Lung Findings in a Patient With Asthma and Coronavirus Disease 2019</t>
  </si>
  <si>
    <t>https://dx.doi.org/10.1016/j.chest.2020.04.032</t>
  </si>
  <si>
    <t>K. E. Remy, et al.</t>
  </si>
  <si>
    <t>Severe immunosuppression and not a cytokine storm characterize COVID-19 infections</t>
  </si>
  <si>
    <t>JCI Insight</t>
  </si>
  <si>
    <t>https://dx.doi.org/10.1172/jci.insight.140329</t>
  </si>
  <si>
    <t>K. Garg, et al.</t>
  </si>
  <si>
    <t>Arterial thromboembolism associated with COVID-19 and elevated D-dimer levels</t>
  </si>
  <si>
    <t>J Vasc Surg Cases Innov Tech</t>
  </si>
  <si>
    <t>https://dx.doi.org/10.1016/j.jvscit.2020.06.001</t>
  </si>
  <si>
    <t>K. H. Scholz, et al.</t>
  </si>
  <si>
    <t>Impact of COVID-19 outbreak on regional STEMI care in Germany</t>
  </si>
  <si>
    <t>https://dx.doi.org/10.1007/s00392-020-01703-z</t>
  </si>
  <si>
    <t>K. Hoe Chan, et al.</t>
  </si>
  <si>
    <t>Clinical Characteristics and Outcome in Patients with Combined Diabetic Ketoacidosis and Hyperosmolar Hyperglycemic State Associated with COVID-19: A Retrospective, Hospital-Based Observational Case Series</t>
  </si>
  <si>
    <t>https://dx.doi.org/10.1016/j.diabres.2020.108279</t>
  </si>
  <si>
    <t>K. Hosoki, et al.</t>
  </si>
  <si>
    <t>Molecular mechanisms and epidemiology of COVID-19 from an allergist's perspective</t>
  </si>
  <si>
    <t>J Allergy Clin Immunol</t>
  </si>
  <si>
    <t>https://dx.doi.org/10.1016/j.jaci.2020.05.033</t>
  </si>
  <si>
    <t>K. J. Wynne, et al.</t>
  </si>
  <si>
    <t>Dying individuals and suffering populations: applying a population-level bioethics lens to palliative care in humanitarian contexts: before, during and after the COVID-19 pandemic</t>
  </si>
  <si>
    <t>Journal of medical ethics</t>
  </si>
  <si>
    <t>https://dx.doi.org/10.1136/medethics-2019-105943</t>
  </si>
  <si>
    <t>K. Khalil, et al.</t>
  </si>
  <si>
    <t>Clinical Characteristics and 28-Day Mortality of Medical Patients Admitted with COVID-19 to a Central London Teaching Hospital</t>
  </si>
  <si>
    <t>https://dx.doi.org/10.1016/j.jinf.2020.06.027</t>
  </si>
  <si>
    <t>K. Kragholm, et al.</t>
  </si>
  <si>
    <t>Association between male sex and outcomes of Coronavirus Disease 2019 (Covid-19) - a Danish nationwide, register-based study</t>
  </si>
  <si>
    <t>https://dx.doi.org/10.1093/cid/ciaa924</t>
  </si>
  <si>
    <t>K. L. Hon, et al.</t>
  </si>
  <si>
    <t>Coronavirus disease 2019 (COVID-19): latest developments in potential treatments</t>
  </si>
  <si>
    <t>Drugs in context</t>
  </si>
  <si>
    <t>https://dx.doi.org/10.7573/dic.2020-4-15</t>
  </si>
  <si>
    <t>K. M. D'Silva, et al.</t>
  </si>
  <si>
    <t>Response to: 'COVID-19 in patients with rheumatic diseases: what is the real mortality risk?' by Marques et al</t>
  </si>
  <si>
    <t>https://dx.doi.org/10.1136/annrheumdis-2020-218431</t>
  </si>
  <si>
    <t>K. M. J. Azar, et al.</t>
  </si>
  <si>
    <t>Disparities In Outcomes Among COVID-19 Patients In A Large Health Care System In California</t>
  </si>
  <si>
    <t>https://dx.doi.org/10.1377/hlthaff.2020.00598</t>
  </si>
  <si>
    <t>K. Mizumoto, et al.</t>
  </si>
  <si>
    <t>Estimating Risk for Death from 2019 Novel Coronavirus Disease, China, January-February 2020</t>
  </si>
  <si>
    <t>Emerg Infect Dis</t>
  </si>
  <si>
    <t>https://dx.doi.org/10.3201/eid2606.200233</t>
  </si>
  <si>
    <t>Estimating risk for death from coronavirus disease, China, January-February 2020</t>
  </si>
  <si>
    <t>Emerging Infectious Diseases</t>
  </si>
  <si>
    <t>http://dx.doi.org/10.3201/EID2606.200233</t>
  </si>
  <si>
    <t>Spatial variability in the risk of death from COVID-19 in Italy, 2020</t>
  </si>
  <si>
    <t>https://dx.doi.org/10.1101/2020.04.01.20049668</t>
  </si>
  <si>
    <t>K. Modig, et al.</t>
  </si>
  <si>
    <t>EXCESS MORTALITY FROM COVID-19. WEEKLY EXCESS DEATH RATES BY AGE AND SEX FOR SWEDEN</t>
  </si>
  <si>
    <t>https://dx.doi.org/10.1101/2020.05.10.20096909</t>
  </si>
  <si>
    <t>[Covid-19 - deaths and analysis]</t>
  </si>
  <si>
    <t>Lakartidningen</t>
  </si>
  <si>
    <t>K. Nandy, et al.</t>
  </si>
  <si>
    <t>Coronavirus disease (COVID-19): A systematic review and meta-analysis to evaluate the impact of various comorbidities on serious events</t>
  </si>
  <si>
    <t>https://dx.doi.org/10.1016/j.dsx.2020.06.064</t>
  </si>
  <si>
    <t>K. Naruse</t>
  </si>
  <si>
    <t>Does glycemic control rescue type 2 diabetes patients from COVID-19-related deaths?</t>
  </si>
  <si>
    <t>Journal of diabetes investigation</t>
  </si>
  <si>
    <t>https://dx.doi.org/10.1111/jdi.13320</t>
  </si>
  <si>
    <t>Does glycemic control rescue type 2 diabetic patients from COVID-19-related deaths?</t>
  </si>
  <si>
    <t>J Diabetes Investig</t>
  </si>
  <si>
    <t>K. P. Klugman, et al.</t>
  </si>
  <si>
    <t>Younger ages at risk of Covid-19 mortality in communities of color</t>
  </si>
  <si>
    <t>Gates Open Res</t>
  </si>
  <si>
    <t>https://dx.doi.org/10.12688/gatesopenres.13151.1</t>
  </si>
  <si>
    <t>K. P. Maremanda, et al.</t>
  </si>
  <si>
    <t>Age-dependent assessment of genes involved in cellular senescence, telomere and mitochondrial pathways in human lung tissue of smokers, COPD and IPF: Associations with SARS-CoV-2 COVID-19 ACE2-TMPRSS2-Furin-DPP4 axis</t>
  </si>
  <si>
    <t>https://dx.doi.org/10.21203/rs.3.rs-35347/v1</t>
  </si>
  <si>
    <t>K. P. Muyayalo, et al.</t>
  </si>
  <si>
    <t>COVID-19 and Treg/Th17 imbalance: Potential relationship to pregnancy outcomes</t>
  </si>
  <si>
    <t>American journal of reproductive immunology (New York, N.Y. : 1989)</t>
  </si>
  <si>
    <t>https://dx.doi.org/10.1111/aji.13304</t>
  </si>
  <si>
    <t>K. P. Reddy, et al.</t>
  </si>
  <si>
    <t>Cost-effectiveness of public health strategies for COVID-19 epidemic control in South Africa</t>
  </si>
  <si>
    <t>https://dx.doi.org/10.1101/2020.06.29.20140111</t>
  </si>
  <si>
    <t>K. R. Na, et al.</t>
  </si>
  <si>
    <t>Acute Kidney Injury and Kidney Damage in COVID-19 Patients</t>
  </si>
  <si>
    <t>https://dx.doi.org/10.3346/jkms.2020.35.e257</t>
  </si>
  <si>
    <t>K. Srivastava</t>
  </si>
  <si>
    <t>Association between COVID-19 and cardiovascular disease</t>
  </si>
  <si>
    <t>Int J Cardiol Heart Vasc</t>
  </si>
  <si>
    <t>https://dx.doi.org/10.1016/j.ijcha.2020.100583</t>
  </si>
  <si>
    <t>K. Suwanwongse, et al.</t>
  </si>
  <si>
    <t>Fatal Outcome in a Kidney-Pancreas Transplant Recipient With COVID-19</t>
  </si>
  <si>
    <t>https://dx.doi.org/10.7759/cureus.8691</t>
  </si>
  <si>
    <t>Hyperpyrexia in COVID-19 patients</t>
  </si>
  <si>
    <t>https://dx.doi.org/10.1002/jmv.26154</t>
  </si>
  <si>
    <t>Newly diagnosed diabetes mellitus, DKA and COVID-19: causality or coincidence? - A report of 3 cases</t>
  </si>
  <si>
    <t>https://dx.doi.org/10.1002/jmv.26339</t>
  </si>
  <si>
    <t>K. T. Bajgain, et al.</t>
  </si>
  <si>
    <t>Prevalence of Comorbidities Among Individuals With COVID-19: A Rapid Review of current Literature</t>
  </si>
  <si>
    <t>https://dx.doi.org/10.1016/j.ajic.2020.06.213</t>
  </si>
  <si>
    <t>K. U. Loffler, et al.</t>
  </si>
  <si>
    <t>[Ocular post-mortem findings in patients having died from COVID-19]</t>
  </si>
  <si>
    <t>Ophthalmologe</t>
  </si>
  <si>
    <t>https://dx.doi.org/10.1007/s00347-020-01149-8</t>
  </si>
  <si>
    <t>K. Uchida, et al.</t>
  </si>
  <si>
    <t>Loop-Mediated Isothermal Amplification Screening for COVID-19 in Asymptomatic Preoperative Orthopedic Patients in a General Hospital in Kanagawa, Japan</t>
  </si>
  <si>
    <t>https://dx.doi.org/10.7759/cureus.9331</t>
  </si>
  <si>
    <t>K. Undela, et al.</t>
  </si>
  <si>
    <t>Assumptions for disparities in case-fatality rates of coronavirus disease (COVID-19) across the globe</t>
  </si>
  <si>
    <t>European Review for Medical and Pharmacological Sciences</t>
  </si>
  <si>
    <t>http://dx.doi.org/10.26355/eurrev_202005_21215</t>
  </si>
  <si>
    <t>K. W. Lam, et al.</t>
  </si>
  <si>
    <t>Continued in-hospital ACE inhibitor and ARB Use in hypertensive COVID-19 patients is associated with positive clinical outcomes</t>
  </si>
  <si>
    <t>J Infect Dis</t>
  </si>
  <si>
    <t>https://dx.doi.org/10.1093/infdis/jiaa447</t>
  </si>
  <si>
    <t>K. Xiao, et al.</t>
  </si>
  <si>
    <t>Mesenchymal stem cells: current clinical progress in ARDS and COVID-19</t>
  </si>
  <si>
    <t>Stem Cell Res Ther</t>
  </si>
  <si>
    <t>https://dx.doi.org/10.1186/s13287-020-01804-6</t>
  </si>
  <si>
    <t>K. Y. Lee, et al.</t>
  </si>
  <si>
    <t>Immunopathogenesis of COVID-19 and early immunomodulators</t>
  </si>
  <si>
    <t>Clin Exp Pediatr</t>
  </si>
  <si>
    <t>https://dx.doi.org/10.3345/cep.2020.00759</t>
  </si>
  <si>
    <t>K. Yang, et al.</t>
  </si>
  <si>
    <t>Clinical characteristics, outcomes, and risk factors for mortality in patients with cancer and COVID-19 in Hubei, China: a multicentre, retrospective, cohort study</t>
  </si>
  <si>
    <t>Lancet Oncol</t>
  </si>
  <si>
    <t>https://dx.doi.org/10.1016/s1470-2045(20)30310-7</t>
  </si>
  <si>
    <t>K. Zhao, et al.</t>
  </si>
  <si>
    <t>Clinical features in 52 patients with COVID-19 who have increased leukocyte count: a retrospective analysis</t>
  </si>
  <si>
    <t>Eur J Clin Microbiol Infect Dis</t>
  </si>
  <si>
    <t>https://dx.doi.org/10.1007/s10096-020-03976-8</t>
  </si>
  <si>
    <t>K.-Y. Lee, et al.</t>
  </si>
  <si>
    <t>Clinical and experimental pediatrics</t>
  </si>
  <si>
    <t>L. A. Privor-Dumm, et al.</t>
  </si>
  <si>
    <t>A global agenda for older adult immunization in the COVID-19 era: A roadmap for action</t>
  </si>
  <si>
    <t>Vaccine</t>
  </si>
  <si>
    <t>https://dx.doi.org/10.1016/j.vaccine.2020.06.082</t>
  </si>
  <si>
    <t>L. A. Robinson, et al.</t>
  </si>
  <si>
    <t>Do the Benefits of COVID-19 Policies Exceed the Costs? Exploring Uncertainties in the Age-VSL Relationship</t>
  </si>
  <si>
    <t>Risk Anal</t>
  </si>
  <si>
    <t>https://dx.doi.org/10.1111/risa.13561</t>
  </si>
  <si>
    <t>L. Alanagreh, et al.</t>
  </si>
  <si>
    <t>Risk of using hydroxychloroquine as a treatment of COVID-19</t>
  </si>
  <si>
    <t>Int J Risk Saf Med</t>
  </si>
  <si>
    <t>https://dx.doi.org/10.3233/jrs-200024</t>
  </si>
  <si>
    <t>L. Ayerbe, et al.</t>
  </si>
  <si>
    <t>The association between treatment with heparin and survival in patients with Covid-19</t>
  </si>
  <si>
    <t>https://dx.doi.org/10.1007/s11239-020-02162-z</t>
  </si>
  <si>
    <t>Surveillance of mortality during the COVID-19 pandemic in the Emilia-Romagna region</t>
  </si>
  <si>
    <t>https://repo.epiprev.it/index.php/2020/06/23/sorveglianza-della-mortalita-durante-la-pandemia-covid-19-in-regione-emilia-romagna/</t>
  </si>
  <si>
    <t>L. Basbus, et al.</t>
  </si>
  <si>
    <t>[Neutrophil to lymphocyte ratio as a prognostic marker in COVID-19]</t>
  </si>
  <si>
    <t>indice neutrofilo-linfocito como factor pronostico de COVID-19.</t>
  </si>
  <si>
    <t>L. Bigiani, et al.</t>
  </si>
  <si>
    <t>How to Minimize the Impact of Pandemic Events: Lessons From the COVID-19 Crisis</t>
  </si>
  <si>
    <t>International journal of health policy and management</t>
  </si>
  <si>
    <t>https://dx.doi.org/10.34172/ijhpm.2020.115</t>
  </si>
  <si>
    <t>L. C. C. Brant, et al.</t>
  </si>
  <si>
    <t>Excess of Cardiovascular Deaths During the COVID-19 Pandemic in Brazilian Capital Cities</t>
  </si>
  <si>
    <t>https://dx.doi.org/10.1101/2020.06.24.20139295</t>
  </si>
  <si>
    <t>L. C. P. Botly, et al.</t>
  </si>
  <si>
    <t>COVID-19 Pandemic: Global Impact and Potential Implications for Cardiovascular Disease in Canada</t>
  </si>
  <si>
    <t>CJC Open</t>
  </si>
  <si>
    <t>https://dx.doi.org/10.1016/j.cjco.2020.06.003</t>
  </si>
  <si>
    <t>L. Chen, et al.</t>
  </si>
  <si>
    <t>Risk factors for death in 1859 subjects with COVID-19</t>
  </si>
  <si>
    <t>https://dx.doi.org/10.1038/s41375-020-0911-0</t>
  </si>
  <si>
    <t>L. D'Marco, et al.</t>
  </si>
  <si>
    <t>Coronavirus disease 2019 in chronic kidney disease</t>
  </si>
  <si>
    <t>Clinical kidney journal</t>
  </si>
  <si>
    <t>https://dx.doi.org/10.1093/ckj/sfaa104</t>
  </si>
  <si>
    <t>L. Dogan, et al.</t>
  </si>
  <si>
    <t>Plasmapheresis treatment in COVID-19-related autoimmune meningoencephalitis: Case series</t>
  </si>
  <si>
    <t>Brain Behav Immun</t>
  </si>
  <si>
    <t>https://dx.doi.org/10.1016/j.bbi.2020.05.022</t>
  </si>
  <si>
    <t>L. E. Escobar, et al.</t>
  </si>
  <si>
    <t>BCG vaccine protection from severe coronavirus disease 2019 (COVID-19)</t>
  </si>
  <si>
    <t>Proceedings of the National Academy of Sciences of the United States of America</t>
  </si>
  <si>
    <t>https://dx.doi.org/10.1073/pnas.2008410117</t>
  </si>
  <si>
    <t>L. E. Miller, et al.</t>
  </si>
  <si>
    <t>Spatial analysis of global variability in covid-19 burden</t>
  </si>
  <si>
    <t>Risk Management and Healthcare Policy</t>
  </si>
  <si>
    <t>http://dx.doi.org/10.2147/RMHP.S255793</t>
  </si>
  <si>
    <t>L. G. Gardinassi, et al.</t>
  </si>
  <si>
    <t>Immune and Metabolic Signatures of COVID-19 Revealed by Transcriptomics Data Reuse</t>
  </si>
  <si>
    <t>https://dx.doi.org/10.3389/fimmu.2020.01636</t>
  </si>
  <si>
    <t>L. Gaborieau, et al.</t>
  </si>
  <si>
    <t>Epidemiology and Clinical Presentation of Children Hospitalized with SARS-CoV-2 Infection in Suburbs of Paris</t>
  </si>
  <si>
    <t>https://dx.doi.org/10.3390/jcm9072227</t>
  </si>
  <si>
    <t>L. Grange, et al.</t>
  </si>
  <si>
    <t>Challenges of autoimmune rheumatic disease treatment during the COVID-19 pandemic: A review</t>
  </si>
  <si>
    <t>Therapie</t>
  </si>
  <si>
    <t>https://dx.doi.org/10.1016/j.therap.2020.06.013</t>
  </si>
  <si>
    <t>L. Guo, et al.</t>
  </si>
  <si>
    <t>Comorbid diabetes and the risk of disease severity or death among 8807 COVID-19 patients in China: a meta-analysis</t>
  </si>
  <si>
    <t>https://dx.doi.org/10.1016/j.diabres.2020.108346</t>
  </si>
  <si>
    <t>L. Heath, et al.</t>
  </si>
  <si>
    <t>Palliative Care During COVID-19: Data and Visits From Loved Ones</t>
  </si>
  <si>
    <t>Am J Hosp Palliat Care</t>
  </si>
  <si>
    <t>https://dx.doi.org/10.1177/1049909120943577</t>
  </si>
  <si>
    <t>L. Iozzi, et al.</t>
  </si>
  <si>
    <t>Paediatric emergency department visits fell by more than 70% during the COVID-19 lockdown in Northern Italy</t>
  </si>
  <si>
    <t>Acta Paediatr</t>
  </si>
  <si>
    <t>https://dx.doi.org/10.1111/apa.15458</t>
  </si>
  <si>
    <t>L. Kim, et al.</t>
  </si>
  <si>
    <t>Risk Factors for Intensive Care Unit Admission and In-hospital Mortality among Hospitalized Adults Identified through the U.S. Coronavirus Disease 2019 (COVID-19)-Associated Hospitalization Surveillance Network (COVID-NET)</t>
  </si>
  <si>
    <t>https://dx.doi.org/10.1093/cid/ciaa1012</t>
  </si>
  <si>
    <t>L. L. Liang, et al.</t>
  </si>
  <si>
    <t>Covid-19 mortality is negativelyÂ associated with test number and government effectiveness</t>
  </si>
  <si>
    <t>Sci Rep</t>
  </si>
  <si>
    <t>https://dx.doi.org/10.1038/s41598-020-68862-x</t>
  </si>
  <si>
    <t>L. Lansbury, et al.</t>
  </si>
  <si>
    <t>Co-infections in people with COVID-19: a systematic review and meta-analysis</t>
  </si>
  <si>
    <t>https://dx.doi.org/10.1016/j.jinf.2020.05.046</t>
  </si>
  <si>
    <t>L. Lisi, et al.</t>
  </si>
  <si>
    <t>Approaching Coronavirus Disease 2019: mechanisms of action of repurposed drugs with potential activity against SARS-CoV-2</t>
  </si>
  <si>
    <t>Biochem Pharmacol</t>
  </si>
  <si>
    <t>https://dx.doi.org/10.1016/j.bcp.2020.114169</t>
  </si>
  <si>
    <t>L. Lu, et al.</t>
  </si>
  <si>
    <t>A Comparison of Mortality-related Risk Factors of COVID-19, SARS, and MERS: A Systematic Review and Meta-analysis</t>
  </si>
  <si>
    <t>https://dx.doi.org/10.1016/j.jinf.2020.07.002</t>
  </si>
  <si>
    <t>L. Lusa</t>
  </si>
  <si>
    <t>Identifying the Italian provinces with increased mortality during CoVID epidemics using the data made available by Istat â€“ a methodological challenge</t>
  </si>
  <si>
    <t>https://repo.epiprev.it/index.php/2020/05/02/identifying-the-italian-provinces-with-increased-mortality-during-covid-epidemics-using-the-data-made-available-by-istat-a-methodological-challenge/</t>
  </si>
  <si>
    <t>L. M. Canziani, et al.</t>
  </si>
  <si>
    <t>Interleukin-6 receptor blocking with intravenous tocilizumab in COVID-19 severe acute respiratory distress syndrome: A retrospective case-control survival analysis of 128 patients</t>
  </si>
  <si>
    <t>J Autoimmun</t>
  </si>
  <si>
    <t>https://dx.doi.org/10.1016/j.jaut.2020.102511</t>
  </si>
  <si>
    <t>L. M. Irham, et al.</t>
  </si>
  <si>
    <t>Genetic variants that influence SARS-CoV-2 receptor TMPRSS2 expression among population cohorts from multiple continents</t>
  </si>
  <si>
    <t>Biochem Biophys Res Commun</t>
  </si>
  <si>
    <t>https://dx.doi.org/10.1016/j.bbrc.2020.05.179</t>
  </si>
  <si>
    <t>L. M. Rodriguez, et al.</t>
  </si>
  <si>
    <t>Drinking to cope with the pandemic: The unique associations of COVID-19-related perceived threat and psychological distress to drinking behaviors in American men and women</t>
  </si>
  <si>
    <t>Addict Behav</t>
  </si>
  <si>
    <t>https://dx.doi.org/10.1016/j.addbeh.2020.106532</t>
  </si>
  <si>
    <t>L. McElroy, et al.</t>
  </si>
  <si>
    <t>Kidney transplant in the COVID era: Cautious optimism and continued vigilance</t>
  </si>
  <si>
    <t>https://dx.doi.org/10.1111/ajt.16190</t>
  </si>
  <si>
    <t>L. Mutti, et al.</t>
  </si>
  <si>
    <t>Coronavirus Disease (Covid-19): What Are We Learning in a Country With High Mortality Rate?</t>
  </si>
  <si>
    <t>https://dx.doi.org/10.3389/fimmu.2020.01208</t>
  </si>
  <si>
    <t>L. Nuno, et al.</t>
  </si>
  <si>
    <t>Clinical course, severity and mortality in a cohort of patients with COVID-19 with rheumatic diseases</t>
  </si>
  <si>
    <t>https://dx.doi.org/10.1136/annrheumdis-2020-218054</t>
  </si>
  <si>
    <t>L. Palmieri, et al.</t>
  </si>
  <si>
    <t>Clinical Characteristics of Hospitalized Individuals Dying with COVID-19 by Age Group in Italy</t>
  </si>
  <si>
    <t>https://dx.doi.org/10.1093/gerona/glaa146</t>
  </si>
  <si>
    <t>L. R. Fortuna, et al.</t>
  </si>
  <si>
    <t>Inequity and the disproportionate impact of COVID-19 on communities of color in the United States: The need for a trauma-informed social justice response</t>
  </si>
  <si>
    <t>https://dx.doi.org/10.1037/tra0000889</t>
  </si>
  <si>
    <t>L. Roques, et al.</t>
  </si>
  <si>
    <t>Using early data to estimate the actual infection fatality ratio from COVID-19 in France (Running title: Infection fatality ratio from COVID-19)</t>
  </si>
  <si>
    <t>http://arxiv.org/abs/2003.10720</t>
  </si>
  <si>
    <t>L. S. Levene, et al.</t>
  </si>
  <si>
    <t>COVID-19 cumulative mortality rates for frontline healthcare staff in England</t>
  </si>
  <si>
    <t>The British journal of general practice : the journal of the Royal College of General Practitioners20200627</t>
  </si>
  <si>
    <t>https://dx.doi.org/10.3399/bjgp20X710837</t>
  </si>
  <si>
    <t>L. S. Nacif, et al.</t>
  </si>
  <si>
    <t>COVID-19 in solid organ transplantation patients: A systematic review</t>
  </si>
  <si>
    <t>Clinics (Sao Paulo)</t>
  </si>
  <si>
    <t>https://dx.doi.org/10.6061/clinics/2020/e1983</t>
  </si>
  <si>
    <t>L. S. Vestergaard, et al.</t>
  </si>
  <si>
    <t>Excess all-cause mortality during the COVID-19 pandemic in Europe - preliminary pooled estimates from the EuroMOMO network, March to April 2020</t>
  </si>
  <si>
    <t>Euro surveillance : bulletin Europeen sur les maladies transmissibles = European communicable disease bulletin</t>
  </si>
  <si>
    <t>https://dx.doi.org/10.2807/1560-7917.ES.2020.25.26.2001214</t>
  </si>
  <si>
    <t>Excess all-cause mortality during the COVID-19 pandemic in Europe â€“ preliminary pooled estimates from the EuroMOMO network, March to April 2020</t>
  </si>
  <si>
    <t>Eurosurveillance</t>
  </si>
  <si>
    <t>L. Scarfo, et al.</t>
  </si>
  <si>
    <t>COVID-19 severity and mortality in patients with chronic lymphocytic leukemia: a joint study by ERIC, the European Research Initiative on CLL, and CLL Campus</t>
  </si>
  <si>
    <t>https://dx.doi.org/10.1038/s41375-020-0959-x</t>
  </si>
  <si>
    <t>L. Shagam</t>
  </si>
  <si>
    <t>Untangling factors associated with country-specific COVID-19 incidence, mortality and case fatality rates during the first quarter of 2020</t>
  </si>
  <si>
    <t>https://dx.doi.org/10.1101/2020.04.22.20075580</t>
  </si>
  <si>
    <t>L. Shao, et al.</t>
  </si>
  <si>
    <t>Novel Insights Into Illness Progression and Risk Profiles for Mortality in Non-survivors of COVID-19</t>
  </si>
  <si>
    <t>Front Med (Lausanne)</t>
  </si>
  <si>
    <t>https://dx.doi.org/10.3389/fmed.2020.00246</t>
  </si>
  <si>
    <t>L. Y. Chen, et al.</t>
  </si>
  <si>
    <t>Liver damage at admission is an independent prognostic factor for COVID-19</t>
  </si>
  <si>
    <t>J Dig Dis</t>
  </si>
  <si>
    <t>https://dx.doi.org/10.1111/1751-2980.12925</t>
  </si>
  <si>
    <t>L. Y. W. Lee, et al.</t>
  </si>
  <si>
    <t>COVID-19 mortality in patients with cancer on chemotherapy or other anticancer treatments: a prospective cohort study</t>
  </si>
  <si>
    <t>https://dx.doi.org/10.1016/s0140-6736(20)31173-9</t>
  </si>
  <si>
    <t>L. Zhang, et al.</t>
  </si>
  <si>
    <t>Deep Vein Thrombosis in Hospitalized Patients With COVID-19 in Wuhan, China: Prevalence, Risk Factors, and Outcome</t>
  </si>
  <si>
    <t>Circulation</t>
  </si>
  <si>
    <t>https://dx.doi.org/10.1161/circulationaha.120.046702</t>
  </si>
  <si>
    <t>Diarrhea and altered inflammatory cytokine pattern in severe coronavirus disease 2019: Impact on disease course and in-hospital mortality</t>
  </si>
  <si>
    <t>https://dx.doi.org/10.1111/jgh.15166</t>
  </si>
  <si>
    <t>Severe acute respiratory syndrome coronavirus 2(SARS-CoV-2) infection during late pregnancy: a report of 18 patients from Wuhan, China</t>
  </si>
  <si>
    <t>BMC pregnancy and childbirth</t>
  </si>
  <si>
    <t>https://dx.doi.org/10.1186/s12884-020-03026-3</t>
  </si>
  <si>
    <t>What we know so far about Coronavirus Disease 2019 in children: A meta-analysis of 551 laboratory-confirmed cases</t>
  </si>
  <si>
    <t>https://dx.doi.org/10.1002/ppul.24869</t>
  </si>
  <si>
    <t>L. Zhu, et al.</t>
  </si>
  <si>
    <t>Association of Blood Glucose Control and Outcomes in Patients with COVID-19 and Pre-existing Type 2 Diabetes</t>
  </si>
  <si>
    <t>Cell metabolism</t>
  </si>
  <si>
    <t>https://dx.doi.org/10.1016/j.cmet.2020.04.021</t>
  </si>
  <si>
    <t>L.-L. Liang, et al.</t>
  </si>
  <si>
    <t>COVID-19 mortality is associated with pre-existing disease burden: A cross-country analysis</t>
  </si>
  <si>
    <t>WHO Bulletin</t>
  </si>
  <si>
    <t>https://dx.doi.org/10.2471/BLT.20.251561</t>
  </si>
  <si>
    <t>M. A, et al.</t>
  </si>
  <si>
    <t>Diabetes and CoViD-19: experience from the frontline of Internal Medicine wards in Italy</t>
  </si>
  <si>
    <t>https://dx.doi.org/10.1016/j.diabres.2020.108335</t>
  </si>
  <si>
    <t>M. A. C. Vollmer, et al.</t>
  </si>
  <si>
    <t>Report 29 - The impact of the COVID-19 epidemic on all-cause attendances to emergency departments in two large London hospitals: an observational study | Faculty of Medicine | Imperial College London</t>
  </si>
  <si>
    <t>https://www.imperial.ac.uk/mrc-global-infectious-disease-analysis/covid-19/report-29-emergency-attendance/</t>
  </si>
  <si>
    <t>M. A. Davies</t>
  </si>
  <si>
    <t>HIV and risk of COVID-19 death: a population cohort study from the Western Cape Province, South Africa</t>
  </si>
  <si>
    <t>https://dx.doi.org/10.1101/2020.07.02.20145185</t>
  </si>
  <si>
    <t>M. A. Khafaie, et al.</t>
  </si>
  <si>
    <t>Cross-Country Comparison of Case Fatality Rates of COVID-19/SARS-COV-2</t>
  </si>
  <si>
    <t>https://dx.doi.org/10.24171/j.phrp.2020.11.2.03</t>
  </si>
  <si>
    <t>M. A. Khan, et al.</t>
  </si>
  <si>
    <t>Comparative molecular investigation of the potential inhibitors against SARS-CoV-2 main protease: a molecular docking study</t>
  </si>
  <si>
    <t>https://dx.doi.org/10.1080/07391102.2020.1796813</t>
  </si>
  <si>
    <t>M. A. Lara Alvarez, et al.</t>
  </si>
  <si>
    <t>Covid-19 mortality in cancer patients in a Madrid hospital during the first 3 weeks of the epidemic</t>
  </si>
  <si>
    <t>https://dx.doi.org/10.1016/j.medcli.2020.05.005</t>
  </si>
  <si>
    <t>M. A. Lauxmann, et al.</t>
  </si>
  <si>
    <t>The SARS-CoV-2 Coronavirus and the COVID-19 Outbreak</t>
  </si>
  <si>
    <t>https://dx.doi.org/10.1590/s1677-5538.ibju.2020.s101</t>
  </si>
  <si>
    <t>M. A. Lim, et al.</t>
  </si>
  <si>
    <t>Multiorgan Failure With Emphasis on Acute Kidney Injury and Severity of COVID-19: Systematic Review and Meta-Analysis</t>
  </si>
  <si>
    <t>Can J Kidney Health Dis</t>
  </si>
  <si>
    <t>https://dx.doi.org/10.1177/2054358120938573</t>
  </si>
  <si>
    <t>M. A. Shah, et al.</t>
  </si>
  <si>
    <t>Hematology and oncology clinical care during the coronavirus disease 2019 pandemic</t>
  </si>
  <si>
    <t>CA: a cancer journal for clinicians</t>
  </si>
  <si>
    <t>https://dx.doi.org/10.3322/caac.21627</t>
  </si>
  <si>
    <t>M. A. Sinnathamby, et al.</t>
  </si>
  <si>
    <t>All-cause excess mortality observed by age group and regions in the first wave of the COVID-19 pandemic in England</t>
  </si>
  <si>
    <t>Euro Surveill</t>
  </si>
  <si>
    <t>https://dx.doi.org/10.2807/1560-7917.es.2020.25.28.2001239</t>
  </si>
  <si>
    <t>M. A. Turk, et al.</t>
  </si>
  <si>
    <t>Intellectual and developmental disability and COVID-19 case-fatality trends: TriNetX analysis</t>
  </si>
  <si>
    <t>Disabil Health J</t>
  </si>
  <si>
    <t>https://dx.doi.org/10.1016/j.dhjo.2020.100942</t>
  </si>
  <si>
    <t>M. A. Waltenburg, et al.</t>
  </si>
  <si>
    <t>Update: COVID-19 Among Workers in Meat and Poultry Processing Facilities - United States, April-May 2020</t>
  </si>
  <si>
    <t>https://dx.doi.org/10.15585/mmwr.mm6927e2</t>
  </si>
  <si>
    <t>M. Abed Alah, et al.</t>
  </si>
  <si>
    <t>The first few cases and fatalities of Corona Virus Disease 2019 (COVID-19) in the Eastern Mediterranean Region of the World Health Organization: A rapid review</t>
  </si>
  <si>
    <t>Journal of infection and public health20200627</t>
  </si>
  <si>
    <t>https://dx.doi.org/10.1016/j.jiph.2020.06.009</t>
  </si>
  <si>
    <t>M. Ahmed</t>
  </si>
  <si>
    <t>Coronavirus Disease 2019: A Gastroenterologist's Perspective in May 2020</t>
  </si>
  <si>
    <t>Gastroenterology research</t>
  </si>
  <si>
    <t>https://dx.doi.org/10.14740/gr1292</t>
  </si>
  <si>
    <t>M. Amin, et al.</t>
  </si>
  <si>
    <t>Docking study of Chloroquine and Hydroxychloroquine interaction with SARS-CoV-2 spike glycoprotein-An in silico insight into the comparative efficacy of repurposing antiviral drugs</t>
  </si>
  <si>
    <t>https://dx.doi.org/10.1080/07391102.2020.1775703</t>
  </si>
  <si>
    <t>M. Amit, et al.</t>
  </si>
  <si>
    <t>Clinical Course and Outcomes of Severe Covid-19: A National Scale Study</t>
  </si>
  <si>
    <t>https://dx.doi.org/10.3390/jcm9072282</t>
  </si>
  <si>
    <t>M. Atif, et al.</t>
  </si>
  <si>
    <t>Why is Pakistan vulnerable to COVID-19 associated morbidity and mortality? A scoping review</t>
  </si>
  <si>
    <t>The International journal of health planning and management</t>
  </si>
  <si>
    <t>https://dx.doi.org/10.1002/hpm.3016</t>
  </si>
  <si>
    <t>M. Bosso, et al.</t>
  </si>
  <si>
    <t>The Two Faces of ACE2: The Role of ACE2 Receptor and Its Polymorphisms in Hypertension and COVID-19</t>
  </si>
  <si>
    <t>Mol Ther Methods Clin Dev</t>
  </si>
  <si>
    <t>https://dx.doi.org/10.1016/j.omtm.2020.06.017</t>
  </si>
  <si>
    <t>M. C. Nurchis, et al.</t>
  </si>
  <si>
    <t>Impact of the Burden of COVID-19 in Italy: Results of Disability-Adjusted Life Years (DALYs) and Productivity Loss</t>
  </si>
  <si>
    <t>https://dx.doi.org/10.3390/ijerph17124233</t>
  </si>
  <si>
    <t>M. C. Pasqualetto, et al.</t>
  </si>
  <si>
    <t>Transient Type 1 Brugada Pattern without Ongoing Fever during COVID-19 Pneumonia</t>
  </si>
  <si>
    <t>https://dx.doi.org/10.12890/2020_001808</t>
  </si>
  <si>
    <t>M. C. Patel, et al.</t>
  </si>
  <si>
    <t>Asymptomatic SARS-CoV-2 infection and COVID-19 mortality during an outbreak investigation in a skilled nursing facility</t>
  </si>
  <si>
    <t>https://dx.doi.org/10.1093/cid/ciaa763</t>
  </si>
  <si>
    <t>M. Cataldi, et al.</t>
  </si>
  <si>
    <t>Neurobiology of coronaviruses: Potential relevance for COVID-19</t>
  </si>
  <si>
    <t>Neurobiol Dis</t>
  </si>
  <si>
    <t>https://dx.doi.org/10.1016/j.nbd.2020.105007</t>
  </si>
  <si>
    <t>M. Cherrie, et al.</t>
  </si>
  <si>
    <t>Ultraviolet A Radiation and COVID-19 Deaths: A Multi Country Study</t>
  </si>
  <si>
    <t>https://dx.doi.org/10.1101/2020.07.03.20145912</t>
  </si>
  <si>
    <t>M. Ciotti, et al.</t>
  </si>
  <si>
    <t>COVID-19 Outbreak: An Overview</t>
  </si>
  <si>
    <t>Chemotherapy</t>
  </si>
  <si>
    <t>https://dx.doi.org/10.1159/000507423</t>
  </si>
  <si>
    <t>The COVID-19 pandemic</t>
  </si>
  <si>
    <t>Critical reviews in clinical laboratory sciences</t>
  </si>
  <si>
    <t>https://dx.doi.org/10.1080/10408363.2020.1783198</t>
  </si>
  <si>
    <t>M. Covino, et al.</t>
  </si>
  <si>
    <t>Clinical characteristics and prognostic factors in COVID-19 patients aged &gt;/=80 years</t>
  </si>
  <si>
    <t>Geriatr Gerontol Int</t>
  </si>
  <si>
    <t>https://dx.doi.org/10.1111/ggi.13960</t>
  </si>
  <si>
    <t>Clinical characteristics and prognostic factors in COVID-19 patients aged &gt;=80 years</t>
  </si>
  <si>
    <t>Geriatrics &amp; gerontology international</t>
  </si>
  <si>
    <t>M. Crespo, et al.</t>
  </si>
  <si>
    <t>COVID-19 in elderly kidney transplant recipients</t>
  </si>
  <si>
    <t>https://dx.doi.org/10.1111/ajt.16096</t>
  </si>
  <si>
    <t>M. Cruz-Correa, et al.</t>
  </si>
  <si>
    <t>Public Health Academic Alliance for COVID-19 Response: The Role of a National Medical Task Force in Puerto Rico</t>
  </si>
  <si>
    <t>https://dx.doi.org/10.3390/ijerph17134839</t>
  </si>
  <si>
    <t>M. D. Rutter, et al.</t>
  </si>
  <si>
    <t>Impact of the COVID-19 pandemic on UK endoscopic activity and cancer detection: a National Endoscopy Database Analysis</t>
  </si>
  <si>
    <t>https://dx.doi.org/10.1136/gutjnl-2020-322179</t>
  </si>
  <si>
    <t>M. D. Van Kerkhove, et al.</t>
  </si>
  <si>
    <t>Transmissibility of MERS-CoV Infection in Closed Setting, Riyadh, Saudi Arabia, 2015</t>
  </si>
  <si>
    <t>Emerging infectious diseases</t>
  </si>
  <si>
    <t>https://dx.doi.org/10.3201/eid2510.190130</t>
  </si>
  <si>
    <t>Daily Mortality Trend (SiSMG) in Italian cities in relation to the Covid-19 epidemic. February 1 - May 12 (final report)</t>
  </si>
  <si>
    <t>https://repo.epiprev.it/index.php/2020/06/12/andamento-della-mortalita-giornaliera-sismg-nelle-citta-italiane-in-relazione-allepidemia-di-covid-19-1-febbraio-12-maggio-rapporto-finale/</t>
  </si>
  <si>
    <t>M. Debnath, et al.</t>
  </si>
  <si>
    <t>Genetic gateways to COVID-19 infection: Implications for risk, severity, and outcomes</t>
  </si>
  <si>
    <t>FASEB journal : official publication of the Federation of American Societies for Experimental Biology</t>
  </si>
  <si>
    <t>https://dx.doi.org/10.1096/fj.202001115R</t>
  </si>
  <si>
    <t>M. Dell'Aquila, et al.</t>
  </si>
  <si>
    <t>Postmortem swabs in the Sars-CoV-2 Pandemic: Report on 12 complete clinical autopsy cases</t>
  </si>
  <si>
    <t>Arch Pathol Lab Med</t>
  </si>
  <si>
    <t>https://dx.doi.org/10.5858/arpa.2020-0362-SA</t>
  </si>
  <si>
    <t>M. Di Bari, et al.</t>
  </si>
  <si>
    <t>Extensive testing may reduce COVID-19 mortality: a lesson from northern Italy</t>
  </si>
  <si>
    <t>https://dx.doi.org/10.1101/2020.04.24.20078709</t>
  </si>
  <si>
    <t>M. Di Nardo, et al.</t>
  </si>
  <si>
    <t>A literature review of 2019 novel coronavirus (SARS-CoV2) infection in neonates and children</t>
  </si>
  <si>
    <t>Pediatr Res</t>
  </si>
  <si>
    <t>https://dx.doi.org/10.1038/s41390-020-1065-5</t>
  </si>
  <si>
    <t>M. Dilucca, et al.</t>
  </si>
  <si>
    <t>Codon Usage and Phenotypic Divergences of SARS-CoV-2 Genes</t>
  </si>
  <si>
    <t>https://dx.doi.org/10.3390/v12050498</t>
  </si>
  <si>
    <t>M. Divya, et al.</t>
  </si>
  <si>
    <t>A review of South Indian medicinal plant has the ability to combat against deadly viruses along with COVID-19?</t>
  </si>
  <si>
    <t>https://dx.doi.org/10.1016/j.micpath.2020.104277</t>
  </si>
  <si>
    <t>M. Doumas, et al.</t>
  </si>
  <si>
    <t>COVID19 and increased mortality in African Americans: socioeconomic differences or does the renin angiotensin system also contribute?</t>
  </si>
  <si>
    <t>J Hum Hypertens</t>
  </si>
  <si>
    <t>https://dx.doi.org/10.1038/s41371-020-0380-y</t>
  </si>
  <si>
    <t>M. E. Flacco, et al.</t>
  </si>
  <si>
    <t>SARS-CoV-2 lethality decreased over time in two Italian Provinces</t>
  </si>
  <si>
    <t>https://dx.doi.org/10.1101/2020.05.23.20110882</t>
  </si>
  <si>
    <t>M. E. Killerby, et al.</t>
  </si>
  <si>
    <t>Characteristics Associated with Hospitalization Among Patients with COVID-19 - Metropolitan Atlanta, Georgia, March-April 2020</t>
  </si>
  <si>
    <t>https://dx.doi.org/10.15585/mmwr.mm6925e1</t>
  </si>
  <si>
    <t>M. Eaaswarkhanth, et al.</t>
  </si>
  <si>
    <t>Could the D614G substitution in the SARS-CoV-2 spike (S) protein be associated with higher COVID-19 mortality?</t>
  </si>
  <si>
    <t>https://dx.doi.org/10.1016/j.ijid.2020.05.071</t>
  </si>
  <si>
    <t>M. Effenberger, et al.</t>
  </si>
  <si>
    <t>Liver stiffness by transient elastography accompanies illness severity in COVID-19</t>
  </si>
  <si>
    <t>BMJ Open Gastroenterol</t>
  </si>
  <si>
    <t>https://dx.doi.org/10.1136/bmjgast-2020-000445</t>
  </si>
  <si>
    <t>M. El Chaar, et al.</t>
  </si>
  <si>
    <t>Are black and Hispanic persons disproportionately affected by COVID-19 because of higher obesity rates?</t>
  </si>
  <si>
    <t>Surgery for obesity and related diseases : official journal of the American Society for Bariatric Surgery</t>
  </si>
  <si>
    <t>https://dx.doi.org/10.1016/j.soard.2020.04.038</t>
  </si>
  <si>
    <t>M. El Ghoch, et al.</t>
  </si>
  <si>
    <t>Let food be the medicine, but not for coronavirus: Nutrition and food science, telling myths from facts</t>
  </si>
  <si>
    <t>https://dx.doi.org/10.15586/jptcp.v27iSP1.682</t>
  </si>
  <si>
    <t>M. Esai Selvan</t>
  </si>
  <si>
    <t>Publisher Correction: Risk factors for death from COVID-19</t>
  </si>
  <si>
    <t>https://dx.doi.org/10.1038/s41577-020-0371-9</t>
  </si>
  <si>
    <t>M. F. d. Prado, et al.</t>
  </si>
  <si>
    <t>Analysis of COVID-19 under-reporting in Brazil</t>
  </si>
  <si>
    <t>Analise da subnotificacao de COVID-19 no Brasil.</t>
  </si>
  <si>
    <t>https://dx.doi.org/10.5935/0103-507X.20200030</t>
  </si>
  <si>
    <t>M. Fernandez-Ruiz, et al.</t>
  </si>
  <si>
    <t>Tocilizumab for the treatment of adult patients with severe COVID-19 pneumonia: a single-center cohort study</t>
  </si>
  <si>
    <t>https://dx.doi.org/10.1002/jmv.26308</t>
  </si>
  <si>
    <t>M. Fisher, et al.</t>
  </si>
  <si>
    <t>AKI in Hospitalized Patients with and without COVID-19: A Comparison Study</t>
  </si>
  <si>
    <t>J Am Soc Nephrol</t>
  </si>
  <si>
    <t>https://dx.doi.org/10.1681/asn.2020040509</t>
  </si>
  <si>
    <t>M. Francone, et al.</t>
  </si>
  <si>
    <t>Chest CT score in COVID-19 patients: correlation with disease severity and short-term prognosis</t>
  </si>
  <si>
    <t>Eur Radiol</t>
  </si>
  <si>
    <t>https://dx.doi.org/10.1007/s00330-020-07033-y</t>
  </si>
  <si>
    <t>M. Fysekidis, et al.</t>
  </si>
  <si>
    <t>More Studies are Needed on the Link between Metformin and Decreased Mortality in Diabetic COVID-19 Patients</t>
  </si>
  <si>
    <t>https://dx.doi.org/10.4269/ajtmh.20-0766</t>
  </si>
  <si>
    <t>M. FÃ¶ldi, et al.</t>
  </si>
  <si>
    <t>Obesity is a risk factor for developing critical condition in COVID-19 patients: A systematic review and meta-analysis</t>
  </si>
  <si>
    <t>Obes Rev</t>
  </si>
  <si>
    <t>https://dx.doi.org/10.1111/obr.13095</t>
  </si>
  <si>
    <t>M. G. Argenziano, et al.</t>
  </si>
  <si>
    <t>Characterization and clinical course of 1000 patients with coronavirus disease 2019 in New York: retrospective case series</t>
  </si>
  <si>
    <t>https://dx.doi.org/10.1136/bmj.m1996</t>
  </si>
  <si>
    <t>M. Gadgil, et al.</t>
  </si>
  <si>
    <t>Correlating Covid-19 mortality and infection levels</t>
  </si>
  <si>
    <t>https://dx.doi.org/10.1101/2020.05.01.20087320</t>
  </si>
  <si>
    <t>M. Garcia-Portabella, et al.</t>
  </si>
  <si>
    <t>Patient outcomes after humeral fracture surgery during the COVID-19 outbreak in Spain</t>
  </si>
  <si>
    <t>J Shoulder Elbow Surg</t>
  </si>
  <si>
    <t>https://dx.doi.org/10.1016/j.jse.2020.06.001</t>
  </si>
  <si>
    <t>M. Garofalo, et al.</t>
  </si>
  <si>
    <t>Prospects of Replication-Deficient Adenovirus Based Vaccine Development against SARS-CoV-2</t>
  </si>
  <si>
    <t>https://dx.doi.org/10.3390/vaccines8020293</t>
  </si>
  <si>
    <t>M. Gatti, et al.</t>
  </si>
  <si>
    <t>Serious adverse events with tocilizumab: pharmacovigilance as an aid to prioritize monitoring in COVID-19</t>
  </si>
  <si>
    <t>Br J Clin Pharmacol</t>
  </si>
  <si>
    <t>https://dx.doi.org/10.1111/bcp.14459</t>
  </si>
  <si>
    <t>M. Ghaffari Rahbar, et al.</t>
  </si>
  <si>
    <t>Low Rate of COVID-19 pneumonia in Kidney Transplant Recipients - A Battle Between Infection and Immune Response?</t>
  </si>
  <si>
    <t>https://dx.doi.org/10.1111/tid.13406</t>
  </si>
  <si>
    <t>M. Giuntoli, et al.</t>
  </si>
  <si>
    <t>Lessons learnt from COVID 19: An Italian multicentric epidemiological study of orthopaedic and trauma services</t>
  </si>
  <si>
    <t>J Clin Orthop Trauma</t>
  </si>
  <si>
    <t>https://dx.doi.org/10.1016/j.jcot.2020.05.021</t>
  </si>
  <si>
    <t>M. Gottlieb, et al.</t>
  </si>
  <si>
    <t>Information and Disinformation: Social Media in the COVID-19 Crisis</t>
  </si>
  <si>
    <t>Acad Emerg Med</t>
  </si>
  <si>
    <t>https://dx.doi.org/10.1111/acem.14036</t>
  </si>
  <si>
    <t>M. H. An, et al.</t>
  </si>
  <si>
    <t>Treatment Response to Hydroxychloroquine and Antibiotics for mild to moderate COVID-19: a retrospective cohort study from South Korea</t>
  </si>
  <si>
    <t>https://dx.doi.org/10.1101/2020.07.04.20146548</t>
  </si>
  <si>
    <t>M. H. Mukhsam, et al.</t>
  </si>
  <si>
    <t>A University-Wide Preparedness Effort in the Alert Phase of COVID-19 Incorporating Community Mental Health and Task-Shifting Strategies: Experience from a Bornean Institute of Higher Learning</t>
  </si>
  <si>
    <t>https://dx.doi.org/10.4269/ajtmh.20-0458</t>
  </si>
  <si>
    <t>M. Halaji, et al.</t>
  </si>
  <si>
    <t>Emerging coronaviruses: first SARS, second MERS and third SARS-CoV-2: epidemiological updates of COVID-19</t>
  </si>
  <si>
    <t>Infez Med</t>
  </si>
  <si>
    <t>M. He, et al.</t>
  </si>
  <si>
    <t>Is There a Link between Nursing Home Reported Quality and COVID-19 Cases? Evidence from California Skilled Nursing Facilities</t>
  </si>
  <si>
    <t>https://dx.doi.org/10.1016/j.jamda.2020.06.016</t>
  </si>
  <si>
    <t>M. Hoffmann, et al.</t>
  </si>
  <si>
    <t>Chloroquine does not inhibit infection of human lung cells with SARS-CoV-2</t>
  </si>
  <si>
    <t>https://dx.doi.org/10.1038/s41586-020-2575-3</t>
  </si>
  <si>
    <t>M. I. Lumbreras-Marquez, et al.</t>
  </si>
  <si>
    <t>Maternal mortality from COVID-19 in Mexico</t>
  </si>
  <si>
    <t>Int J Gynaecol Obstet</t>
  </si>
  <si>
    <t>https://dx.doi.org/10.1002/ijgo.13250</t>
  </si>
  <si>
    <t>M. I. Papafaklis, et al.</t>
  </si>
  <si>
    <t>Missing acute coronary syndrome hospitalizations during the COVID-19 era in Greece: Medical care avoidance combined with a true reduction in incidence?</t>
  </si>
  <si>
    <t>https://dx.doi.org/10.1002/clc.23424</t>
  </si>
  <si>
    <t>M. Idogawa, et al.</t>
  </si>
  <si>
    <t>Interactive web-based graphs of novel coronavirus COVID-19 cases and deaths per population by country</t>
  </si>
  <si>
    <t>https://dx.doi.org/10.1093/cid/ciaa500</t>
  </si>
  <si>
    <t>M. Iosa, et al.</t>
  </si>
  <si>
    <t>Covid-19: A Dynamic Analysis of Fatality Risk in Italy</t>
  </si>
  <si>
    <t>https://dx.doi.org/10.3389/fmed.2020.00185</t>
  </si>
  <si>
    <t>M. J. Kempton</t>
  </si>
  <si>
    <t>Concerns regarding calculation of fatality rate of Chinese samples in COVID-19 meta-analysis</t>
  </si>
  <si>
    <t>https://dx.doi.org/10.1002/jmv.25799</t>
  </si>
  <si>
    <t>M. J. Lyall, et al.</t>
  </si>
  <si>
    <t>Higher clinical acuity and 7-day hospital mortality in non-COVID-19 acute medical admissions: prospective observational study</t>
  </si>
  <si>
    <t>https://dx.doi.org/10.1101/2020.06.26.20098434</t>
  </si>
  <si>
    <t>M. J. Norden, et al.</t>
  </si>
  <si>
    <t>National Smoking Rates Correlate Inversely with COVID-19 Mortality</t>
  </si>
  <si>
    <t>https://dx.doi.org/10.1101/2020.06.12.20129825</t>
  </si>
  <si>
    <t>M. J. Perez-Saez, et al.</t>
  </si>
  <si>
    <t>Use of tocilizumab in kidney transplant recipients with COVID-19</t>
  </si>
  <si>
    <t>https://dx.doi.org/10.1111/ajt.16192</t>
  </si>
  <si>
    <t>M. J. Satlin, et al.</t>
  </si>
  <si>
    <t>Safety, tolerability, and clinical outcomes of hydroxychloroquine for hospitalized patients with coronavirus 2019 disease</t>
  </si>
  <si>
    <t>https://dx.doi.org/10.1371/journal.pone.0236778</t>
  </si>
  <si>
    <t>M. Jeyaraman, et al.</t>
  </si>
  <si>
    <t>Cellular Therapy: Shafts of Light Emerging for COVID-19</t>
  </si>
  <si>
    <t>Stem Cell Investig</t>
  </si>
  <si>
    <t>https://dx.doi.org/10.21037/sci-2020-022</t>
  </si>
  <si>
    <t>M. Jiang, et al.</t>
  </si>
  <si>
    <t>Chest CT imaging features and clinical outcome of coronavirus disease 2019 (COVID-19): A single-center case study in Ningbo, China</t>
  </si>
  <si>
    <t>Clin Imaging</t>
  </si>
  <si>
    <t>https://dx.doi.org/10.1016/j.clinimag.2020.05.028</t>
  </si>
  <si>
    <t>M. K. Anser, et al.</t>
  </si>
  <si>
    <t>Social and administrative issues related to the COVID-19 pandemic in Pakistan: better late than never</t>
  </si>
  <si>
    <t>Environmental science and pollution research international</t>
  </si>
  <si>
    <t>https://dx.doi.org/10.1007/s11356-020-10008-7</t>
  </si>
  <si>
    <t>M. K. Lemke, et al.</t>
  </si>
  <si>
    <t>A novel COVID-19 based truck driver syndemic? Implications for public health, safety, and vital supply chains</t>
  </si>
  <si>
    <t>Am J Ind Med</t>
  </si>
  <si>
    <t>https://dx.doi.org/10.1002/ajim.23138</t>
  </si>
  <si>
    <t>M. K. Njenga, et al.</t>
  </si>
  <si>
    <t>Why is There Low Morbidity and Mortality of COVID-19 in Africa?</t>
  </si>
  <si>
    <t>https://dx.doi.org/10.4269/ajtmh.20-0474</t>
  </si>
  <si>
    <t>M. Kelly, et al.</t>
  </si>
  <si>
    <t>Clinical outcomes and adverse events in patients hospitalised with COVID -19, treated with off- label hydroxychloroquine and azithromycin</t>
  </si>
  <si>
    <t>https://dx.doi.org/10.1111/bcp.14482</t>
  </si>
  <si>
    <t>M. Khateb, et al.</t>
  </si>
  <si>
    <t>Coronaviruses and Central Nervous System Manifestations</t>
  </si>
  <si>
    <t>Frontiers in neurology</t>
  </si>
  <si>
    <t>https://dx.doi.org/10.3389/fneur.2020.00715</t>
  </si>
  <si>
    <t>M. Koti, et al.</t>
  </si>
  <si>
    <t>BCG vaccine and COVID-19: implications for infection prophylaxis and cancer immunotherapy</t>
  </si>
  <si>
    <t>J Immunother Cancer</t>
  </si>
  <si>
    <t>https://dx.doi.org/10.1136/jitc-2020-001119</t>
  </si>
  <si>
    <t>M. Koupenova</t>
  </si>
  <si>
    <t>Potential role of platelets in COVID-19: Implications for thrombosis</t>
  </si>
  <si>
    <t>https://dx.doi.org/10.1002/rth2.12397</t>
  </si>
  <si>
    <t>M. L. Barnett, et al.</t>
  </si>
  <si>
    <t>Mortality, Admissions, and Patient Census at SNFs in 3 US Cities During the COVID-19 Pandemic</t>
  </si>
  <si>
    <t>https://dx.doi.org/10.1001/jama.2020.11642</t>
  </si>
  <si>
    <t>M. L. S. Takemoto, et al.</t>
  </si>
  <si>
    <t>Maternal mortality and COVID-19</t>
  </si>
  <si>
    <t>J Matern Fetal Neonatal Med</t>
  </si>
  <si>
    <t>https://dx.doi.org/10.1080/14767058.2020.1786056</t>
  </si>
  <si>
    <t>The tragedy of COVID-19 in Brazil: 124 maternal deaths and counting</t>
  </si>
  <si>
    <t>https://dx.doi.org/10.1002/ijgo.13300</t>
  </si>
  <si>
    <t>M. L. Zwald, et al.</t>
  </si>
  <si>
    <t>Rapid Sentinel Surveillance for COVID-19 - Santa Clara County, California, March 2020</t>
  </si>
  <si>
    <t>https://dx.doi.org/10.15585/mmwr.mm6914e3</t>
  </si>
  <si>
    <t>Rapid Sentinel Surveillance for COVID-19 â€” Santa Clara County, California, March 2020</t>
  </si>
  <si>
    <t>M. Le Page</t>
  </si>
  <si>
    <t>Why coronavirus death rate is so hard to pin down</t>
  </si>
  <si>
    <t>New Sci</t>
  </si>
  <si>
    <t>https://dx.doi.org/10.1016/s0262-4079(20)30522-4</t>
  </si>
  <si>
    <t>M. Lecronier, et al.</t>
  </si>
  <si>
    <t>Comparison of hydroxychloroquine, lopinavir/ritonavir, and standard of care in critically ill patients with SARS-CoV-2 pneumonia: an opportunistic retrospective analysis</t>
  </si>
  <si>
    <t>https://dx.doi.org/10.1186/s13054-020-03117-9</t>
  </si>
  <si>
    <t>M. Longo, et al.</t>
  </si>
  <si>
    <t>Treating type 2 diabetes in COVID-19 patients: the potential benefits of injective therapies</t>
  </si>
  <si>
    <t>Cardiovascular diabetology</t>
  </si>
  <si>
    <t>https://dx.doi.org/10.1186/s12933-020-01090-9</t>
  </si>
  <si>
    <t>M. Lubetzky, et al.</t>
  </si>
  <si>
    <t>Kidney allograft recipients, immunosuppression, and coronavirus disease-2019: a report of consecutive cases from a New York City transplant center</t>
  </si>
  <si>
    <t>Nephrol Dial Transplant</t>
  </si>
  <si>
    <t>https://dx.doi.org/10.1093/ndt/gfaa154</t>
  </si>
  <si>
    <t>M. M. Phipps, et al.</t>
  </si>
  <si>
    <t>Acute Liver Injury in COVID-19: Prevalence and Association with Clinical Outcomes in a Large US Cohort</t>
  </si>
  <si>
    <t>https://dx.doi.org/10.1002/hep.31404</t>
  </si>
  <si>
    <t>M. M. Pillat, et al.</t>
  </si>
  <si>
    <t>Insights in chloroquine action: perspectives and implications in Malaria and COVID-19</t>
  </si>
  <si>
    <t>Cytometry A</t>
  </si>
  <si>
    <t>https://dx.doi.org/10.1002/cyto.a.24190</t>
  </si>
  <si>
    <t>M. Marazuela, et al.</t>
  </si>
  <si>
    <t>Endocrine and metabolic aspects of the COVID-19 pandemic</t>
  </si>
  <si>
    <t>Reviews in endocrine &amp; metabolic disorders</t>
  </si>
  <si>
    <t>https://dx.doi.org/10.1007/s11154-020-09569-2</t>
  </si>
  <si>
    <t>M. Marietta, et al.</t>
  </si>
  <si>
    <t>COVID-19, coagulopathy and venous thromboembolism: more questions than answers</t>
  </si>
  <si>
    <t>Intern Emerg Med</t>
  </si>
  <si>
    <t>https://dx.doi.org/10.1007/s11739-020-02432-x</t>
  </si>
  <si>
    <t>M. Market, et al.</t>
  </si>
  <si>
    <t>Flattening the COVID-19 Curve With Natural Killer Cell Based Immunotherapies</t>
  </si>
  <si>
    <t>Frontiers in immunology</t>
  </si>
  <si>
    <t>https://dx.doi.org/10.3389/fimmu.2020.01512</t>
  </si>
  <si>
    <t>M. Million, et al.</t>
  </si>
  <si>
    <t>Early treatment of COVID-19 patients with hydroxychloroquine and azithromycin: A retrospective analysis of 1061 cases in Marseille, France</t>
  </si>
  <si>
    <t>https://dx.doi.org/10.1016/j.tmaid.2020.101738</t>
  </si>
  <si>
    <t>M. Montopoli, et al.</t>
  </si>
  <si>
    <t>Androgen-deprivation therapies for prostate cancer and risk of infection by SARS-CoV-2: a population-based study (N = 4532)</t>
  </si>
  <si>
    <t>Annals of Oncology</t>
  </si>
  <si>
    <t>http://dx.doi.org/10.1016/j.annonc.2020.04.479</t>
  </si>
  <si>
    <t>M. N. D. Di Minno, et al.</t>
  </si>
  <si>
    <t>Hemostatic Changes in Patients with COVID-19: A Meta-Analysis with Meta-Regressions</t>
  </si>
  <si>
    <t>https://dx.doi.org/10.3390/jcm9072244</t>
  </si>
  <si>
    <t>M. N. Lango</t>
  </si>
  <si>
    <t>How did we get here? Short history of COVID-19 and other coronavirus-related epidemics</t>
  </si>
  <si>
    <t>https://dx.doi.org/10.1002/hed.26275</t>
  </si>
  <si>
    <t>M. Nakamura-Pereira, et al.</t>
  </si>
  <si>
    <t>Worldwide maternal deaths due to COVID-19: A brief review</t>
  </si>
  <si>
    <t>https://dx.doi.org/10.1002/ijgo.13328</t>
  </si>
  <si>
    <t>M. Nakeshbandi, et al.</t>
  </si>
  <si>
    <t>The impact of obesity on COVID-19 complications: a retrospective cohort study</t>
  </si>
  <si>
    <t>Int J Obes (Lond)</t>
  </si>
  <si>
    <t>https://dx.doi.org/10.1038/s41366-020-0648-x</t>
  </si>
  <si>
    <t>M. Nebuloni SocietÃ , et al.</t>
  </si>
  <si>
    <t>COVID-19: interim report on definition, certification and classification of causes of death. Version of June 8, 2020</t>
  </si>
  <si>
    <t>https://www.epicentro.iss.it/coronavirus/pdf/rapporto-covid-19-49-2020.pdf</t>
  </si>
  <si>
    <t>M. Neil, et al.</t>
  </si>
  <si>
    <t>Bayesian Network Analysis of Covid-19 data reveals higher Infection Prevalence Rates and lower Fatality Rates than widely reported</t>
  </si>
  <si>
    <t>https://dx.doi.org/10.1101/2020.05.25.20112466</t>
  </si>
  <si>
    <t>M. Nicola, et al.</t>
  </si>
  <si>
    <t>The socio-economic implications of the coronavirus pandemic (COVID-19): A review</t>
  </si>
  <si>
    <t>Int J Surg</t>
  </si>
  <si>
    <t>https://dx.doi.org/10.1016/j.ijsu.2020.04.018</t>
  </si>
  <si>
    <t>M. Nikpouraghdam, et al.</t>
  </si>
  <si>
    <t>Epidemiological characteristics of coronavirus disease 2019 (COVID-19) patients in IRAN: A single center study</t>
  </si>
  <si>
    <t>J Clin Virol</t>
  </si>
  <si>
    <t>https://dx.doi.org/10.1016/j.jcv.2020.104378</t>
  </si>
  <si>
    <t>M. Nishiga, et al.</t>
  </si>
  <si>
    <t>COVID-19 and cardiovascular disease: from basic mechanisms to clinical perspectives</t>
  </si>
  <si>
    <t>https://dx.doi.org/10.1038/s41569-020-0413-9</t>
  </si>
  <si>
    <t>M. O. Afolabi, et al.</t>
  </si>
  <si>
    <t>Lessons from the Ebola epidemics and their applications for COVID-19 pandemic response in sub-Saharan Africa</t>
  </si>
  <si>
    <t>Dev World Bioeth</t>
  </si>
  <si>
    <t>https://dx.doi.org/10.1111/dewb.12275</t>
  </si>
  <si>
    <t>M. Oltean, et al.</t>
  </si>
  <si>
    <t>Covid-19 in kidney transplant recipients: a systematic review of the case series available three months into the pandemic</t>
  </si>
  <si>
    <t>Infectious diseases (London, England)</t>
  </si>
  <si>
    <t>https://dx.doi.org/10.1080/23744235.2020.1792977</t>
  </si>
  <si>
    <t>M. Orlov, et al.</t>
  </si>
  <si>
    <t>A Case for Targeting Th17 Cells and IL-17A in SARS-CoV-2 Infections</t>
  </si>
  <si>
    <t>J Immunol</t>
  </si>
  <si>
    <t>https://dx.doi.org/10.4049/jimmunol.2000554</t>
  </si>
  <si>
    <t>M. P. J. Teuben, et al.</t>
  </si>
  <si>
    <t>Lessons learned from the mechanisms of posttraumatic inflammation extrapolated to the inflammatory response in COVID-19: a review</t>
  </si>
  <si>
    <t>Patient Saf Surg</t>
  </si>
  <si>
    <t>https://dx.doi.org/10.1186/s13037-020-00253-7</t>
  </si>
  <si>
    <t>M. P. LÃª, et al.</t>
  </si>
  <si>
    <t>Pharmacokinetics of lopinavir/ritonavir oral solution to treat COVID-19 in mechanically ventilated ICU patients</t>
  </si>
  <si>
    <t>J Antimicrob Chemother</t>
  </si>
  <si>
    <t>https://dx.doi.org/10.1093/jac/dkaa261</t>
  </si>
  <si>
    <t>M. P. McRae, et al.</t>
  </si>
  <si>
    <t>Clinical decision support tool and rapid point-of-care platform for determining disease severity in patients with COVID-19</t>
  </si>
  <si>
    <t>Lab on a chip</t>
  </si>
  <si>
    <t>https://dx.doi.org/10.1039/d0lc00373e</t>
  </si>
  <si>
    <t>M. Pagnesi, et al.</t>
  </si>
  <si>
    <t>Pulmonary hypertension and right ventricular involvement in hospitalised patients with COVID-19</t>
  </si>
  <si>
    <t>Heart</t>
  </si>
  <si>
    <t>https://dx.doi.org/10.1136/heartjnl-2020-317355</t>
  </si>
  <si>
    <t>M. Parohan, et al.</t>
  </si>
  <si>
    <t>Risk factors for mortality in patients with Coronavirus disease 2019 (COVID-19) infection: a systematic review and meta-analysis of observational studies</t>
  </si>
  <si>
    <t>Aging Male</t>
  </si>
  <si>
    <t>https://dx.doi.org/10.1080/13685538.2020.1774748</t>
  </si>
  <si>
    <t>M. Piccininni, et al.</t>
  </si>
  <si>
    <t>Use of all cause mortality to quantify the consequences of covid-19 in Nembro, Lombardy: descriptive study</t>
  </si>
  <si>
    <t>https://dx.doi.org/10.1136/bmj.m1835</t>
  </si>
  <si>
    <t>M. Posch, et al.</t>
  </si>
  <si>
    <t>Analysis of Austrian COVID-19 deaths by age and sex</t>
  </si>
  <si>
    <t>Wien Klin Wochenschr</t>
  </si>
  <si>
    <t>https://dx.doi.org/10.1007/s00508-020-01707-9</t>
  </si>
  <si>
    <t>M. Pun, et al.</t>
  </si>
  <si>
    <t>Lower Incidence of COVID-19 at High Altitude: Facts and Confounders</t>
  </si>
  <si>
    <t>High Alt Med Biol</t>
  </si>
  <si>
    <t>https://dx.doi.org/10.1089/ham.2020.0114</t>
  </si>
  <si>
    <t>M. Quirch, et al.</t>
  </si>
  <si>
    <t>Hazards of the cytokine storm and cytokine-targeted therapy in COVID-19 patients: A Review</t>
  </si>
  <si>
    <t>https://dx.doi.org/10.2196/20193</t>
  </si>
  <si>
    <t>M. R. Azarpazhooh, et al.</t>
  </si>
  <si>
    <t>Correlations between COVID-19 and burden of dementia: An ecological study and review of literature</t>
  </si>
  <si>
    <t>Journal of the neurological sciences</t>
  </si>
  <si>
    <t>https://dx.doi.org/10.1016/j.jns.2020.117013</t>
  </si>
  <si>
    <t>M. R. Desjardins, et al.</t>
  </si>
  <si>
    <t>Rapid surveillance of COVID-19 in the United States using a prospective space-time scan statistic: Detecting and evaluating emerging clusters</t>
  </si>
  <si>
    <t>Appl Geogr</t>
  </si>
  <si>
    <t>https://dx.doi.org/10.1016/j.apgeog.2020.102202</t>
  </si>
  <si>
    <t>M. R. Mehra, et al.</t>
  </si>
  <si>
    <t>Cardiovascular Disease, Drug Therapy, and Mortality in Covid-19</t>
  </si>
  <si>
    <t>https://dx.doi.org/10.1056/NEJMoa2007621</t>
  </si>
  <si>
    <t>M. R. Pereira, et al.</t>
  </si>
  <si>
    <t>COVID-19 in solid organ transplant recipients: Initial report from the US epicenter</t>
  </si>
  <si>
    <t>https://dx.doi.org/10.1111/ajt.15941</t>
  </si>
  <si>
    <t>M. Ramaswamy, et al.</t>
  </si>
  <si>
    <t>Criminal Justice-Involved Women Navigate COVID-19: Notes From the Field</t>
  </si>
  <si>
    <t>Health education &amp; behavior : the official publication of the Society for Public Health Education</t>
  </si>
  <si>
    <t>https://dx.doi.org/10.1177/1090198120927304</t>
  </si>
  <si>
    <t>M. Rizzo, et al.</t>
  </si>
  <si>
    <t>Comparison of Reported Deaths From COVID-19 and Increase in Total Mortality in Italy</t>
  </si>
  <si>
    <t>https://dx.doi.org/10.1001/jamainternmed.2020.2543</t>
  </si>
  <si>
    <t>M. Rottoli, et al.</t>
  </si>
  <si>
    <t>How important is obesity as a risk factor for respiratory failure, intensive care admission and death in hospitalised COVID-19 patients? Results from a single Italian centre</t>
  </si>
  <si>
    <t>Eur J Endocrinol</t>
  </si>
  <si>
    <t>https://dx.doi.org/10.1530/eje-20-0541</t>
  </si>
  <si>
    <t>M. S. Asghar, et al.</t>
  </si>
  <si>
    <t>Clinical Profiles, Characteristics, and Outcomes of the First 100 Admitted COVID-19 Patients in Pakistan: A Single-Center Retrospective Study in a Tertiary Care Hospital of Karachi</t>
  </si>
  <si>
    <t>https://dx.doi.org/10.7759/cureus.8712</t>
  </si>
  <si>
    <t>M. S. Islam, et al.</t>
  </si>
  <si>
    <t>Coronavirus Disease 2019 (COVID-19) pandemic, lessons to be learned!</t>
  </si>
  <si>
    <t>Journal of advanced veterinary and animal research</t>
  </si>
  <si>
    <t>https://dx.doi.org/10.5455/javar.2020.g418</t>
  </si>
  <si>
    <t>M. S. Moitinho, et al.</t>
  </si>
  <si>
    <t>Acute Kidney Injury by SARS-CoV-2 virus in patients with COVID-19: an integrative review</t>
  </si>
  <si>
    <t>Rev Bras Enferm</t>
  </si>
  <si>
    <t>https://dx.doi.org/10.1590/0034-7167-2020-0354</t>
  </si>
  <si>
    <t>M. SOURIS, et al.</t>
  </si>
  <si>
    <t>COVID-19: Spatial Analysis of Hospital Case-Fatality Rate in France</t>
  </si>
  <si>
    <t>https://dx.doi.org/10.1101/2020.05.16.20104026</t>
  </si>
  <si>
    <t>M. Santos Leite Pessoa, et al.</t>
  </si>
  <si>
    <t>Multisystemic Infarctions in COVID-19: Focus on the Spleen</t>
  </si>
  <si>
    <t>https://dx.doi.org/10.12890/2020_001747</t>
  </si>
  <si>
    <t>M. Sarmadi, et al.</t>
  </si>
  <si>
    <t>Association of COVID-19 global distribution and environmental and demographic factors: An updated three-month study</t>
  </si>
  <si>
    <t>Environ Res</t>
  </si>
  <si>
    <t>https://dx.doi.org/10.1016/j.envres.2020.109748</t>
  </si>
  <si>
    <t>M. Sokouti, et al.</t>
  </si>
  <si>
    <t>Comparative Global Epidemiological Investigation of SARS-CoV-2 and SARS-CoV Diseases Using Meta-MUMS Tool Through Incidence, Mortality, and Recovery Rates</t>
  </si>
  <si>
    <t>Archives of medical research</t>
  </si>
  <si>
    <t>https://dx.doi.org/10.1016/j.arcmed.2020.04.005</t>
  </si>
  <si>
    <t>M. Soleimani</t>
  </si>
  <si>
    <t>Acute Kidney Injury in SARS-CoV-2 Infection: Direct Effect of Virus on Kidney Proximal Tubule Cells</t>
  </si>
  <si>
    <t>International journal of molecular sciences</t>
  </si>
  <si>
    <t>https://dx.doi.org/10.3390/ijms21093275</t>
  </si>
  <si>
    <t>M. Son, et al.</t>
  </si>
  <si>
    <t>Association Between Renin-Angiotensin-Aldosterone System Inhibitors and COVID-19 Infection in South Korea</t>
  </si>
  <si>
    <t>https://dx.doi.org/10.1161/HYPERTENSIONAHA.120.15464</t>
  </si>
  <si>
    <t>M. T. Dordal Culla, et al.</t>
  </si>
  <si>
    <t>Treating COVID-19: Review of drug hypersensitivity reactions</t>
  </si>
  <si>
    <t>J Investig Allergol Clin Immunol</t>
  </si>
  <si>
    <t>https://dx.doi.org/10.18176/jiaci.0588</t>
  </si>
  <si>
    <t>M. Tadic, et al.</t>
  </si>
  <si>
    <t>COVID-19 and diabetes: Is there enough evidence?</t>
  </si>
  <si>
    <t>J Clin Hypertens (Greenwich)</t>
  </si>
  <si>
    <t>https://dx.doi.org/10.1111/jch.13912</t>
  </si>
  <si>
    <t>M. Torres-Tamayo, et al.</t>
  </si>
  <si>
    <t>Coronavirus infection in patients with diabetes</t>
  </si>
  <si>
    <t>Infeccion por coronavirus en pacientes con diabetes.</t>
  </si>
  <si>
    <t>https://dx.doi.org/10.24875/ACM.M20000068</t>
  </si>
  <si>
    <t>M. U. Mirza, et al.</t>
  </si>
  <si>
    <t>Perspectives towards antiviral drug discovery against Ebola virus</t>
  </si>
  <si>
    <t>https://dx.doi.org/10.1002/jmv.25357</t>
  </si>
  <si>
    <t>M. V. Blagosklonny</t>
  </si>
  <si>
    <t>From causes of aging to death from COVID-19</t>
  </si>
  <si>
    <t>https://dx.doi.org/10.18632/aging.103493</t>
  </si>
  <si>
    <t>M. V. Lenti, et al.</t>
  </si>
  <si>
    <t>Impact of COVID-19 on liver function: results from an internal medicine unit in Northern Italy</t>
  </si>
  <si>
    <t>https://dx.doi.org/10.1007/s11739-020-02425-w</t>
  </si>
  <si>
    <t>M. Valentini, et al.</t>
  </si>
  <si>
    <t>Antirheumatic drugs for COVID-19 treatment based on the phases of the disease: Current concept</t>
  </si>
  <si>
    <t>https://dx.doi.org/10.15586/jptcp.v27iSP1.689</t>
  </si>
  <si>
    <t>M. Viecca, et al.</t>
  </si>
  <si>
    <t>Enhanced platelet inhibition treatment improves hypoxemia in patients with severe Covid-19 and hypercoagulability. A case control, proof of concept study</t>
  </si>
  <si>
    <t>https://dx.doi.org/10.1016/j.phrs.2020.104950</t>
  </si>
  <si>
    <t>M. W. Jo, et al.</t>
  </si>
  <si>
    <t>The Burden of Disease due to COVID-19 in Korea Using Disability-Adjusted Life Years</t>
  </si>
  <si>
    <t>https://dx.doi.org/10.3346/jkms.2020.35.e199</t>
  </si>
  <si>
    <t>M. W. McGeoch, et al.</t>
  </si>
  <si>
    <t>COVID-19 Propagation and Mortality in a Two-Part Population</t>
  </si>
  <si>
    <t>https://dx.doi.org/10.1101/2020.05.17.20104356</t>
  </si>
  <si>
    <t>M. Wang, et al.</t>
  </si>
  <si>
    <t>Time-dependent changes in the clinical characteristics and prognosis of hospitalized COVID-19 patients in Wuhan, China: A retrospective study:Clinica chimica acta</t>
  </si>
  <si>
    <t>https://dx.doi.org/10.1016/j.cca.2020.06.051</t>
  </si>
  <si>
    <t>M. Westgren, et al.</t>
  </si>
  <si>
    <t>Severe maternal morbidity and mortality associated with COVID-19: The risk should not be downplayed</t>
  </si>
  <si>
    <t>Acta obstetricia et gynecologica Scandinavica</t>
  </si>
  <si>
    <t>https://dx.doi.org/10.1111/aogs.13900</t>
  </si>
  <si>
    <t>M. Z. Ratajczak, et al.</t>
  </si>
  <si>
    <t>SARS-CoV-2 Entry Receptor ACE2 Is Expressed on Very Small CD45(-) Precursors of Hematopoietic and Endothelial Cells and in Response to Virus Spike Protein Activates the Nlrp3 Inflammasome</t>
  </si>
  <si>
    <t>https://dx.doi.org/10.1007/s12015-020-10010-z</t>
  </si>
  <si>
    <t>M. Zamir, et al.</t>
  </si>
  <si>
    <t>Non Pharmaceutical Interventions for Optimal Control of COVID-19</t>
  </si>
  <si>
    <t>Comput Methods Programs Biomed</t>
  </si>
  <si>
    <t>https://dx.doi.org/10.1016/j.cmpb.2020.105642</t>
  </si>
  <si>
    <t>M. Zen, et al.</t>
  </si>
  <si>
    <t>SARS-CoV-2 infection in patients with autoimmune rheumatic diseases in northeast Italy: A cross-sectional study on 916 patients</t>
  </si>
  <si>
    <t>https://dx.doi.org/10.1016/j.jaut.2020.102502</t>
  </si>
  <si>
    <t>M. Zhao, et al.</t>
  </si>
  <si>
    <t>Comparison of clinical characteristics and outcomes of patients with coronavirus disease 2019 at different ages</t>
  </si>
  <si>
    <t>https://dx.doi.org/10.18632/aging.103298</t>
  </si>
  <si>
    <t>M. van Gerwen, et al.</t>
  </si>
  <si>
    <t>Risk factors and outcomes of COVID-19 in New York City:a retrospective cohort study</t>
  </si>
  <si>
    <t>https://dx.doi.org/10.1002/jmv.26337</t>
  </si>
  <si>
    <t>N. A. Patel</t>
  </si>
  <si>
    <t>Pediatric COVID-19: Systematic review of the literature</t>
  </si>
  <si>
    <t>American journal of otolaryngology</t>
  </si>
  <si>
    <t>https://dx.doi.org/10.1016/j.amjoto.2020.102573</t>
  </si>
  <si>
    <t>N. Al-Rousan, et al.</t>
  </si>
  <si>
    <t>Data Analysis of Coronavirus CoVID-19 Epidemic in South Korea Based on Recovered and Death Cases</t>
  </si>
  <si>
    <t>https://dx.doi.org/10.1002/jmv.25850</t>
  </si>
  <si>
    <t>N. Ali, et al.</t>
  </si>
  <si>
    <t>Liver injury in severe COVID-19 infection: current insights and challenges</t>
  </si>
  <si>
    <t>Expert Rev Gastroenterol Hepatol</t>
  </si>
  <si>
    <t>https://dx.doi.org/10.1080/17474124.2020.1794812</t>
  </si>
  <si>
    <t>N. B. A. Roy, et al.</t>
  </si>
  <si>
    <t>Protecting vulnerable patients with inherited anaemias from unnecessary death during the COVID-19 pandemic</t>
  </si>
  <si>
    <t>https://dx.doi.org/10.1111/bjh.16687</t>
  </si>
  <si>
    <t>N. Balasco, et al.</t>
  </si>
  <si>
    <t>Analysis of the time evolution of SARS-CoV-2 lethality rate in Italy: Evidence of an unaltered virus potency</t>
  </si>
  <si>
    <t>https://dx.doi.org/10.1101/2020.06.12.20129387</t>
  </si>
  <si>
    <t>N. Bossini, et al.</t>
  </si>
  <si>
    <t>Kidney transplant patients with SARS-CoV-2 infection: the brescia renal COVID task force experience</t>
  </si>
  <si>
    <t>https://dx.doi.org/10.1111/ajt.16176</t>
  </si>
  <si>
    <t>N. Chen, et al.</t>
  </si>
  <si>
    <t>Epidemiological and clinical characteristics of 99 cases of 2019 novel coronavirus pneumonia in Wuhan, China: a descriptive study</t>
  </si>
  <si>
    <t>https://dx.doi.org/10.1016/S0140-6736(20)30211-7</t>
  </si>
  <si>
    <t>N. Chitranshi, et al.</t>
  </si>
  <si>
    <t>Evolving geographic diversity in SARS-CoV2 and in silico analysis of replicating enzyme 3CL(pro) targeting repurposed drug candidates</t>
  </si>
  <si>
    <t>J Transl Med</t>
  </si>
  <si>
    <t>https://dx.doi.org/10.1186/s12967-020-02448-z</t>
  </si>
  <si>
    <t>Evolving geographic diversity in SARS-CoV2 and in silico analysis of replicating enzyme 3CLpro targeting repurposed drug candidates</t>
  </si>
  <si>
    <t>Journal of translational medicine</t>
  </si>
  <si>
    <t>N. Cui, et al.</t>
  </si>
  <si>
    <t>Preliminary CT findings of coronavirus disease 2019 (COVID-19)</t>
  </si>
  <si>
    <t>https://dx.doi.org/10.1016/j.clinimag.2020.04.042</t>
  </si>
  <si>
    <t>N. Dev, et al.</t>
  </si>
  <si>
    <t>COVID-19 infection outbreak among health care workers: perspective from a low-middle income country</t>
  </si>
  <si>
    <t>Monaldi archives for chest disease = Archivio Monaldi per le malattie del torace</t>
  </si>
  <si>
    <t>https://dx.doi.org/10.4081/monaldi.2020.1474</t>
  </si>
  <si>
    <t>N. Duployez, et al.</t>
  </si>
  <si>
    <t>Clinico-Biological Features and Clonal Hematopoiesis in Patients with Severe COVID-19</t>
  </si>
  <si>
    <t>https://dx.doi.org/10.3390/cancers12071992</t>
  </si>
  <si>
    <t>N. E. Ingraham, et al.</t>
  </si>
  <si>
    <t>Understanding the renin-angiotensin-aldosterone-SARS-CoV axis: a comprehensive review</t>
  </si>
  <si>
    <t>Eur Respir J</t>
  </si>
  <si>
    <t>https://dx.doi.org/10.1183/13993003.00912-2020</t>
  </si>
  <si>
    <t>N. E. Palermo, et al.</t>
  </si>
  <si>
    <t>Diabetic Ketoacidosis in COVID-19: Unique Concerns and Considerations</t>
  </si>
  <si>
    <t>J Clin Endocrinol Metab</t>
  </si>
  <si>
    <t>https://dx.doi.org/10.1210/clinem/dgaa360</t>
  </si>
  <si>
    <t>N. Fadul, et al.</t>
  </si>
  <si>
    <t>Integration of palliative care into COVID-19 pandemic planning</t>
  </si>
  <si>
    <t>BMJ Support Palliat Care</t>
  </si>
  <si>
    <t>https://dx.doi.org/10.1136/bmjspcare-2020-002364</t>
  </si>
  <si>
    <t>N. G. de Groot, et al.</t>
  </si>
  <si>
    <t>COVID-19 pandemic: is a gender-defined dosage effect responsible for the high mortality rate among males?</t>
  </si>
  <si>
    <t>Immunogenetics</t>
  </si>
  <si>
    <t>https://dx.doi.org/10.1007/s00251-020-01165-7</t>
  </si>
  <si>
    <t>N. Graham, et al.</t>
  </si>
  <si>
    <t>SARS-CoV-2 infection, clinical features and outcome of COVID-19 in United Kingdom nursing homes</t>
  </si>
  <si>
    <t>https://dx.doi.org/10.1016/j.jinf.2020.05.073</t>
  </si>
  <si>
    <t>N. H. I. National Institute of Statistics</t>
  </si>
  <si>
    <t>IMPACT OF THE COVID-19 EPIDEMIC ON TOTAL MORTALITY OF THE RESIDENT POPULATION FIRST QUARTER 2020</t>
  </si>
  <si>
    <t>National Institute of Statistics, National Health Institute</t>
  </si>
  <si>
    <t>N. Hashemi, et al.</t>
  </si>
  <si>
    <t>Impact of Chronic Liver Disease on Outcomes of Hospitalized Patients with COVID-19: A Multicenter United States Experience</t>
  </si>
  <si>
    <t>https://dx.doi.org/10.1111/liv.14583</t>
  </si>
  <si>
    <t>N. J. Lamas, et al.</t>
  </si>
  <si>
    <t>The Anatomic Pathology laboratory adjustments in the era of COVID-19 pandemic: The experience of a laboratory in a Portuguese central hospital</t>
  </si>
  <si>
    <t>Annals of diagnostic pathology</t>
  </si>
  <si>
    <t>https://dx.doi.org/10.1016/j.anndiagpath.2020.151560</t>
  </si>
  <si>
    <t>N. Kader, et al.</t>
  </si>
  <si>
    <t>The theoretical mortality risk of an asymptomatic patient with a negative SARS-CoV-2 test developing COVID-19 following elective orthopaedic surgery</t>
  </si>
  <si>
    <t>https://dx.doi.org/10.1302/0301-620x.102b9.bjj-2020-1147.r1</t>
  </si>
  <si>
    <t>N. M. A. Okba, et al.</t>
  </si>
  <si>
    <t>Sensitive and Specific Detection of Low-Level Antibody Responses in Mild Middle East Respiratory Syndrome Coronavirus Infections</t>
  </si>
  <si>
    <t>https://dx.doi.org/10.3201/eid2510.190051</t>
  </si>
  <si>
    <t>N. M. Stall, et al.</t>
  </si>
  <si>
    <t>A Hospital Partnership with a Nursing Home Experiencing a COVID-19 Outbreak: Description of a Multiphase Emergency Response in Toronto, Canada</t>
  </si>
  <si>
    <t>https://dx.doi.org/10.1111/jgs.16625</t>
  </si>
  <si>
    <t>For-profit long-term care homes and the risk of COVID-19 outbreaks and resident deaths</t>
  </si>
  <si>
    <t>https://dx.doi.org/10.1503/cmaj.201197</t>
  </si>
  <si>
    <t>N. M. Summers-Gabr</t>
  </si>
  <si>
    <t>Rural-urban mental health disparities in the United States during COVID-19</t>
  </si>
  <si>
    <t>https://dx.doi.org/10.1037/tra0000871</t>
  </si>
  <si>
    <t>N. Menachemi, et al.</t>
  </si>
  <si>
    <t>Population Point Prevalence of SARS-CoV-2 Infection Based on a Statewide Random Sample - Indiana, April 25-29, 2020</t>
  </si>
  <si>
    <t>https://dx.doi.org/10.15585/mmwr.mm6929e1</t>
  </si>
  <si>
    <t>N. Mendez-Dominguez, et al.</t>
  </si>
  <si>
    <t>Demographic and Health Indicators in Correlation to Interstate Variability of Incidence, Confirmation, Hospitalization, and Lethality in Mexico: Preliminary Analysis from Imported and Community Acquired Cases during COVID-19 Outbreak</t>
  </si>
  <si>
    <t>https://dx.doi.org/10.3390/ijerph17124281</t>
  </si>
  <si>
    <t>N. Mohtadi, et al.</t>
  </si>
  <si>
    <t>Recovery of severely ill COVID-19 patients by intravenous immunoglobulin (IVIG) treatment: A case series</t>
  </si>
  <si>
    <t>Virology</t>
  </si>
  <si>
    <t>https://dx.doi.org/10.1016/j.virol.2020.05.006</t>
  </si>
  <si>
    <t>N. Osterrieder, et al.</t>
  </si>
  <si>
    <t>Age-Dependent Progression of SARS-CoV-2 Infection in Syrian Hamsters</t>
  </si>
  <si>
    <t>https://dx.doi.org/10.3390/v12070779</t>
  </si>
  <si>
    <t>N. P. Joseph, et al.</t>
  </si>
  <si>
    <t>Racial/Ethnic Disparities in Disease Severity on Admission Chest Radiographs among Patients Admitted with Confirmed COVID-19: A Retrospective Cohort Study</t>
  </si>
  <si>
    <t>https://dx.doi.org/10.1148/radiol.2020202602</t>
  </si>
  <si>
    <t>N. Rabiee, et al.</t>
  </si>
  <si>
    <t>Point-of-Use Rapid Detection of SARS-CoV-2: Nanotechnology-Enabled Solutions for the COVID-19 Pandemic</t>
  </si>
  <si>
    <t>https://dx.doi.org/10.3390/ijms21145126</t>
  </si>
  <si>
    <t>N. S. Elbarbary, et al.</t>
  </si>
  <si>
    <t>COVID-19 outbreak and pediatric diabetes: perceptions of health care professionals worldwide</t>
  </si>
  <si>
    <t>Pediatr Diabetes</t>
  </si>
  <si>
    <t>https://dx.doi.org/10.1111/pedi.13084</t>
  </si>
  <si>
    <t>N. S. I. National Health Institute</t>
  </si>
  <si>
    <t>IMPACT OF THE COVID-19 EPIDEMIC ON TOTAL MORTALITY OF THE RESIDENT POPULATION PERIOD JANUARY-MAY 2020</t>
  </si>
  <si>
    <t>N. Sattar, et al.</t>
  </si>
  <si>
    <t>BMI and future risk for COVID-19 infection and death across sex, age and ethnicity: Preliminary findings from UK biobank</t>
  </si>
  <si>
    <t>https://dx.doi.org/10.1016/j.dsx.2020.06.060</t>
  </si>
  <si>
    <t>N. Shaukat, et al.</t>
  </si>
  <si>
    <t>Physical and mental health impacts of COVID-19 on healthcare workers: a scoping review</t>
  </si>
  <si>
    <t>Int J Emerg Med</t>
  </si>
  <si>
    <t>https://dx.doi.org/10.1186/s12245-020-00299-5</t>
  </si>
  <si>
    <t>N. Stafford</t>
  </si>
  <si>
    <t>Covid-19: Why Germany's case fatality rate seems so low</t>
  </si>
  <si>
    <t>https://dx.doi.org/10.1136/bmj.m1395</t>
  </si>
  <si>
    <t>N. Subbaraman</t>
  </si>
  <si>
    <t>Why daily death tolls have become unusually important in understanding the coronavirus pandemic</t>
  </si>
  <si>
    <t>N. Sudharsanan, et al.</t>
  </si>
  <si>
    <t>The Contribution of the Age Distribution of Cases to COVID-19 Case Fatality Across Countries: A 9-Country Demographic Study</t>
  </si>
  <si>
    <t>Ann Intern Med</t>
  </si>
  <si>
    <t>https://dx.doi.org/10.7326/m20-2973</t>
  </si>
  <si>
    <t>N. T. N. Galvan, et al.</t>
  </si>
  <si>
    <t>Donor and Transplant Candidate Selection for Solid Organ Transplantation during the COVID-19 Pandemic</t>
  </si>
  <si>
    <t>American journal of transplantation : official journal of the American Society of Transplantation and the American Society of Transplant Surgeons</t>
  </si>
  <si>
    <t>https://dx.doi.org/10.1111/ajt.16138</t>
  </si>
  <si>
    <t>N. Tang, et al.</t>
  </si>
  <si>
    <t>Abnormal coagulation parameters are associated with poor prognosis in patients with novel coronavirus pneumonia</t>
  </si>
  <si>
    <t>Journal of thrombosis and haemostasis : JTH</t>
  </si>
  <si>
    <t>https://dx.doi.org/10.1111/jth.14768</t>
  </si>
  <si>
    <t>N. Wang, et al.</t>
  </si>
  <si>
    <t>Retrospective Multicenter Cohort Study Shows Early Interferon Therapy Is Associated with Favorable Clinical Responses in COVID-19 Patients</t>
  </si>
  <si>
    <t>Cell Host Microbe</t>
  </si>
  <si>
    <t>https://dx.doi.org/10.1016/j.chom.2020.07.005</t>
  </si>
  <si>
    <t>N. Wilson, et al.</t>
  </si>
  <si>
    <t>Case-Fatality Risk Estimates for COVID-19 Calculated by Using a Lag Time for Fatality</t>
  </si>
  <si>
    <t>https://dx.doi.org/10.3201/eid2606.200320</t>
  </si>
  <si>
    <t>Case-fatality risk estimates for COVID-19 calculated by using a lag time for fatality</t>
  </si>
  <si>
    <t>http://dx.doi.org/10.3201/EID2606.200320</t>
  </si>
  <si>
    <t>N. Yamamoto, et al.</t>
  </si>
  <si>
    <t>SARS-CoV-2 infections and COVID-19 mortalities strongly correlate with ACE1 I/D genotype</t>
  </si>
  <si>
    <t>Gene</t>
  </si>
  <si>
    <t>https://dx.doi.org/10.1016/j.gene.2020.144944</t>
  </si>
  <si>
    <t>N. Yehya, et al.</t>
  </si>
  <si>
    <t>Statewide Interventions and Covid-19 Mortality in the United States: An Observational Study</t>
  </si>
  <si>
    <t>https://dx.doi.org/10.1093/cid/ciaa923</t>
  </si>
  <si>
    <t>N. Åženkal, et al.</t>
  </si>
  <si>
    <t>Association between chronic ACE inhibitor exposure and decreased odds of severe disease in patients with COVID-19</t>
  </si>
  <si>
    <t>Anatol J Cardiol</t>
  </si>
  <si>
    <t>https://dx.doi.org/10.14744/AnatolJCardiol.2020.57431</t>
  </si>
  <si>
    <t>O. A. Ataguba, et al.</t>
  </si>
  <si>
    <t>Social determinants of health: the role of effective communication in the COVID-19 pandemic in developing countries</t>
  </si>
  <si>
    <t>Global health action</t>
  </si>
  <si>
    <t>https://dx.doi.org/10.1080/16549716.2020.1788263</t>
  </si>
  <si>
    <t>O. A. Centurion, et al.</t>
  </si>
  <si>
    <t>Potential mechanisms of cardiac injury and common pathways of inflammation in patients with COVID-19</t>
  </si>
  <si>
    <t>Crit Pathw Cardiol</t>
  </si>
  <si>
    <t>https://dx.doi.org/10.1097/hpc.0000000000000227</t>
  </si>
  <si>
    <t>O. Abu Hammad, et al.</t>
  </si>
  <si>
    <t>Factors Influencing Global Variations in COVID-19 Cases and Fatalities:A Review</t>
  </si>
  <si>
    <t>https://dx.doi.org/10.3390/healthcare8030216</t>
  </si>
  <si>
    <t>O. Adegboye, et al.</t>
  </si>
  <si>
    <t>Individual and network characteristic associated with hospital-acquired Middle East Respiratory Syndrome coronavirus</t>
  </si>
  <si>
    <t>Journal of infection and public health</t>
  </si>
  <si>
    <t>https://dx.doi.org/10.1016/j.jiph.2018.12.002</t>
  </si>
  <si>
    <t>O. Ahmed, et al.</t>
  </si>
  <si>
    <t>Organ Donation during the Covid-19 pandemic</t>
  </si>
  <si>
    <t>https://dx.doi.org/10.1111/ajt.16199</t>
  </si>
  <si>
    <t>O. Albitar, et al.</t>
  </si>
  <si>
    <t>Risk Factors for Mortality among COVID-19 Patients</t>
  </si>
  <si>
    <t>https://dx.doi.org/10.1016/j.diabres.2020.108293</t>
  </si>
  <si>
    <t>O. Cano-Valderrama, et al.</t>
  </si>
  <si>
    <t>Acute Care Surgery during the COVID-19 pandemic in Spain: changes in volume, causes and complications. A multicentre retrospective cohort study</t>
  </si>
  <si>
    <t>https://dx.doi.org/10.1016/j.ijsu.2020.07.002</t>
  </si>
  <si>
    <t>O. Dyer</t>
  </si>
  <si>
    <t>Covid-19: Projections of mortality in the US rise as states open up</t>
  </si>
  <si>
    <t>https://dx.doi.org/10.1136/bmj.m1846</t>
  </si>
  <si>
    <t>lying CDC from collecting mortality data</t>
  </si>
  <si>
    <t>https://dx.doi.org/10.1136/bmj.m2855</t>
  </si>
  <si>
    <t>O. Erhabor, et al.</t>
  </si>
  <si>
    <t>Zero tolerance for complacency by government of West African countries in the face of the COVID-19 pandemic</t>
  </si>
  <si>
    <t>Hum Antibodies</t>
  </si>
  <si>
    <t>https://dx.doi.org/10.3233/hab-200413</t>
  </si>
  <si>
    <t>O. Iritani, et al.</t>
  </si>
  <si>
    <t>Clusters of COVID-19 in long-term care hospitals and facilities - Japan, Jan 15-May 9, 2020</t>
  </si>
  <si>
    <t>https://dx.doi.org/10.1111/ggi.13973</t>
  </si>
  <si>
    <t>O. K. Islam, et al.</t>
  </si>
  <si>
    <t>Emergence of European and North American mutant variants of SARS-CoV-2 in Southeast Asia</t>
  </si>
  <si>
    <t>Transbound Emerg Dis</t>
  </si>
  <si>
    <t>https://dx.doi.org/10.1111/tbed.13748</t>
  </si>
  <si>
    <t>O. Kackin, et al.</t>
  </si>
  <si>
    <t>Experiences and psychosocial problems of nurses caring for patients diagnosed with COVID-19 in Turkey: A qualitative study</t>
  </si>
  <si>
    <t>Int J Soc Psychiatry</t>
  </si>
  <si>
    <t>https://dx.doi.org/10.1177/0020764020942788</t>
  </si>
  <si>
    <t>O. Moreno-PÃ©rez, et al.</t>
  </si>
  <si>
    <t>Experience with tocilizumab in severe COVID-19 pneumonia after 80 days of follow-up: A retrospective cohort study</t>
  </si>
  <si>
    <t>https://dx.doi.org/10.1016/j.jaut.2020.102523</t>
  </si>
  <si>
    <t>O. Olulana, et al.</t>
  </si>
  <si>
    <t>Regional Association of Disability and SARS-CoV-2 Infection in 369 Counties of the United States</t>
  </si>
  <si>
    <t>https://dx.doi.org/10.1101/2020.06.24.20139212</t>
  </si>
  <si>
    <t>O. Ouchetto, et al.</t>
  </si>
  <si>
    <t>Risk Factors for Mortality of COVID-19 Patients</t>
  </si>
  <si>
    <t>https://dx.doi.org/10.1101/2020.07.02.20145375</t>
  </si>
  <si>
    <t>O. W. Akande, et al.</t>
  </si>
  <si>
    <t>COVID-19 pandemic: A global health burden</t>
  </si>
  <si>
    <t>Niger Postgrad Med J</t>
  </si>
  <si>
    <t>https://dx.doi.org/10.4103/npmj.npmj_157_20</t>
  </si>
  <si>
    <t>O. Wiesner, et al.</t>
  </si>
  <si>
    <t>[Treatment of severe COVID-19 courses in intensive care medicine]</t>
  </si>
  <si>
    <t>Internist (Berl)</t>
  </si>
  <si>
    <t>https://dx.doi.org/10.1007/s00108-020-00850-9</t>
  </si>
  <si>
    <t>P. A. Patel, et al.</t>
  </si>
  <si>
    <t>Severe Pediatric COVID-19 Presenting With Respiratory Failure and Severe Thrombocytopenia</t>
  </si>
  <si>
    <t>Pediatrics</t>
  </si>
  <si>
    <t>https://dx.doi.org/10.1542/peds.2020-1437</t>
  </si>
  <si>
    <t>P. Adadi, et al.</t>
  </si>
  <si>
    <t>Living with HIV in the time of COVID-19: a glimpse of hope</t>
  </si>
  <si>
    <t>http://dx.doi.org/10.1002/jmv.26118</t>
  </si>
  <si>
    <t>P. Baqui, et al.</t>
  </si>
  <si>
    <t>Ethnic and regional variations in hospital mortality from COVID-19 in Brazil: a cross-sectional observational study</t>
  </si>
  <si>
    <t>https://dx.doi.org/10.1016/s2214-109x(20)30285-0</t>
  </si>
  <si>
    <t>P. Barbero, et al.</t>
  </si>
  <si>
    <t>SARS-CoV-2 in pregnancy: characteristics and outcomes of hospitalized and non-hospitalized women due to COVID-19</t>
  </si>
  <si>
    <t>https://dx.doi.org/10.1080/14767058.2020.1793320</t>
  </si>
  <si>
    <t>P. Barrera-LÃ³pez, et al.</t>
  </si>
  <si>
    <t>Co-infection of other respiratory pathogens and HIV in COVID-19 patients: is there a pattern?</t>
  </si>
  <si>
    <t>https://dx.doi.org/10.1002/jmv.26331</t>
  </si>
  <si>
    <t>P. C. Hallal</t>
  </si>
  <si>
    <t>Worldwide differences in COVID-19-related mortality</t>
  </si>
  <si>
    <t>Cien Saude Colet</t>
  </si>
  <si>
    <t>https://dx.doi.org/10.1590/1413-81232020256.1.11112020</t>
  </si>
  <si>
    <t>P. Chakraborty, et al.</t>
  </si>
  <si>
    <t>Exposure to Nitrogen Dioxide (NO2) from Vehicular Emission Could Increase the COVID-19 Pandemic Fatality in India: A Perspective</t>
  </si>
  <si>
    <t>Bull Environ Contam Toxicol</t>
  </si>
  <si>
    <t>https://dx.doi.org/10.1007/s00128-020-02937-3</t>
  </si>
  <si>
    <t>P. Cheng, et al.</t>
  </si>
  <si>
    <t>Cardiovascular Risks in Patients with COVID-19: Potential Mechanisms and Areas of Uncertainty</t>
  </si>
  <si>
    <t>Current cardiology reports</t>
  </si>
  <si>
    <t>https://dx.doi.org/10.1007/s11886-020-01293-2</t>
  </si>
  <si>
    <t>P. Connerton, et al.</t>
  </si>
  <si>
    <t>Air Quality during COVID-19 in Four Megacities: Lessons and Challenges for Public Health</t>
  </si>
  <si>
    <t>https://dx.doi.org/10.3390/ijerph17145067</t>
  </si>
  <si>
    <t>P. Cravedi, et al.</t>
  </si>
  <si>
    <t>COVID-19 and Kidney Transplantation: Results from the TANGO International Transplant Consortium</t>
  </si>
  <si>
    <t>https://dx.doi.org/10.1111/ajt.16185</t>
  </si>
  <si>
    <t>P. D. Reddy, et al.</t>
  </si>
  <si>
    <t>Bronchoscopy, laryngoscopy, and esophagoscopy during the COVID-19 pandemic</t>
  </si>
  <si>
    <t>https://dx.doi.org/10.1002/hed.26221</t>
  </si>
  <si>
    <t>P. Dehghani, et al.</t>
  </si>
  <si>
    <t>North American COVID-19 ST-Segment-Elevation Myocardial Infarction (NACMI) registry: Rationale, design, and implications</t>
  </si>
  <si>
    <t>American heart journal</t>
  </si>
  <si>
    <t>https://dx.doi.org/10.1016/j.ahj.2020.05.006</t>
  </si>
  <si>
    <t>P. Deng, et al.</t>
  </si>
  <si>
    <t>The diagnostic and prognostic role of myocardial injury biomarkers in hospitalized patients with COVID-19</t>
  </si>
  <si>
    <t>https://dx.doi.org/10.1016/j.cca.2020.07.018</t>
  </si>
  <si>
    <t>P. Faggiano, et al.</t>
  </si>
  <si>
    <t>Acute pulmonary embolism in COVID-19 disease: Preliminary report on seven patients</t>
  </si>
  <si>
    <t>Int J Cardiol</t>
  </si>
  <si>
    <t>https://dx.doi.org/10.1016/j.ijcard.2020.04.028</t>
  </si>
  <si>
    <t>P. Ferrero, et al.</t>
  </si>
  <si>
    <t>COVID-19 in adult patients with congenital heart disease A matter of anatomy or comorbidities?</t>
  </si>
  <si>
    <t>Cardiology in the young</t>
  </si>
  <si>
    <t>https://dx.doi.org/10.1017/S1047951120001638</t>
  </si>
  <si>
    <t>P. Gabarre, et al.</t>
  </si>
  <si>
    <t>Acute kidney injury in critically ill patients with COVID-19</t>
  </si>
  <si>
    <t>Intensive Care Med</t>
  </si>
  <si>
    <t>https://dx.doi.org/10.1007/s00134-020-06153-9</t>
  </si>
  <si>
    <t>P. Gallian, et al.</t>
  </si>
  <si>
    <t>Lower prevalence of antibodies neutralizing SARS-CoV-2 in group O French blood donors</t>
  </si>
  <si>
    <t>Antiviral Res</t>
  </si>
  <si>
    <t>https://dx.doi.org/10.1016/j.antiviral.2020.104880</t>
  </si>
  <si>
    <t>P. Gavriilidis, et al.</t>
  </si>
  <si>
    <t>The Impact of COVID-19 Global Pandemic on Morbidity and Mortality of Liver Transplant Recipients Children and Adults: A Systematic Review of Case Series</t>
  </si>
  <si>
    <t>Journal of clinical medicine research</t>
  </si>
  <si>
    <t>https://dx.doi.org/10.14740/jocmr4223</t>
  </si>
  <si>
    <t>P. Ghasemiyeh, et al.</t>
  </si>
  <si>
    <t>Major Neurologic Adverse Drug Reactions, Potential Drug-Drug Interactions and Pharmacokinetic Aspects of Drugs Used in COVID-19 Patients with Stroke: A Narrative Review</t>
  </si>
  <si>
    <t>Ther Clin Risk Manag</t>
  </si>
  <si>
    <t>https://dx.doi.org/10.2147/tcrm.s259152</t>
  </si>
  <si>
    <t>P. Giorgi Rossi, et al.</t>
  </si>
  <si>
    <t>Survival of hospitalized COVID-19 patients in Northern Italy: a population-based cohort study by the ITA-COVID19 Network</t>
  </si>
  <si>
    <t>https://dx.doi.org/10.1101/2020.05.15.20103119</t>
  </si>
  <si>
    <t>P. Gisondi, et al.</t>
  </si>
  <si>
    <t>Risk of hospitalization and death from COVID-19 infection in patients with chronic plaque psoriasis receiving a biologic treatment and renal transplant recipients in maintenance immunosuppressive treatment</t>
  </si>
  <si>
    <t>Journal of the American Academy of Dermatology</t>
  </si>
  <si>
    <t>https://dx.doi.org/10.1016/j.jaad.2020.04.085</t>
  </si>
  <si>
    <t>P. Golmai, et al.</t>
  </si>
  <si>
    <t>Histopathologic and Ultrastructural Findings in Postmortem Kidney Biopsy Material in 12 Patients with AKI and COVID-19</t>
  </si>
  <si>
    <t>https://dx.doi.org/10.1681/asn.2020050683</t>
  </si>
  <si>
    <t>P. H. Lai, et al.</t>
  </si>
  <si>
    <t>Characteristics Associated With Out-of-Hospital Cardiac Arrests and Resuscitations During the Novel Coronavirus Disease 2019 Pandemic in New York City</t>
  </si>
  <si>
    <t>https://dx.doi.org/10.1001/jamacardio.2020.2488</t>
  </si>
  <si>
    <t>P. Halvatsiotis, et al.</t>
  </si>
  <si>
    <t>Demographic and Clinical Features of Critically Ill Patients with COVID-19 in Greece: The Burden of Diabetes and Obesity</t>
  </si>
  <si>
    <t>https://dx.doi.org/10.1016/j.diabres.2020.108331</t>
  </si>
  <si>
    <t>P. Hansrivijit, et al.</t>
  </si>
  <si>
    <t>Incidence of acute kidney injury and its association with mortality in patients with COVID-19: a meta-analysis</t>
  </si>
  <si>
    <t>Journal of investigative medicine : the official publication of the American Federation for Clinical Research</t>
  </si>
  <si>
    <t>https://dx.doi.org/10.1136/jim-2020-001407</t>
  </si>
  <si>
    <t>P. Heuveline, et al.</t>
  </si>
  <si>
    <t>Beyond Deaths per Capita: Three CoViD-19 Mortality Indicators for Temporal and International Comparisons</t>
  </si>
  <si>
    <t>https://dx.doi.org/10.1101/2020.04.29.20085506</t>
  </si>
  <si>
    <t>Three CoViD-19 Mortality Indicators for Temporal and International Comparisons</t>
  </si>
  <si>
    <t>P. Horby, et al.</t>
  </si>
  <si>
    <t>Dexamethasone in Hospitalized Patients with Covid-19 - Preliminary Report</t>
  </si>
  <si>
    <t>https://dx.doi.org/10.1056/NEJMoa2021436</t>
  </si>
  <si>
    <t>P. Ish, et al.</t>
  </si>
  <si>
    <t>Contact tracing: Unearthing key epidemiological features of COVID-19</t>
  </si>
  <si>
    <t>SAGE Open Med Case Rep</t>
  </si>
  <si>
    <t>https://dx.doi.org/10.1177/2050313x20933483</t>
  </si>
  <si>
    <t>P. J. Nogueira, et al.</t>
  </si>
  <si>
    <t>Excess Mortality Estimation During the COVID-19 Pandemic: Preliminary Data from Portugal</t>
  </si>
  <si>
    <t>Acta Med Port</t>
  </si>
  <si>
    <t>https://dx.doi.org/10.20344/amp.13928</t>
  </si>
  <si>
    <t>Excess Mortality Estimation During the COVID-19 Pandemic: Preliminary Data from Portugal, published on Acta Med Port 2020 Jun:33(6):376-383</t>
  </si>
  <si>
    <t>https://dx.doi.org/10.20344/amp.14041</t>
  </si>
  <si>
    <t>P. J. Serrano-Castro, et al.</t>
  </si>
  <si>
    <t>Impact of SARS-CoV-2 infection on neurodegenerative and neuropsychiatric diseases: a delayed pandemic?</t>
  </si>
  <si>
    <t>https://dx.doi.org/10.1016/j.nrl.2020.04.002</t>
  </si>
  <si>
    <t>P. K. Datta, et al.</t>
  </si>
  <si>
    <t>SARS-CoV-2 pandemic and research gaps: Understanding SARS-CoV-2 interaction with the ACE2 receptor and implications for therapy</t>
  </si>
  <si>
    <t>Theranostics</t>
  </si>
  <si>
    <t>https://dx.doi.org/10.7150/thno.48076</t>
  </si>
  <si>
    <t>P. Karami, et al.</t>
  </si>
  <si>
    <t>WITHDRAWN: Mortality of a pregnant patient diagnosed with COVID-19: A case report with clinical, radiological, and histopathological findings</t>
  </si>
  <si>
    <t>Travel medicine and infectious disease</t>
  </si>
  <si>
    <t>https://dx.doi.org/10.1016/j.tmaid.2020.101665</t>
  </si>
  <si>
    <t>P. Kaur, et al.</t>
  </si>
  <si>
    <t>COVID-19 Presenting as Acute Limb Ischaemia</t>
  </si>
  <si>
    <t>https://dx.doi.org/10.12890/2020_001724</t>
  </si>
  <si>
    <t>P. L. Ramage-Morin, et al.</t>
  </si>
  <si>
    <t>Health-related concerns and precautions during the COVID-19 pandemic: A comparison of Canadians with and without underlying health conditions</t>
  </si>
  <si>
    <t>Health Rep</t>
  </si>
  <si>
    <t>https://dx.doi.org/10.25318/82-003-x202000500001-eng</t>
  </si>
  <si>
    <t>P. Lal, et al.</t>
  </si>
  <si>
    <t>The dark cloud with a silver lining: Assessing the impact of the SARS COVID-19 pandemic on the global environment</t>
  </si>
  <si>
    <t>The Science of the total environment</t>
  </si>
  <si>
    <t>https://dx.doi.org/10.1016/j.scitotenv.2020.139297</t>
  </si>
  <si>
    <t>P. Luo, et al.</t>
  </si>
  <si>
    <t>Metformin Treatment Was Associated with Decreased Mortality in COVID-19 Patients with Diabetes in a Retrospective Analysis</t>
  </si>
  <si>
    <t>https://dx.doi.org/10.4269/ajtmh.20-0375</t>
  </si>
  <si>
    <t>P. M. Davidson, et al.</t>
  </si>
  <si>
    <t>Does COVID-19 really call for an overhaul of nursing curricula or promoting the power, status and representation of nursing?</t>
  </si>
  <si>
    <t>Journal of advanced nursing</t>
  </si>
  <si>
    <t>https://dx.doi.org/10.1111/jan.14468</t>
  </si>
  <si>
    <t>P. Michelozzi, et al.</t>
  </si>
  <si>
    <t>Mortality impacts of the coronavirus disease (COVID-19) outbreak by sex and age: rapid mortality surveillance system, Italy, 1 February to 18 April 2020</t>
  </si>
  <si>
    <t>doi:https://doi.org/10.2807/1560-7917.ES.2020.25.19.2000620</t>
  </si>
  <si>
    <t>P. Morfeld, et al.</t>
  </si>
  <si>
    <t>Mortality Excess Loupe for SARS-CoV-2/COVID-19-Epidemiology in Germany]</t>
  </si>
  <si>
    <t>Gesundheitswesen</t>
  </si>
  <si>
    <t>https://dx.doi.org/10.1055/a-1160-5859</t>
  </si>
  <si>
    <t>P. Nadanovsky, et al.</t>
  </si>
  <si>
    <t>Strategies to deal with the COVID-19 pandemic</t>
  </si>
  <si>
    <t>Braz Oral Res</t>
  </si>
  <si>
    <t>https://dx.doi.org/10.1590/1807-3107bor-2020.vol34.0068</t>
  </si>
  <si>
    <t>P. Navarro Conde, et al.</t>
  </si>
  <si>
    <t>Autopsy findings from the first known death from Severe Acute Respiratory Syndrome SARS-CoV-2 in Spain</t>
  </si>
  <si>
    <t>Rev Esp Patol</t>
  </si>
  <si>
    <t>https://dx.doi.org/10.1016/j.patol.2020.04.002</t>
  </si>
  <si>
    <t>P. Nori, et al.</t>
  </si>
  <si>
    <t>Bacterial and Fungal Co-Infections in COVID-19 Patients Hospitalized During the New York City Pandemic Surge</t>
  </si>
  <si>
    <t>Infect Control Hosp Epidemiol</t>
  </si>
  <si>
    <t>https://dx.doi.org/10.1017/ice.2020.368</t>
  </si>
  <si>
    <t>P. Pagliaro</t>
  </si>
  <si>
    <t>Is macrophages heterogeneity important in determining COVID-19 lethality?</t>
  </si>
  <si>
    <t>https://dx.doi.org/10.1016/j.mehy.2020.110073</t>
  </si>
  <si>
    <t>P. Philouze, et al.</t>
  </si>
  <si>
    <t>Surgical activity during the Covid-19 pandemic: results for 112 patients in a French tertiary care center, a quality improvement study</t>
  </si>
  <si>
    <t>https://dx.doi.org/10.1016/j.ijsu.2020.07.023</t>
  </si>
  <si>
    <t>P. Poletti, et al.</t>
  </si>
  <si>
    <t>Infection fatality ratio of SARS-CoV-2 in Italy</t>
  </si>
  <si>
    <t>http://arxiv.org/abs/2007.04381</t>
  </si>
  <si>
    <t>P. Pulla</t>
  </si>
  <si>
    <t>What counts as a covid-19 death?</t>
  </si>
  <si>
    <t>https://dx.doi.org/10.1136/bmj.m2859</t>
  </si>
  <si>
    <t>P. Quah, et al.</t>
  </si>
  <si>
    <t>Mortality rates of patients with COVID-19 in the intensive care unit: a systematic review of the emerging literature</t>
  </si>
  <si>
    <t>Critical care (London, England)</t>
  </si>
  <si>
    <t>http://dx.doi.org/10.1186/s13054-020-03006-1</t>
  </si>
  <si>
    <t>P. R. Criado, et al.</t>
  </si>
  <si>
    <t>Lessons from dermatology about inflammatory responses in Covid-19</t>
  </si>
  <si>
    <t>Reviews in medical virology</t>
  </si>
  <si>
    <t>https://dx.doi.org/10.1002/rmv.2130</t>
  </si>
  <si>
    <t>P. R. Tepasse, et al.</t>
  </si>
  <si>
    <t>Persisting SARS-CoV-2 viraemia after rituximab therapy: two cases with fatal outcome and a review of the literature</t>
  </si>
  <si>
    <t>https://dx.doi.org/10.1111/bjh.16896</t>
  </si>
  <si>
    <t>P. Radanliev, et al.</t>
  </si>
  <si>
    <t>Data mining and analysis of scientific research data records on Covid-19 mortality, immunity, and vaccine development - In the first wave of the Covid-19 pandemic</t>
  </si>
  <si>
    <t>https://dx.doi.org/10.1016/j.dsx.2020.06.063</t>
  </si>
  <si>
    <t>P. Ray, et al.</t>
  </si>
  <si>
    <t>A Pharmacological Interactome between COVID-19 Patient Samples and Human Sensory Neurons Reveals Potential Drivers of Neurogenic Pulmonary Dysfunction</t>
  </si>
  <si>
    <t>https://dx.doi.org/10.2139/ssrn.3581446</t>
  </si>
  <si>
    <t>P. Samidoust, et al.</t>
  </si>
  <si>
    <t>Risk of hepatic failure in COVID-19 patients. A systematic review and meta-analysis</t>
  </si>
  <si>
    <t>P. Sodani, et al.</t>
  </si>
  <si>
    <t>Successful recovery from COVID-19 pneumonia after receiving baricitinib, tocilizumab, and remdesivir. A case report: Review of treatments and clinical role of computed tomography analysis</t>
  </si>
  <si>
    <t>Respir Med Case Rep</t>
  </si>
  <si>
    <t>https://dx.doi.org/10.1016/j.rmcr.2020.101115</t>
  </si>
  <si>
    <t>P. Song, et al.</t>
  </si>
  <si>
    <t>Cytokine Storm Induced by SARS-CoV-2:Clinica chimica acta</t>
  </si>
  <si>
    <t>https://dx.doi.org/10.1016/j.cca.2020.06.017</t>
  </si>
  <si>
    <t>P. T. Kariyanna, et al.</t>
  </si>
  <si>
    <t>Apical Takotsubo Cardiomyopathy in a COVID-19 Patient Presenting with Stroke: A Case Report and Pathophysiologic Insights</t>
  </si>
  <si>
    <t>Am J Med Case Rep</t>
  </si>
  <si>
    <t>P. Tiberghien, et al.</t>
  </si>
  <si>
    <t>Collecting and evaluating convalescent plasma for COVID-19 treatment: why and how?</t>
  </si>
  <si>
    <t>Vox Sanguinis</t>
  </si>
  <si>
    <t>http://dx.doi.org/10.1111/vox.12926</t>
  </si>
  <si>
    <t>P. Vanella, et al.</t>
  </si>
  <si>
    <t>The role of age distribution, time lag between reporting and death and healthcare system capacity on case fatality estimates of COVID-19</t>
  </si>
  <si>
    <t>https://dx.doi.org/10.1101/2020.05.16.20104117</t>
  </si>
  <si>
    <t>P. Wu, et al.</t>
  </si>
  <si>
    <t>Real-time tentative assessment of the epidemiological characteristics of novel coronavirus infections in Wuhan, China, as at 22 January 2020</t>
  </si>
  <si>
    <t>https://dx.doi.org/10.2807/1560-7917.es.2020.25.3.2000044</t>
  </si>
  <si>
    <t>P. Y. Lee, et al.</t>
  </si>
  <si>
    <t>Distinct clinical and immunological features of SARS-COV-2-induced multisystem inflammatory syndrome in children</t>
  </si>
  <si>
    <t>J Clin Invest</t>
  </si>
  <si>
    <t>https://dx.doi.org/10.1172/jci141113</t>
  </si>
  <si>
    <t>P. Zhang, et al.</t>
  </si>
  <si>
    <t>Association of Inpatient Use of Angiotensin Converting Enzyme Inhibitors and Angiotensin II Receptor Blockers with Mortality Among Patients With Hypertension Hospitalized With COVID-19</t>
  </si>
  <si>
    <t>Circulation research</t>
  </si>
  <si>
    <t>http://dx.doi.org/10.1161/CIRCRESAHA.120.317134</t>
  </si>
  <si>
    <t>P.-J. Lamy, et al.</t>
  </si>
  <si>
    <t>Androgenic hormones and the excess male mortality observed in COVID-19 patients: new convergent data</t>
  </si>
  <si>
    <t>World journal of urology</t>
  </si>
  <si>
    <t>https://dx.doi.org/10.1007/s00345-020-03284-y</t>
  </si>
  <si>
    <t>Q. L. Zeng, et al.</t>
  </si>
  <si>
    <t>Clinical course and treatment efficacy of COVID-19 near Hubei Province, China: a multicentre, retrospective study</t>
  </si>
  <si>
    <t>https://dx.doi.org/10.1111/tbed.13674</t>
  </si>
  <si>
    <t>Q. Li, et al.</t>
  </si>
  <si>
    <t>Cancer increases risk of in-hospital death from COVID-19 in persons &lt;65 years and those not in complete remission</t>
  </si>
  <si>
    <t>https://dx.doi.org/10.1038/s41375-020-0986-7</t>
  </si>
  <si>
    <t>Hematological features of persons with COVID-19</t>
  </si>
  <si>
    <t>https://dx.doi.org/10.1038/s41375-020-0910-1</t>
  </si>
  <si>
    <t>Q. Peng, et al.</t>
  </si>
  <si>
    <t>Structural and Biochemical Characterization of the nsp12-nsp7-nsp8 Core Polymerase Complex from SARS-CoV-2</t>
  </si>
  <si>
    <t>Cell reports</t>
  </si>
  <si>
    <t>https://dx.doi.org/10.1016/j.celrep.2020.107774</t>
  </si>
  <si>
    <t>Q. Yang, et al.</t>
  </si>
  <si>
    <t>Effect of hypertension on outcomes of adult inpatients with COVID-19 in Wuhan, China: a propensity score-matching analysis</t>
  </si>
  <si>
    <t>Respir Res</t>
  </si>
  <si>
    <t>https://dx.doi.org/10.1186/s12931-020-01435-8</t>
  </si>
  <si>
    <t>Q. Yao, et al.</t>
  </si>
  <si>
    <t>A retrospective study of risk factors for severe acute respiratory syndrome coronavirus 2 infections in hospitalized adult patients</t>
  </si>
  <si>
    <t>Polish archives of internal medicine</t>
  </si>
  <si>
    <t>https://dx.doi.org/10.20452/pamw.15312</t>
  </si>
  <si>
    <t>R. A. Middelburg, et al.</t>
  </si>
  <si>
    <t>COVID-19: How to make between-country comparisons</t>
  </si>
  <si>
    <t>https://dx.doi.org/10.1016/j.ijid.2020.05.066</t>
  </si>
  <si>
    <t>COVID-19: how to make between-country comparisons</t>
  </si>
  <si>
    <t>R. Alcaraz, et al.</t>
  </si>
  <si>
    <t>Risk of COVID-19 in oncohematological patients</t>
  </si>
  <si>
    <t>Am J Blood Res</t>
  </si>
  <si>
    <t>R. Amraei, et al.</t>
  </si>
  <si>
    <t>COVID-19, Renin-Angiotensin System and Endothelial Dysfunction</t>
  </si>
  <si>
    <t>Cells</t>
  </si>
  <si>
    <t>https://dx.doi.org/10.3390/cells9071652</t>
  </si>
  <si>
    <t>R. Arela-Bobadilla</t>
  </si>
  <si>
    <t>Excess deaths hidden 100 days after the quarantine in Peru by COVID-19</t>
  </si>
  <si>
    <t>http://arxiv.org/abs/2007.01979</t>
  </si>
  <si>
    <t>R. Asselta, et al.</t>
  </si>
  <si>
    <t>ACE2 and TMPRSS2 variants and expression as candidates to sex and country differences in COVID-19 severity in Italy</t>
  </si>
  <si>
    <t>Aging</t>
  </si>
  <si>
    <t>http://dx.doi.org/10.18632/aging.103415</t>
  </si>
  <si>
    <t>R. B. Hogan, et al.</t>
  </si>
  <si>
    <t>Dual-Histamine Blockade with Cetirizine - Famotidine Reduces Pulmonary Symptoms in COVID-19 Patients</t>
  </si>
  <si>
    <t>https://dx.doi.org/10.1101/2020.06.30.20137752</t>
  </si>
  <si>
    <t>R. C. Becker</t>
  </si>
  <si>
    <t>COVID-19-associated vasculitis and vasculopathy</t>
  </si>
  <si>
    <t>Journal of thrombosis and thrombolysis</t>
  </si>
  <si>
    <t>https://dx.doi.org/10.1007/s11239-020-02230-4</t>
  </si>
  <si>
    <t>R. C. M. Soares, et al.</t>
  </si>
  <si>
    <t>Risk Factors for Hospitalization and Mortality due to COVID-19 in EspÃ­rito Santo State, Brazil</t>
  </si>
  <si>
    <t>https://dx.doi.org/10.4269/ajtmh.20-0483</t>
  </si>
  <si>
    <t>R. C. Morgan, Jr., et al.</t>
  </si>
  <si>
    <t>On Answering the Call to Action for COVID-19: Continuing a Bold Legacy of Health Advocacy</t>
  </si>
  <si>
    <t>J Natl Med Assoc</t>
  </si>
  <si>
    <t>https://dx.doi.org/10.1016/j.jnma.2020.06.011</t>
  </si>
  <si>
    <t>R. Cauchois, et al.</t>
  </si>
  <si>
    <t>Early IL-1 receptor blockade in severe inflammatory respiratory failure complicating COVID-19</t>
  </si>
  <si>
    <t>https://dx.doi.org/10.1073/pnas.2009017117</t>
  </si>
  <si>
    <t>R. Chen, et al.</t>
  </si>
  <si>
    <t>Longitudinal hematologic and immunologic variations associated with the progression of COVID-19 patients in China</t>
  </si>
  <si>
    <t>https://dx.doi.org/10.1016/j.jaci.2020.05.003</t>
  </si>
  <si>
    <t>Risk Factors of Fatal Outcome in Hospitalized Subjects With Coronavirus Disease 2019Â From a Nationwide Analysis in China</t>
  </si>
  <si>
    <t>https://dx.doi.org/10.1016/j.chest.2020.04.010</t>
  </si>
  <si>
    <t>Safety and efficacy of different anesthetic regimens for parturients with COVID-19 undergoing Cesarean delivery: a case series of 17 patients</t>
  </si>
  <si>
    <t>Securite et efficacite de differents modes d'anesthesie pour des parturientes infectees par la COVID-19 accouchant par cesarienne : une serie de 17 cas.</t>
  </si>
  <si>
    <t>https://dx.doi.org/10.1007/s12630-020-01630-7</t>
  </si>
  <si>
    <t>R. Cosgriff, et al.</t>
  </si>
  <si>
    <t>A multinational report to characterise SARS-CoV-2 infection in people with cystic fibrosis</t>
  </si>
  <si>
    <t>Journal of cystic fibrosis : official journal of the European Cystic Fibrosis Society</t>
  </si>
  <si>
    <t>https://dx.doi.org/10.1016/j.jcf.2020.04.012</t>
  </si>
  <si>
    <t>R. De Smet, et al.</t>
  </si>
  <si>
    <t>Frailty and mortality in hospitalized older adults with COVID-19: retrospective observational study</t>
  </si>
  <si>
    <t>https://dx.doi.org/10.1101/2020.05.26.20113480</t>
  </si>
  <si>
    <t>R. Ferrari, et al.</t>
  </si>
  <si>
    <t>The battle against COVID-19: mortality in Italy</t>
  </si>
  <si>
    <t>https://dx.doi.org/10.1093/eurheartj/ehaa326</t>
  </si>
  <si>
    <t>R. Gupta, et al.</t>
  </si>
  <si>
    <t>COVID19 in South Asians/Asian Indians: Heterogeneity of Data and Implications for Pathophysiology and Research</t>
  </si>
  <si>
    <t>https://dx.doi.org/10.1016/j.diabres.2020.108267</t>
  </si>
  <si>
    <t>R. GÃ¼ner, et al.</t>
  </si>
  <si>
    <t>COVID-19 experience of the major pandemic response center in the capital: Results of the pandemic's first month in Turkey</t>
  </si>
  <si>
    <t>https://dx.doi.org/10.3906/sag-2006-164</t>
  </si>
  <si>
    <t>R. Hu, et al.</t>
  </si>
  <si>
    <t>Procalcitonin levels in COVID-19 patients</t>
  </si>
  <si>
    <t>https://dx.doi.org/10.1016/j.ijantimicag.2020.106051</t>
  </si>
  <si>
    <t>R. I. Shader</t>
  </si>
  <si>
    <t>COVID-19 and Depression</t>
  </si>
  <si>
    <t>Clin Ther</t>
  </si>
  <si>
    <t>https://dx.doi.org/10.1016/j.clinthera.2020.04.010</t>
  </si>
  <si>
    <t>R. J. Molenaar, et al.</t>
  </si>
  <si>
    <t>Clinical and Pathological Findings in SARS-CoV-2 Disease Outbreaks in Farmed Mink (Neovison vison)</t>
  </si>
  <si>
    <t>Veterinary pathology</t>
  </si>
  <si>
    <t>https://dx.doi.org/10.1177/0300985820943535</t>
  </si>
  <si>
    <t>R. J. Perla, et al.</t>
  </si>
  <si>
    <t>Understanding variation in covid-19 reported deaths with a novel Shewhart chart application</t>
  </si>
  <si>
    <t>International journal for quality in health care : journal of the International Society for Quality in Health Care20200627</t>
  </si>
  <si>
    <t>https://dx.doi.org/10.1093/intqhc/mzaa069</t>
  </si>
  <si>
    <t>R. Jaffe, et al.</t>
  </si>
  <si>
    <t>Globalized low-income countries may experience higher COVID-19 mortality rates</t>
  </si>
  <si>
    <t>https://dx.doi.org/10.1101/2020.03.31.20049122</t>
  </si>
  <si>
    <t>R. K. Fielding-Miller, et al.</t>
  </si>
  <si>
    <t>Social determinants of COVID-19 mortality at the county level</t>
  </si>
  <si>
    <t>https://dx.doi.org/10.1101/2020.05.03.20089698</t>
  </si>
  <si>
    <t>R. K. Garg</t>
  </si>
  <si>
    <t>Spectrum of Neurological Manifestations in Covid-19: A Review</t>
  </si>
  <si>
    <t>Neurology India</t>
  </si>
  <si>
    <t>https://dx.doi.org/10.4103/0028-3886.289000</t>
  </si>
  <si>
    <t>R. K. Owen, et al.</t>
  </si>
  <si>
    <t>Comparing associations between frailty and mortality in hospitalised older adults with or without COVID-19 infection: a retrospective observational study using electronic health records</t>
  </si>
  <si>
    <t>Age Ageing</t>
  </si>
  <si>
    <t>https://dx.doi.org/10.1093/ageing/afaa167</t>
  </si>
  <si>
    <t>R. Kalkeri, et al.</t>
  </si>
  <si>
    <t>SARS-CoV-2 Shedding from Asymptomatic Patients: Contribution of Potential Extrapulmonary Tissue Reservoirs</t>
  </si>
  <si>
    <t>https://dx.doi.org/10.4269/ajtmh.20-0279</t>
  </si>
  <si>
    <t>R. Kalyanaraman Marcello, et al.</t>
  </si>
  <si>
    <t>Characteristics and Outcomes of COVID-19 Patients in New York City's Public Hospital System</t>
  </si>
  <si>
    <t>https://dx.doi.org/10.1101/2020.05.29.20086645</t>
  </si>
  <si>
    <t>R. Kong, et al.</t>
  </si>
  <si>
    <t>COVID-19 Docking Server: A meta server for docking small molecules, peptides and antibodies against potential targets of COVID-19</t>
  </si>
  <si>
    <t>https://dx.doi.org/10.1093/bioinformatics/btaa645</t>
  </si>
  <si>
    <t>R. L. G. Flumignan, et al.</t>
  </si>
  <si>
    <t>Evidence from Cochrane systematic reviews for controlling the dissemination of COVID-19 infection. A narrative review</t>
  </si>
  <si>
    <t>Sao Paulo Med J</t>
  </si>
  <si>
    <t>https://dx.doi.org/10.1590/1516-3180.2020.029105062020</t>
  </si>
  <si>
    <t>R. L. Salmon, et al.</t>
  </si>
  <si>
    <t>Who is dying from Covid-19 in the United Kingdom? A review of cremation authorisations from a single South Wales' crematorium</t>
  </si>
  <si>
    <t>https://dx.doi.org/10.1101/2020.07.01.20136317</t>
  </si>
  <si>
    <t>R. Lau-Ng, et al.</t>
  </si>
  <si>
    <t>COVID-19 deaths in long term care facilities - a critical piece of the pandemic puzzle</t>
  </si>
  <si>
    <t>http://dx.doi.org/10.1111/jgs.16669</t>
  </si>
  <si>
    <t>R. Li, et al.</t>
  </si>
  <si>
    <t>Integrative pharmacological mechanism of vitamin C combined with glycyrrhizic acid against COVID-19: findings of bioinformatics analyses</t>
  </si>
  <si>
    <t>Briefings in bioinformatics</t>
  </si>
  <si>
    <t>https://dx.doi.org/10.1093/bib/bbaa141</t>
  </si>
  <si>
    <t>R. Lieu, et al.</t>
  </si>
  <si>
    <t>A Covid-19 case mortality rate without time delay systematics</t>
  </si>
  <si>
    <t>https://dx.doi.org/10.1101/2020.03.31.20049452</t>
  </si>
  <si>
    <t>R. Ling, et al.</t>
  </si>
  <si>
    <t>In silico design of antiviral peptides targeting the spike protein of SARS-CoV-2</t>
  </si>
  <si>
    <t>Peptides</t>
  </si>
  <si>
    <t>https://dx.doi.org/10.1016/j.peptides.2020.170328</t>
  </si>
  <si>
    <t>R. Lu, et al.</t>
  </si>
  <si>
    <t>A Novel Reverse Transcription Loop-Mediated Isothermal Amplification Method for Rapid Detection of SARS-CoV-2</t>
  </si>
  <si>
    <t>https://dx.doi.org/10.3390/ijms21082826</t>
  </si>
  <si>
    <t>R. M. Agius</t>
  </si>
  <si>
    <t>Doctors' deaths from covid-19 should be reported to the coroner</t>
  </si>
  <si>
    <t>https://dx.doi.org/10.1136/bmj.m1622</t>
  </si>
  <si>
    <t>R. M. Carrillo-Larco, et al.</t>
  </si>
  <si>
    <t>Using country-level variables to classify countries according to the number of confirmed COVID-19 cases: An unsupervised machine learning approach</t>
  </si>
  <si>
    <t>https://dx.doi.org/10.12688/wellcomeopenres.15819.3</t>
  </si>
  <si>
    <t>R. M. Elshazli, et al.</t>
  </si>
  <si>
    <t>Diagnostic and prognostic value of hematological and immunological markers in COVID-19 infection: A meta-analysis of 6320 patients</t>
  </si>
  <si>
    <t>https://dx.doi.org/10.1101/2020.07.08.20141218</t>
  </si>
  <si>
    <t>R. M. Inciardi, et al.</t>
  </si>
  <si>
    <t>Coronavirus 2019 Disease (COVID-19), Systemic Inflammation, and Cardiovascular Disease</t>
  </si>
  <si>
    <t>https://dx.doi.org/10.1161/jaha.120.017756</t>
  </si>
  <si>
    <t>R. Magleby, et al.</t>
  </si>
  <si>
    <t>Impact of SARS-CoV-2 Viral Load on Risk of Intubation and Mortality Among Hospitalized Patients with Coronavirus Disease 2019</t>
  </si>
  <si>
    <t>https://dx.doi.org/10.1093/cid/ciaa851</t>
  </si>
  <si>
    <t>R. Mazzucchelli, et al.</t>
  </si>
  <si>
    <t>[Democracy and Covid-19 mortality in Europe.]</t>
  </si>
  <si>
    <t>Rev Esp Salud Publica</t>
  </si>
  <si>
    <t>R. McDonald</t>
  </si>
  <si>
    <t>Cancer Progression Is Linked to Increased Risk of Death Within 30 Days of COVID-19 Diagnosis</t>
  </si>
  <si>
    <t>Oncology (Williston Park)</t>
  </si>
  <si>
    <t>R. Miller, et al.</t>
  </si>
  <si>
    <t>Clinical presentation and course of COVID-19</t>
  </si>
  <si>
    <t>Cleve Clin J Med</t>
  </si>
  <si>
    <t>https://dx.doi.org/10.3949/ccjm.87a.ccc013</t>
  </si>
  <si>
    <t>R. Pal, et al.</t>
  </si>
  <si>
    <t>COVID-19 Pandemic in India: Present Scenario and a Steep Climb Ahead</t>
  </si>
  <si>
    <t>Journal of primary care &amp; community health</t>
  </si>
  <si>
    <t>https://dx.doi.org/10.1177/2150132720939402</t>
  </si>
  <si>
    <t>Excess deaths and hospital admissions for COVID-19 due to a late implementation of the lockdown in Italy - E&amp;P Repository</t>
  </si>
  <si>
    <t>https://repo.epiprev.it/index.php/2020/06/05/excess-deaths-and-hospital-admissions-for-covid-19-due-to-a-late-implementation-of-the-lockdown-in-italy/</t>
  </si>
  <si>
    <t>R. Parasole, et al.</t>
  </si>
  <si>
    <t>Collateral effects of COVID-19 pandemic in pediatric hematooncology: Fatalities caused by diagnostic delay</t>
  </si>
  <si>
    <t>Pediatric blood &amp; cancer</t>
  </si>
  <si>
    <t>https://dx.doi.org/10.1002/pbc.28482</t>
  </si>
  <si>
    <t>R. Patell, et al.</t>
  </si>
  <si>
    <t>Incidence of thrombosis and hemorrhage in hospitalized cancer patients with COVID-19</t>
  </si>
  <si>
    <t>https://dx.doi.org/10.1111/jth.15018</t>
  </si>
  <si>
    <t>R. Porcheddu, et al.</t>
  </si>
  <si>
    <t>Similarity in Case Fatality Rates (CFR) of COVID-19/SARS-COV-2 in Italy and China</t>
  </si>
  <si>
    <t>https://dx.doi.org/10.3855/jidc.12600</t>
  </si>
  <si>
    <t>R. Pranata, et al.</t>
  </si>
  <si>
    <t>Impact of Cerebrovascular and Cardiovascular Diseases on Mortality and Severity of COVID-19 - Systematic Review, Meta-analysis, and Meta-regression</t>
  </si>
  <si>
    <t>Journal of stroke and cerebrovascular diseases : the official journal of National Stroke Association</t>
  </si>
  <si>
    <t>https://dx.doi.org/10.1016/j.jstrokecerebrovasdis.2020.104949</t>
  </si>
  <si>
    <t>R. R. D. Silva, et al.</t>
  </si>
  <si>
    <t>Coronavirus disease and basic sanitation: too early to be worried?</t>
  </si>
  <si>
    <t>Rev Soc Bras Med Trop</t>
  </si>
  <si>
    <t>https://dx.doi.org/10.1590/0037-8682-0345-2020</t>
  </si>
  <si>
    <t>R. Ramasamy, et al.</t>
  </si>
  <si>
    <t>Molecular mechanisms for thrombosis risk in Black people: a role in excess mortality from COVID-19</t>
  </si>
  <si>
    <t>https://dx.doi.org/10.1111/bjh.16869</t>
  </si>
  <si>
    <t>R. Richtmann, et al.</t>
  </si>
  <si>
    <t>Fetal deaths in pregnancies with SARS-CoV-2 infection in Brazil: A case series</t>
  </si>
  <si>
    <t>Case Rep Womens Health</t>
  </si>
  <si>
    <t>https://dx.doi.org/10.1016/j.crwh.2020.e00243</t>
  </si>
  <si>
    <t>R. Rodriguez-Rey, et al.</t>
  </si>
  <si>
    <t>Psychological Impact and Associated Factors During the Initial Stage of the Coronavirus (COVID-19) Pandemic Among the General Population in Spain</t>
  </si>
  <si>
    <t>Frontiers in psychology</t>
  </si>
  <si>
    <t>https://dx.doi.org/10.3389/fpsyg.2020.01540</t>
  </si>
  <si>
    <t>R. S. Patel, et al.</t>
  </si>
  <si>
    <t>Clinical Perspective on 2019 Novel Coronavirus Pneumonia: A Systematic Review of Published Case Reports</t>
  </si>
  <si>
    <t>https://dx.doi.org/10.7759/cureus.8488</t>
  </si>
  <si>
    <t>R. S. Thorne</t>
  </si>
  <si>
    <t>Inferring the infection fatality rate (ifr) of Covid-19 from the behaviour of Lombardy, Madrid and London relative to the remainder of Italy, Spain and England</t>
  </si>
  <si>
    <t>http://arxiv.org/abs/2005.00495</t>
  </si>
  <si>
    <t>R. Saab, et al.</t>
  </si>
  <si>
    <t>Impact of the coronavirus disease 2019 (COVID-19) pandemic on pediatric oncology care in the Middle East, North Africa, and West Asia Region: A report from the Pediatric Oncology East and Mediterranean (POEM) Group</t>
  </si>
  <si>
    <t>Cancer</t>
  </si>
  <si>
    <t>https://dx.doi.org/10.1002/cncr.33075</t>
  </si>
  <si>
    <t>R. Sachdeva, et al.</t>
  </si>
  <si>
    <t>The Impact of Coronavirus Disease 2019 Pandemic on U.S. and Canadian PICUs</t>
  </si>
  <si>
    <t>Pediatr Crit Care Med</t>
  </si>
  <si>
    <t>https://dx.doi.org/10.1097/pcc.0000000000002510</t>
  </si>
  <si>
    <t>R. Subir, et al.</t>
  </si>
  <si>
    <t>Pros and cons for use of statins in people with coronavirus disease-19 (COVID-19)</t>
  </si>
  <si>
    <t>https://dx.doi.org/10.1016/j.dsx.2020.07.011</t>
  </si>
  <si>
    <t>R. Vaishya, et al.</t>
  </si>
  <si>
    <t>Artificial Intelligence (AI) applications for COVID-19 pandemic</t>
  </si>
  <si>
    <t>https://dx.doi.org/10.1016/j.dsx.2020.04.012</t>
  </si>
  <si>
    <t>R. Z. Ishikawa</t>
  </si>
  <si>
    <t>I may never see the ocean again: Loss and grief among older adults during the COVID-19 pandemic</t>
  </si>
  <si>
    <t>https://dx.doi.org/10.1037/tra0000695</t>
  </si>
  <si>
    <t>R. d. M. Barbosa, et al.</t>
  </si>
  <si>
    <t>Chaos game representation dataset of SARS-CoV-2 genome</t>
  </si>
  <si>
    <t>Data in brief</t>
  </si>
  <si>
    <t>https://dx.doi.org/10.1016/j.dib.2020.105618</t>
  </si>
  <si>
    <t>R.-H. Du, et al.</t>
  </si>
  <si>
    <t>Hospitalization and Critical Care of 109 Decedents with COVID-19 Pneumonia in Wuhan, China</t>
  </si>
  <si>
    <t>Annals of the American Thoracic Society</t>
  </si>
  <si>
    <t>https://dx.doi.org/10.1513/AnnalsATS.202003-225OC</t>
  </si>
  <si>
    <t>S. A. Lee, et al.</t>
  </si>
  <si>
    <t>Incremental validity of coronaphobia: Coronavirus anxiety explains depression, generalized anxiety, and death anxiety</t>
  </si>
  <si>
    <t>J Anxiety Disord</t>
  </si>
  <si>
    <t>https://dx.doi.org/10.1016/j.janxdis.2020.102268</t>
  </si>
  <si>
    <t>S. A. McCullough, et al.</t>
  </si>
  <si>
    <t>Electrocardiographic Findings in Coronavirus Disease-19: Insights on Mortality and Underlying Myocardial Processes</t>
  </si>
  <si>
    <t>J Card Fail</t>
  </si>
  <si>
    <t>https://dx.doi.org/10.1016/j.cardfail.2020.06.005</t>
  </si>
  <si>
    <t>S. A. Olender, et al.</t>
  </si>
  <si>
    <t>Remdesivir for Severe COVID-19 versus a Cohort Receiving Standard of Care</t>
  </si>
  <si>
    <t>https://dx.doi.org/10.1093/cid/ciaa1041</t>
  </si>
  <si>
    <t>S. A. Rasmussen, et al.</t>
  </si>
  <si>
    <t>Coronavirus Disease 2019 (COVID-19) and pregnancy: what obstetricians need to know</t>
  </si>
  <si>
    <t>https://dx.doi.org/10.1016/j.ajog.2020.02.017</t>
  </si>
  <si>
    <t>S. A. Shams, et al.</t>
  </si>
  <si>
    <t>Analyzing COVID-19 pandemic for unequal distribution of tests, identified cases, deaths, and fatality rates in the top 18 countries</t>
  </si>
  <si>
    <t>https://dx.doi.org/10.1016/j.dsx.2020.06.051</t>
  </si>
  <si>
    <t>S. A. Tohidast, et al.</t>
  </si>
  <si>
    <t>Provision of speech-language pathology services for the treatment of speech and language disorders in children during the COVID-19 pandemic: Problems, concerns, and solutions</t>
  </si>
  <si>
    <t>Int J Pediatr Otorhinolaryngol</t>
  </si>
  <si>
    <t>https://dx.doi.org/10.1016/j.ijporl.2020.110262</t>
  </si>
  <si>
    <t>S. Adapa, et al.</t>
  </si>
  <si>
    <t>COVID-19 and Renal Failure: Challenges in the Delivery of Renal Replacement Therapy</t>
  </si>
  <si>
    <t>https://dx.doi.org/10.14740/jocmr4160</t>
  </si>
  <si>
    <t>S. Agarwal, et al.</t>
  </si>
  <si>
    <t>Endocrine changes in SARS-CoV-2 patients and lessons from SARS-CoV</t>
  </si>
  <si>
    <t>Postgrad Med J</t>
  </si>
  <si>
    <t>https://dx.doi.org/10.1136/postgradmedj-2020-137934</t>
  </si>
  <si>
    <t>S. Aggarwal, et al.</t>
  </si>
  <si>
    <t>High Viral Load and Poor Ventilation: Cause of High Mortality From COVID-19</t>
  </si>
  <si>
    <t>Asia Pac J Public Health</t>
  </si>
  <si>
    <t>https://dx.doi.org/10.1177/1010539520944725</t>
  </si>
  <si>
    <t>S. Ahmed, et al.</t>
  </si>
  <si>
    <t>Thrombosis in Coronavirus disease 2019 (COVID-19) through the prism of Virchow's triad</t>
  </si>
  <si>
    <t>https://dx.doi.org/10.1007/s10067-020-05275-1</t>
  </si>
  <si>
    <t>S. Akhtar, et al.</t>
  </si>
  <si>
    <t>Pharmacotherapy in COVID-19 patients: A review of ACE2-raising drugs and their clinical safety</t>
  </si>
  <si>
    <t>J Drug Target</t>
  </si>
  <si>
    <t>https://dx.doi.org/10.1080/1061186x.2020.1797754</t>
  </si>
  <si>
    <t>S. Akhter, et al.</t>
  </si>
  <si>
    <t>Emerging coronavirus diseases and future perspectives</t>
  </si>
  <si>
    <t>Virusdisease</t>
  </si>
  <si>
    <t>https://dx.doi.org/10.1007/s13337-020-00590-2</t>
  </si>
  <si>
    <t>S. Andrikopoulos, et al.</t>
  </si>
  <si>
    <t>The Australian response to the COVID-19 pandemic and diabetes - lessons learned</t>
  </si>
  <si>
    <t>Diabetes research and clinical practice</t>
  </si>
  <si>
    <t>http://dx.doi.org/10.1016/j.diabres.2020.108246</t>
  </si>
  <si>
    <t>S. Antinori, et al.</t>
  </si>
  <si>
    <t>Compassionate remdesivir treatment of severe Covid-19 pneumonia in intensive care unit (ICU) and Non-ICU patients: Clinical outcome and differences in post-treatment hospitalisation status</t>
  </si>
  <si>
    <t>https://dx.doi.org/10.1016/j.phrs.2020.104899</t>
  </si>
  <si>
    <t>S. Arshad, et al.</t>
  </si>
  <si>
    <t>Treatment with Hydroxychloroquine, Azithromycin, and Combination in Patients Hospitalized with COVID-19</t>
  </si>
  <si>
    <t>https://dx.doi.org/10.1016/j.ijid.2020.06.099</t>
  </si>
  <si>
    <t>S. Asfahan, et al.</t>
  </si>
  <si>
    <t>Early trends of socio-economic and health indicators influencing case fatality rate of COVID-19 pandemic</t>
  </si>
  <si>
    <t>https://dx.doi.org/10.4081/monaldi.2020.1388</t>
  </si>
  <si>
    <t>Extrapolation of mortality in COVID-19: Exploring the role of age, sex, co-morbidities and health-care related occupation</t>
  </si>
  <si>
    <t>https://dx.doi.org/10.4081/monaldi.2020.1325</t>
  </si>
  <si>
    <t>S. Ayanian, et al.</t>
  </si>
  <si>
    <t>The association between biomarkers and clinical outcomes in novel coronavirus pneumonia in a US cohort</t>
  </si>
  <si>
    <t>Biomark Med</t>
  </si>
  <si>
    <t>https://dx.doi.org/10.2217/bmm-2020-0309</t>
  </si>
  <si>
    <t>S. B. Naeem, et al.</t>
  </si>
  <si>
    <t>The Covid-19 'infodemic': a new front for information professionals</t>
  </si>
  <si>
    <t>Health Info Libr J</t>
  </si>
  <si>
    <t>https://dx.doi.org/10.1111/hir.12311</t>
  </si>
  <si>
    <t>S. Barco, et al.</t>
  </si>
  <si>
    <t>Thrombosis and thromboembolism related to COVID-19: A clarion call for obtaining solid estimates from large-scale multicenter data</t>
  </si>
  <si>
    <t>https://dx.doi.org/10.1002/rth2.12364</t>
  </si>
  <si>
    <t>S. Bhandari, et al.</t>
  </si>
  <si>
    <t>Characteristics, Treatment Outcomes and Role of Hydroxychloroquine among 522 COVID-19 hospitalized patients in Jaipur City: An Epidemio-Clinical Study</t>
  </si>
  <si>
    <t>J Assoc Physicians India</t>
  </si>
  <si>
    <t>S. Bialek, et al.</t>
  </si>
  <si>
    <t>Geographic Differences in COVID-19 Cases, Deaths, and Incidence â€” United States, February 12â€“April 7, 2020</t>
  </si>
  <si>
    <t>S. Bose, et al.</t>
  </si>
  <si>
    <t>Atypical Presentation of Novel Coronavirus Disease 2019 in a Peritoneal Dialysis Patient</t>
  </si>
  <si>
    <t>Journal of investigative medicine high impact case reports</t>
  </si>
  <si>
    <t>https://dx.doi.org/10.1177/2324709620931238</t>
  </si>
  <si>
    <t>S. Chaibakhsh, et al.</t>
  </si>
  <si>
    <t>Global Incidence and Mortality Rate of COVID-19:Special Focus on Iran, Italy and China</t>
  </si>
  <si>
    <t>Archives of Iranian medicine</t>
  </si>
  <si>
    <t>https://dx.doi.org/10.34172/aim.2020.42</t>
  </si>
  <si>
    <t>Arch Iran Med</t>
  </si>
  <si>
    <t>S. Chuzi, et al.</t>
  </si>
  <si>
    <t>Distribution in Place of Death for Coronavirus 2019 (COVID-19)-Related Mortality in the United States</t>
  </si>
  <si>
    <t>https://dx.doi.org/10.1111/jgs.16721</t>
  </si>
  <si>
    <t>S. Conti, et al.</t>
  </si>
  <si>
    <t>Estimates of the initial impact of the COVID-19 epidemic on overall mortality: evidence from Italy</t>
  </si>
  <si>
    <t>ERJ Open Res</t>
  </si>
  <si>
    <t>https://dx.doi.org/10.1183/23120541.00179-2020</t>
  </si>
  <si>
    <t>S. D. Viana, et al.</t>
  </si>
  <si>
    <t>ACE2 imbalance as a key player for the poor outcomes in COVID-19 patients with age-related comorbidities - Role of gut microbiota dysbiosis</t>
  </si>
  <si>
    <t>Ageing Res Rev</t>
  </si>
  <si>
    <t>https://dx.doi.org/10.1016/j.arr.2020.101123</t>
  </si>
  <si>
    <t>S. Di Bella, et al.</t>
  </si>
  <si>
    <t>Interferon: the invisible link between COVID-19 and BCGitis female protection?</t>
  </si>
  <si>
    <t>Scandinavian journal of immunology</t>
  </si>
  <si>
    <t>https://dx.doi.org/10.1111/sji.12939</t>
  </si>
  <si>
    <t>S. Dogra, et al.</t>
  </si>
  <si>
    <t>Hemorrhagic stroke and anticoagulation in COVID-19</t>
  </si>
  <si>
    <t>J Stroke Cerebrovasc Dis</t>
  </si>
  <si>
    <t>https://dx.doi.org/10.1016/j.jstrokecerebrovasdis.2020.104984</t>
  </si>
  <si>
    <t>S. Dong, et al.</t>
  </si>
  <si>
    <t>Pathophysiology of SARS-CoV-2 infection in patients with intracerebral hemorrhage</t>
  </si>
  <si>
    <t>https://dx.doi.org/10.18632/aging.103511</t>
  </si>
  <si>
    <t>S. Douedi, et al.</t>
  </si>
  <si>
    <t>Successful Maternal and Fetal Outcomes in COVID-19 Pregnant Women: An Institutional Approach</t>
  </si>
  <si>
    <t>https://dx.doi.org/10.12659/ajcr.925513</t>
  </si>
  <si>
    <t>S. E. Brill, et al.</t>
  </si>
  <si>
    <t>COVID-19: a retrospective cohort study with focus on the over-80s and hospital-onset disease</t>
  </si>
  <si>
    <t>BMC medicine20200627</t>
  </si>
  <si>
    <t>https://dx.doi.org/10.1186/s12916-020-01665-z</t>
  </si>
  <si>
    <t>S. E. Fox, et al.</t>
  </si>
  <si>
    <t>Pulmonary and cardiac pathology in African American patients with COVID-19: an autopsy series from New Orleans</t>
  </si>
  <si>
    <t>https://dx.doi.org/10.1016/s2213-2600(20)30243-5</t>
  </si>
  <si>
    <t>S. Ebmeier, et al.</t>
  </si>
  <si>
    <t>What do differences in case fatality ratios between children and adults tell us about COVID-19?</t>
  </si>
  <si>
    <t>The European respiratory journal</t>
  </si>
  <si>
    <t>https://dx.doi.org/10.1183/13993003.01601-2020</t>
  </si>
  <si>
    <t>S. Elezkurtaj, et al.</t>
  </si>
  <si>
    <t>Causes of Death and Comorbidities in Patients with COVID-19</t>
  </si>
  <si>
    <t>https://dx.doi.org/10.1101/2020.06.15.20131540</t>
  </si>
  <si>
    <t>S. Fonseca, et al.</t>
  </si>
  <si>
    <t>Association between consumption of fermented vegetables and COVID-19 mortality at a country level in Europe</t>
  </si>
  <si>
    <t>https://dx.doi.org/10.1101/2020.07.06.20147025</t>
  </si>
  <si>
    <t>S. Gaur, et al.</t>
  </si>
  <si>
    <t>A Structured Tool for Communication and Care Planning in the Era of the COVID-19 Pandemic</t>
  </si>
  <si>
    <t>https://dx.doi.org/10.1016/j.jamda.2020.05.062</t>
  </si>
  <si>
    <t>S. Ghislandi, et al.</t>
  </si>
  <si>
    <t>News from the front: Excess mortality and life expectancy in two major epicentres of the COVID-19 pandemic in Italy</t>
  </si>
  <si>
    <t>https://dx.doi.org/10.1101/2020.04.29.20084335</t>
  </si>
  <si>
    <t>S. Goel, et al.</t>
  </si>
  <si>
    <t>Clinical Characteristics and In-Hospital Mortality for COVID-19 Across The Globe</t>
  </si>
  <si>
    <t>Cardiol Ther</t>
  </si>
  <si>
    <t>https://dx.doi.org/10.1007/s40119-020-00189-0</t>
  </si>
  <si>
    <t>S. Griffin</t>
  </si>
  <si>
    <t>Covid-19: Deaths in the community approach 20 000 in the UK</t>
  </si>
  <si>
    <t>https://dx.doi.org/10.1136/bmj.m2449</t>
  </si>
  <si>
    <t>Covid-19: UK deaths approach 50 000, but rate declines</t>
  </si>
  <si>
    <t>https://dx.doi.org/10.1136/bmj.m2212</t>
  </si>
  <si>
    <t>S. Gros, et al.</t>
  </si>
  <si>
    <t>SARS-CoV-2 receptor ACE2-dependent implications on the cardiovascular system: From basic science to clinical implications</t>
  </si>
  <si>
    <t>Journal of molecular and cellular cardiology</t>
  </si>
  <si>
    <t>https://dx.doi.org/10.1016/j.yjmcc.2020.04.031</t>
  </si>
  <si>
    <t>S. Gudipati, et al.</t>
  </si>
  <si>
    <t>Descriptive Analysis of Patients Living with HIV Affected By COVID-19</t>
  </si>
  <si>
    <t>J Acquir Immune Defic Syndr</t>
  </si>
  <si>
    <t>https://dx.doi.org/10.1097/qai.0000000000002450</t>
  </si>
  <si>
    <t>S. Gupta</t>
  </si>
  <si>
    <t>Inferring epidemic parameters for COVID-19 from fatality counts in Mumbai</t>
  </si>
  <si>
    <t>http://arxiv.org/abs/2004.11677</t>
  </si>
  <si>
    <t>S. Gupta, et al.</t>
  </si>
  <si>
    <t>Estimating the number of COVID-19 infections in Indian hot-spots using fatality data</t>
  </si>
  <si>
    <t>http://arxiv.org/abs/2004.04025</t>
  </si>
  <si>
    <t>Factors Associated With Death in Critically Ill Patients With Coronavirus Disease 2019 in the US</t>
  </si>
  <si>
    <t>https://dx.doi.org/10.1001/jamainternmed.2020.3596</t>
  </si>
  <si>
    <t>S. H. Adams, et al.</t>
  </si>
  <si>
    <t>Medical Vulnerability of Young Adults to Severe COVID-19 Illness-Data From the National Health Interview Survey</t>
  </si>
  <si>
    <t>J Adolesc Health</t>
  </si>
  <si>
    <t>https://dx.doi.org/10.1016/j.jadohealth.2020.06.025</t>
  </si>
  <si>
    <t>S. H. Brouns, et al.</t>
  </si>
  <si>
    <t>Mortality and the use of Antithrombotic Therapies among Nursing Home Residents with COVID-19</t>
  </si>
  <si>
    <t>https://dx.doi.org/10.1111/jgs.16664</t>
  </si>
  <si>
    <t>S. H. Lan, et al.</t>
  </si>
  <si>
    <t>Tocilizumab for severe COVID-19: a systematic review and meta-analysis</t>
  </si>
  <si>
    <t>https://dx.doi.org/10.1016/j.ijantimicag.2020.106103</t>
  </si>
  <si>
    <t>S. H. Qazi, et al.</t>
  </si>
  <si>
    <t>Challenges to delivering pediatric surgery services in the midst of COVID 19 crisis: experience from a tertiary care hospital of Pakistan</t>
  </si>
  <si>
    <t>Pediatr Surg Int</t>
  </si>
  <si>
    <t>https://dx.doi.org/10.1007/s00383-020-04721-0</t>
  </si>
  <si>
    <t>S. H. Woolf, et al.</t>
  </si>
  <si>
    <t>Excess Deaths From COVID-19 and Other Causes, March-April 2020</t>
  </si>
  <si>
    <t>https://dx.doi.org/10.1001/jama.2020.11787</t>
  </si>
  <si>
    <t>S. Horie, et al.</t>
  </si>
  <si>
    <t>Emerging pharmacological therapies for ARDS: COVID-19 and beyond</t>
  </si>
  <si>
    <t>https://dx.doi.org/10.1007/s00134-020-06141-z</t>
  </si>
  <si>
    <t>S. Hussain, et al.</t>
  </si>
  <si>
    <t>Current strategies against COVID-19</t>
  </si>
  <si>
    <t>Chin Med</t>
  </si>
  <si>
    <t>https://dx.doi.org/10.1186/s13020-020-00353-7</t>
  </si>
  <si>
    <t>S. I. Ahmed, et al.</t>
  </si>
  <si>
    <t>Coagulopathy and Plausible Benefits of Anticoagulation Among COVID-19 Patients</t>
  </si>
  <si>
    <t>Curr Probl Cardiol</t>
  </si>
  <si>
    <t>https://dx.doi.org/10.1016/j.cpcardiol.2020.100648</t>
  </si>
  <si>
    <t>S. J. Antony, et al.</t>
  </si>
  <si>
    <t>Are co-infections with COVID-19 and Influenza low or underreported? An observational study examining current published literature including three new unpublished cases</t>
  </si>
  <si>
    <t>https://dx.doi.org/10.1002/jmv.26167</t>
  </si>
  <si>
    <t>Early use of tocilizumab in respiratory failure associated with acute COVID -19 pneumonia in recipients with solid organ transplantation</t>
  </si>
  <si>
    <t>IDCases</t>
  </si>
  <si>
    <t>https://dx.doi.org/10.1016/j.idcr.2020.e00888</t>
  </si>
  <si>
    <t>S. J. Kang, et al.</t>
  </si>
  <si>
    <t>Age Related Morbidity and Mortality among Patients with COVID-19</t>
  </si>
  <si>
    <t>Infect Chemother</t>
  </si>
  <si>
    <t>S. J. Kim, et al.</t>
  </si>
  <si>
    <t>Social Vulnerability and Racial Inequality in COVID-19 Deaths in Chicago</t>
  </si>
  <si>
    <t>https://dx.doi.org/10.1177/1090198120929677</t>
  </si>
  <si>
    <t>S. J. Lange, et al.</t>
  </si>
  <si>
    <t>Potential Indirect Effects of the COVID-19 Pandemic on Use of Emergency Departments for Acute Life-Threatening Conditions â€” United States, Januaryâ€“May 2020</t>
  </si>
  <si>
    <t>https://dx.doi.org/10.15585/mmwr.mm6925e2</t>
  </si>
  <si>
    <t>S. J. Reinstadler, et al.</t>
  </si>
  <si>
    <t>Effect of the COVID-19 Pandemic on Treatment Delays in Patients with ST-Segment Elevation Myocardial Infarction</t>
  </si>
  <si>
    <t>https://dx.doi.org/10.3390/jcm9072183</t>
  </si>
  <si>
    <t>S. J. Zost, et al.</t>
  </si>
  <si>
    <t>Rapid isolation and profiling of a diverse panel of human monoclonal antibodies targeting the SARS-CoV-2 spike protein</t>
  </si>
  <si>
    <t>https://dx.doi.org/10.1038/s41591-020-0998-x</t>
  </si>
  <si>
    <t>S. JimÃ©nez HernÃ¡ndez, et al.</t>
  </si>
  <si>
    <t>Clinical findings, risk factors, and final outcome in patients diagnosed with pulmonary thromboembolism and COVID-19 in hospital emergency departments</t>
  </si>
  <si>
    <t>S. Jodele, et al.</t>
  </si>
  <si>
    <t>Tackling COVID-19 infection through complement-targeted immunotherapy</t>
  </si>
  <si>
    <t>https://dx.doi.org/10.1111/bph.15187</t>
  </si>
  <si>
    <t>S. K. Dey, et al.</t>
  </si>
  <si>
    <t>Analyzing the epidemiological outbreak of COVID-19: A visual exploratory data analysis approach</t>
  </si>
  <si>
    <t>https://dx.doi.org/10.1002/jmv.25743</t>
  </si>
  <si>
    <t>Exploring Epidemiological Behavior of Novel Coronavirus Outbreak through the Development and Analysis of COVID-19 Daily Dataset in Bangladesh</t>
  </si>
  <si>
    <t>https://dx.doi.org/10.1101/2020.06.30.20143909</t>
  </si>
  <si>
    <t>S. K. Jain, et al.</t>
  </si>
  <si>
    <t>Can Vitamin D and L-Cysteine Co-Supplementation Reduce 25(OH)-Vitamin D Deficiency and the Mortality Associated with COVID-19 in African Americans?</t>
  </si>
  <si>
    <t>Journal of the American College of Nutrition</t>
  </si>
  <si>
    <t>https://dx.doi.org/10.1080/07315724.2020.1789518</t>
  </si>
  <si>
    <t>S. K. Mohanty, et al.</t>
  </si>
  <si>
    <t>Impact of COVID-19 Attributable Deaths on Longevity, Premature Mortality and DALY: Estimates of USA, Italy, Sweden and Germany</t>
  </si>
  <si>
    <t>https://dx.doi.org/10.1101/2020.07.06.20147009</t>
  </si>
  <si>
    <t>S. Kadambari, et al.</t>
  </si>
  <si>
    <t>Why the elderly appear to be more severely affected by COVID-19: The potential role of immunosenescence and CMV</t>
  </si>
  <si>
    <t>https://dx.doi.org/10.1002/rmv.2144</t>
  </si>
  <si>
    <t>S. Karmen-Tuohy, et al.</t>
  </si>
  <si>
    <t>Outcomes among HIV-positive patients hospitalized with COVID-19</t>
  </si>
  <si>
    <t>https://dx.doi.org/10.1097/qai.0000000000002423</t>
  </si>
  <si>
    <t>S. Khalatbari-Soltani, et al.</t>
  </si>
  <si>
    <t>Importance of collecting data on socioeconomic determinants from the early stage of the COVID-19 outbreak onwards</t>
  </si>
  <si>
    <t>J Epidemiol Community Health</t>
  </si>
  <si>
    <t>https://dx.doi.org/10.1136/jech-2020-214297</t>
  </si>
  <si>
    <t>S. Khan, et al.</t>
  </si>
  <si>
    <t>A County-Level Susceptibility Index and Coronavirus Disease 2019 Mortality in the United States: A Socioecological Study</t>
  </si>
  <si>
    <t>https://dx.doi.org/10.1101/2020.07.04.20146084</t>
  </si>
  <si>
    <t>S. Koulgi, et al.</t>
  </si>
  <si>
    <t>Drug repurposing studies targeting SARS-CoV-2: an ensemble docking approach on drug target 3C-like protease (3CL(pro))</t>
  </si>
  <si>
    <t>https://dx.doi.org/10.1080/07391102.2020.1792344</t>
  </si>
  <si>
    <t>S. Kremer, et al.</t>
  </si>
  <si>
    <t>Neurologic and neuroimaging findings in COVID-19 patients: A retrospective multicenter study</t>
  </si>
  <si>
    <t>Neurology</t>
  </si>
  <si>
    <t>https://dx.doi.org/10.1212/wnl.0000000000010112</t>
  </si>
  <si>
    <t>S. Kumar, et al.</t>
  </si>
  <si>
    <t>Repurposing Antiviral Protease Inhibitors Using Extracellular Vesicles for Potential Therapy of COVID-19</t>
  </si>
  <si>
    <t>https://dx.doi.org/10.3390/v12050486</t>
  </si>
  <si>
    <t>S. La Maestra, et al.</t>
  </si>
  <si>
    <t>Epidemiological trends of COVID-19 epidemic in Italy during March 2020. From 1,000 to 100,000 cases</t>
  </si>
  <si>
    <t>https://dx.doi.org/10.1002/jmv.25908</t>
  </si>
  <si>
    <t>S. Leticia de Oliveira Toledo, et al.</t>
  </si>
  <si>
    <t>COVID-19: review and hematologic impact:Clinica chimica acta</t>
  </si>
  <si>
    <t>https://dx.doi.org/10.1016/j.cca.2020.07.016</t>
  </si>
  <si>
    <t>S. Li, et al.</t>
  </si>
  <si>
    <t>[Application of convalescent plasma for the treatment of adult patients with coronavirus disease 2019]</t>
  </si>
  <si>
    <t>Zhonghua Wei Zhong Bing Ji Jiu Yi Xue</t>
  </si>
  <si>
    <t>https://dx.doi.org/10.3760/cma.j.cn121430-20200601-00479</t>
  </si>
  <si>
    <t>Zhonghua wei zhong bing ji jiu yi xue</t>
  </si>
  <si>
    <t>S. Liabeuf, et al.</t>
  </si>
  <si>
    <t>Association between renin-angiotensin system inhibitors and COVID-19 complications</t>
  </si>
  <si>
    <t>https://dx.doi.org/10.1093/ehjcvp/pvaa062</t>
  </si>
  <si>
    <t>S. Loganathan, et al.</t>
  </si>
  <si>
    <t>Itolizumab, an anti-CD6 monoclonal antibody, as a potential treatment for COVID-19 complications</t>
  </si>
  <si>
    <t>Expert opinion on biological therapy</t>
  </si>
  <si>
    <t>https://dx.doi.org/10.1080/14712598.2020.1798399</t>
  </si>
  <si>
    <t>S. Lu, et al.</t>
  </si>
  <si>
    <t>Effectiveness and safety of glucocorticoids to treat COVID-19: A rapid review and meta-analysis</t>
  </si>
  <si>
    <t>http://dx.doi.org/10.21037/atm-20-3307</t>
  </si>
  <si>
    <t>S. M. Abate, et al.</t>
  </si>
  <si>
    <t>Rate of Intensive Care Unit admission and outcomes among patients with coronavirus: A systematic review and Meta-analysis</t>
  </si>
  <si>
    <t>https://dx.doi.org/10.1371/journal.pone.0235653</t>
  </si>
  <si>
    <t>S. M. Abdin, et al.</t>
  </si>
  <si>
    <t>Tackling the cytokine storm in COVID-19, challenges, and hopes</t>
  </si>
  <si>
    <t>Life sciences</t>
  </si>
  <si>
    <t>https://dx.doi.org/10.1016/j.lfs.2020.118054</t>
  </si>
  <si>
    <t>S. M. Costa, et al.</t>
  </si>
  <si>
    <t>We Know About COVID-19: Oral and Maxillofacial Surgeons Survey</t>
  </si>
  <si>
    <t>J Craniofac Surg</t>
  </si>
  <si>
    <t>https://dx.doi.org/10.1097/scs.0000000000006658</t>
  </si>
  <si>
    <t>S. M. Jung, et al.</t>
  </si>
  <si>
    <t>Real-time estimation of the risk of death from novel coronavirus (COVID-19) infection: Inference using exported cases</t>
  </si>
  <si>
    <t>http://dx.doi.org/10.3390/jcm9020523</t>
  </si>
  <si>
    <t>S. M. O'Donovan, et al.</t>
  </si>
  <si>
    <t>Identification of new drug treatments to combat COVID19: A signature-based approach using iLINCS</t>
  </si>
  <si>
    <t>https://dx.doi.org/10.21203/rs.3.rs-25643/v1</t>
  </si>
  <si>
    <t>S. Maitra, et al.</t>
  </si>
  <si>
    <t>Case- fatality rate in COVID- 19 patients: A meta-analysis of publicly accessible database</t>
  </si>
  <si>
    <t>https://dx.doi.org/10.1101/2020.04.09.20059683</t>
  </si>
  <si>
    <t>S. Masroor</t>
  </si>
  <si>
    <t>Collateral damage of COVID-19 pandemic: Delayed medical care</t>
  </si>
  <si>
    <t>Journal of cardiac surgery</t>
  </si>
  <si>
    <t>https://dx.doi.org/10.1111/jocs.14638</t>
  </si>
  <si>
    <t>S. Maukayeva, et al.</t>
  </si>
  <si>
    <t>Epidemiologic character of COVID-19 in Kazakhstan: A preliminary report</t>
  </si>
  <si>
    <t>North Clin Istanb</t>
  </si>
  <si>
    <t>https://dx.doi.org/10.14744/nci.2020.62443</t>
  </si>
  <si>
    <t>S. Mayor</t>
  </si>
  <si>
    <t>Intensive immunosuppression reduces deaths in covid-19-associated cytokine storm syndrome, study finds</t>
  </si>
  <si>
    <t>https://dx.doi.org/10.1136/bmj.m2935</t>
  </si>
  <si>
    <t>S. Momtazmanesh, et al.</t>
  </si>
  <si>
    <t>Cardiovascular disease in COVID-19: a systematic review and meta-analysis of 10,898 patients and proposal of a triage risk stratification tool</t>
  </si>
  <si>
    <t>The Egyptian heart journal : (EHJ) : official bulletin of the Egyptian Society of Cardiology</t>
  </si>
  <si>
    <t>https://dx.doi.org/10.1186/s43044-020-00075-z</t>
  </si>
  <si>
    <t>S. Patel, et al.</t>
  </si>
  <si>
    <t>Prioritizing cardiovascular surgical care in COVID-19 pandemic: Shall we operate or defer?</t>
  </si>
  <si>
    <t>https://dx.doi.org/10.1111/jocs.14864</t>
  </si>
  <si>
    <t>S. Pattanakuhar, et al.</t>
  </si>
  <si>
    <t>A Patient With Acute Cervical Cord Injury and COVID-19: A First Case Report</t>
  </si>
  <si>
    <t>Am J Phys Med Rehabil</t>
  </si>
  <si>
    <t>https://dx.doi.org/10.1097/phm.0000000000001485</t>
  </si>
  <si>
    <t>S. Perveen, et al.</t>
  </si>
  <si>
    <t>Coronavirus nCOVID-19: A pandemic disease and the Saudi precautions</t>
  </si>
  <si>
    <t>Saudi pharmaceutical journal : SPJ : the official publication of the Saudi Pharmaceutical Society</t>
  </si>
  <si>
    <t>https://dx.doi.org/10.1016/j.jsps.2020.06.006</t>
  </si>
  <si>
    <t>S. R. Bonam, et al.</t>
  </si>
  <si>
    <t>Autophagy as an emerging target for COVID-19: lessons from an old friend, chloroquine</t>
  </si>
  <si>
    <t>https://dx.doi.org/10.1080/15548627.2020.1779467</t>
  </si>
  <si>
    <t>S. R. Bornstein, et al.</t>
  </si>
  <si>
    <t>Is There a Role for Environmental and Metabolic Factors Predisposing to Severe COVID-19?</t>
  </si>
  <si>
    <t>Horm Metab Res</t>
  </si>
  <si>
    <t>https://dx.doi.org/10.1055/a-1182-2016</t>
  </si>
  <si>
    <t>S. R. Joshi</t>
  </si>
  <si>
    <t>Indian COVID-19 Risk Score, Comorbidities and Mortality</t>
  </si>
  <si>
    <t>S. R. Konda, et al.</t>
  </si>
  <si>
    <t>Modification of a Validated Risk Stratification Tool to Characterize Geriatric Hip Fracture Outcomes and Optimize Care in a Post COVID-19 World</t>
  </si>
  <si>
    <t>https://dx.doi.org/10.1097/BOT.0000000000001895</t>
  </si>
  <si>
    <t>S. Raoof, et al.</t>
  </si>
  <si>
    <t>How I Do It: High Flow, Non-invasive ventilation and Awake (non-intubation) Proning in Covid-19 Patients with Respiratory Failure</t>
  </si>
  <si>
    <t>https://dx.doi.org/10.1016/j.chest.2020.07.013</t>
  </si>
  <si>
    <t>S. Richardson, et al.</t>
  </si>
  <si>
    <t>Presenting Characteristics, Comorbidities, and Outcomes Among 5700 Patients Hospitalized With COVID-19 in the New York City Area</t>
  </si>
  <si>
    <t>https://dx.doi.org/10.1001/jama.2020.6775</t>
  </si>
  <si>
    <t>S. Roy, et al.</t>
  </si>
  <si>
    <t>Epidemiological Determinants of COVID-19-Related Patient Outcomes in Different Countries and Plan of Action: A Retrospective Analysis</t>
  </si>
  <si>
    <t>https://dx.doi.org/10.7759/cureus.8440</t>
  </si>
  <si>
    <t>S. Rozenberg, et al.</t>
  </si>
  <si>
    <t>Suspension of ulipristal acetate for uterine fibroids during ongoing EMA's review of liver injury risk: Unfortunate timing during the Covid-19 pandemic!</t>
  </si>
  <si>
    <t>Eur J Obstet Gynecol Reprod Biol</t>
  </si>
  <si>
    <t>https://dx.doi.org/10.1016/j.ejogrb.2020.06.064</t>
  </si>
  <si>
    <t>S. Rubino, et al.</t>
  </si>
  <si>
    <t>As COVID-19 cases, deaths and fatality rates surge in Italy, underlying causes require investigation</t>
  </si>
  <si>
    <t>https://dx.doi.org/10.3855/jidc.12734</t>
  </si>
  <si>
    <t>S. S. Deliwala, et al.</t>
  </si>
  <si>
    <t>A 29-Year-Old Male with a Fatal Case of COVID-19 Acute Respiratory Distress Syndrome (CARDS) and Ventilator-Induced Lung Injury (VILI)</t>
  </si>
  <si>
    <t>https://dx.doi.org/10.12659/ajcr.926136</t>
  </si>
  <si>
    <t>S. S. Farouk, et al.</t>
  </si>
  <si>
    <t>COVID-19 and the kidney: what we think we know so far and what we don't</t>
  </si>
  <si>
    <t>https://dx.doi.org/10.1007/s40620-020-00789-y</t>
  </si>
  <si>
    <t>S. S. Musa, et al.</t>
  </si>
  <si>
    <t>Estimation of exponential growth rate and basic reproduction number of the coronavirus disease 2019 (COVID-19) in Africa</t>
  </si>
  <si>
    <t>Infect Dis Poverty</t>
  </si>
  <si>
    <t>https://dx.doi.org/10.1186/s40249-020-00718-y</t>
  </si>
  <si>
    <t>S. Senapati, et al.</t>
  </si>
  <si>
    <t>Assessment of risk conferred by coding and regulatory variations of TMPRSS2 and CD26 in susceptibility to SARS-CoV-2 infection in human</t>
  </si>
  <si>
    <t>J Genet</t>
  </si>
  <si>
    <t>https://dx.doi.org/10.1007/s12041-020-01217-7</t>
  </si>
  <si>
    <t>S. Shahzad, et al.</t>
  </si>
  <si>
    <t>Immuno-pathogenesis of nCOVID-19 and a possible host-directed therapy including anti-inflammatory and anti-viral prostaglandin (PG J(2)) for effective treatment and reduction in the death toll</t>
  </si>
  <si>
    <t>https://dx.doi.org/10.1016/j.mehy.2020.110080</t>
  </si>
  <si>
    <t>S. Singh, et al.</t>
  </si>
  <si>
    <t>Coronavirus disease 2019 drug discovery through molecular docking</t>
  </si>
  <si>
    <t>F1000Res</t>
  </si>
  <si>
    <t>https://dx.doi.org/10.12688/f1000research.24218.1</t>
  </si>
  <si>
    <t>S. Slyk, et al.</t>
  </si>
  <si>
    <t>Neurological manifestations of SARS-CoV-2 - a systemic review</t>
  </si>
  <si>
    <t>Neurol Neurochir Pol</t>
  </si>
  <si>
    <t>https://dx.doi.org/10.5603/PJNNS.a2020.0050</t>
  </si>
  <si>
    <t>S. Soneji, et al.</t>
  </si>
  <si>
    <t>Population-Level Mortality Rates from Novel Coronavirus (COVID-19) in South Korea</t>
  </si>
  <si>
    <t>https://dx.doi.org/10.1101/2020.03.23.20041814</t>
  </si>
  <si>
    <t>S. T. Ngo, et al.</t>
  </si>
  <si>
    <t>Computational Determination of Potential Inhibitors of SARS-CoV-2 Main Protease</t>
  </si>
  <si>
    <t>J Chem Inf Model</t>
  </si>
  <si>
    <t>https://dx.doi.org/10.1021/acs.jcim.0c00491</t>
  </si>
  <si>
    <t>S. Tadepalli, et al.</t>
  </si>
  <si>
    <t>The Role of Interleukin-6 Inhibitors in the Treatment of COVID-19 Infections: A Case Series</t>
  </si>
  <si>
    <t>https://dx.doi.org/10.7759/cureus.8631</t>
  </si>
  <si>
    <t>S. Tian, et al.</t>
  </si>
  <si>
    <t>Pathological study of the 2019 novel coronavirus disease (COVID-19) through postmortem core biopsies</t>
  </si>
  <si>
    <t>Modern pathology : an official journal of the United States and Canadian Academy of Pathology, Inc</t>
  </si>
  <si>
    <t>https://dx.doi.org/10.1038/s41379-020-0536-x</t>
  </si>
  <si>
    <t>S. Vaid, et al.</t>
  </si>
  <si>
    <t>Using Machine Learning to Estimate Unobserved COVID-19 Infections in North America</t>
  </si>
  <si>
    <t>https://dx.doi.org/10.2106/jbjs.20.00715</t>
  </si>
  <si>
    <t>S. Vandoros</t>
  </si>
  <si>
    <t>Excess mortality during the Covid-19 pandemic: Early evidence from England and Wales</t>
  </si>
  <si>
    <t>Social Science and Medicine</t>
  </si>
  <si>
    <t>http://dx.doi.org/10.1016/j.socscimed.2020.113101</t>
  </si>
  <si>
    <t>Has mortality due to other causes increased during the Covid-19 pandemic? Early evidence from England and Wales</t>
  </si>
  <si>
    <t>https://dx.doi.org/10.1101/2020.04.14.20065706</t>
  </si>
  <si>
    <t>S. Verma, et al.</t>
  </si>
  <si>
    <t>SARS-CoV2 and pregnancy: an Invisible enemy?</t>
  </si>
  <si>
    <t>Am J Reprod Immunol</t>
  </si>
  <si>
    <t>https://dx.doi.org/10.1111/aji.13308</t>
  </si>
  <si>
    <t>S. Vidali, et al.</t>
  </si>
  <si>
    <t>D-dimer as an indicator of prognosis in SARS-CoV-2 infection: a systematic review</t>
  </si>
  <si>
    <t>https://dx.doi.org/10.1183/23120541.00260-2020</t>
  </si>
  <si>
    <t>S. Virmani, et al.</t>
  </si>
  <si>
    <t>Identifying a Kidney Transplant Recipient COVID Phenotype to Aid Test Utilization in the Setting of Limited Testing Availability-Does One Exist?</t>
  </si>
  <si>
    <t>Transplant Proc</t>
  </si>
  <si>
    <t>https://dx.doi.org/10.1016/j.transproceed.2020.05.033</t>
  </si>
  <si>
    <t>S. Y. Zhang, et al.</t>
  </si>
  <si>
    <t>Clinical characteristics of different subtypes and risk factors for the severity of illness in patients with COVID-19 in Zhejiang, China</t>
  </si>
  <si>
    <t>https://dx.doi.org/10.1186/s40249-020-00710-6</t>
  </si>
  <si>
    <t>S. Yang, et al.</t>
  </si>
  <si>
    <t>Early estimation of the case fatality rate of COVID-19 in mainland China: a data-driven analysis</t>
  </si>
  <si>
    <t>Ann Transl Med</t>
  </si>
  <si>
    <t>https://dx.doi.org/10.21037/atm.2020.02.66</t>
  </si>
  <si>
    <t>S. Yuan, et al.</t>
  </si>
  <si>
    <t>Discovery of the FDA-approved drugs bexarotene, cetilistat, diiodohydroxyquinoline, and abiraterone as potential COVID-19 treatments with a robust two-tier screening system</t>
  </si>
  <si>
    <t>https://dx.doi.org/10.1016/j.phrs.2020.104960</t>
  </si>
  <si>
    <t>S. Zimeras, et al.</t>
  </si>
  <si>
    <t>Epidemiological Analysis of the Covid-19 Epidemic in Greece</t>
  </si>
  <si>
    <t>Stud Health Technol Inform</t>
  </si>
  <si>
    <t>https://dx.doi.org/10.3233/shti200483</t>
  </si>
  <si>
    <t>S. von Stillfried, et al.</t>
  </si>
  <si>
    <t>Autopsy registry can facilitate COVID-19 research</t>
  </si>
  <si>
    <t>EMBO Mol Med</t>
  </si>
  <si>
    <t>https://dx.doi.org/10.15252/emmm.202012885</t>
  </si>
  <si>
    <t>S.-H. Wan</t>
  </si>
  <si>
    <t>Life and Death, Hope and Despair in the Era of Coronavirus Disease 2019</t>
  </si>
  <si>
    <t>JAMA cardiology</t>
  </si>
  <si>
    <t>https://dx.doi.org/10.1001/jamacardio.2020.2420</t>
  </si>
  <si>
    <t>S.-L. Tao, et al.</t>
  </si>
  <si>
    <t>Is the presence of lung injury in COVID-19 an independent risk factor for secondary lung cancer?</t>
  </si>
  <si>
    <t>https://dx.doi.org/10.1016/j.mehy.2020.110074</t>
  </si>
  <si>
    <t>S.-Y. Zhang, et al.</t>
  </si>
  <si>
    <t>Infectious diseases of poverty</t>
  </si>
  <si>
    <t>T. A. Fox, et al.</t>
  </si>
  <si>
    <t>Clinical outcomes and risk factors for severe COVID-19 infection in patients with haematological disorders receiving chemo- or immunotherapy</t>
  </si>
  <si>
    <t>https://dx.doi.org/10.1111/bjh.17027</t>
  </si>
  <si>
    <t>T. Abe, et al.</t>
  </si>
  <si>
    <t>Successful treatment of two Japanese ESRD cases with severe COVID-19 pneumonia</t>
  </si>
  <si>
    <t>CEN Case Rep</t>
  </si>
  <si>
    <t>https://dx.doi.org/10.1007/s13730-020-00512-7</t>
  </si>
  <si>
    <t>T. Belice, et al.</t>
  </si>
  <si>
    <t>Role of neutrophil-lymphocyte-ratio in the mortality of males diagnosed with COVID-19</t>
  </si>
  <si>
    <t>Iran J Microbiol</t>
  </si>
  <si>
    <t>T. Benmarhnia</t>
  </si>
  <si>
    <t>Linkages Between Air Pollution and the Health Burden from COVID-19: Methodological Challenges and Opportunities</t>
  </si>
  <si>
    <t>Am J Epidemiol</t>
  </si>
  <si>
    <t>https://dx.doi.org/10.1093/aje/kwaa148</t>
  </si>
  <si>
    <t>T. C. Rose, et al.</t>
  </si>
  <si>
    <t>Inequalities in COVID19 mortality related to ethnicity and socioeconomic deprivation</t>
  </si>
  <si>
    <t>https://dx.doi.org/10.1101/2020.04.25.20079491</t>
  </si>
  <si>
    <t>T. C. Wallace</t>
  </si>
  <si>
    <t>Combating COVID-19 and Building Immune Resilience: A Potential Role for Magnesium Nutrition?</t>
  </si>
  <si>
    <t>J Am Coll Nutr</t>
  </si>
  <si>
    <t>https://dx.doi.org/10.1080/07315724.2020.1785971</t>
  </si>
  <si>
    <t>T. C.-F. Yip, et al.</t>
  </si>
  <si>
    <t>Liver injury is independently associated with adverse clinical outcomes in patients with COVID-19</t>
  </si>
  <si>
    <t>https://dx.doi.org/10.1136/gutjnl-2020-321726</t>
  </si>
  <si>
    <t>T. Chin, et al.</t>
  </si>
  <si>
    <t>U.S. county-level characteristics to inform equitable COVID-19 response</t>
  </si>
  <si>
    <t>https://dx.doi.org/10.1101/2020.04.08.20058248</t>
  </si>
  <si>
    <t>T. Dalia, et al.</t>
  </si>
  <si>
    <t>Impact of Congestive Heart Failure and Role of Cardiac Biomarkers in COVID-19 patients: A Systematic Review and Meta-Analysis</t>
  </si>
  <si>
    <t>https://dx.doi.org/10.1101/2020.07.06.20147421</t>
  </si>
  <si>
    <t>T. Ding, et al.</t>
  </si>
  <si>
    <t>Potential Influence of Menstrual Status and Sex Hormones on female SARS-CoV-2 Infection: A Cross-sectional Study from Multicentre in Wuhan, China</t>
  </si>
  <si>
    <t>https://dx.doi.org/10.1093/cid/ciaa1022</t>
  </si>
  <si>
    <t>T. Filardi, et al.</t>
  </si>
  <si>
    <t>COVID-19: is there a link between the course of infection and pharmacological agents in diabetes?</t>
  </si>
  <si>
    <t>J Endocrinol Invest</t>
  </si>
  <si>
    <t>https://dx.doi.org/10.1007/s40618-020-01318-1</t>
  </si>
  <si>
    <t>T. Gomolin, et al.</t>
  </si>
  <si>
    <t>The danger of neglecting melanoma during the COVID-19 pandemic</t>
  </si>
  <si>
    <t>The Journal of dermatological treatment</t>
  </si>
  <si>
    <t>https://dx.doi.org/10.1080/09546634.2020.1762844</t>
  </si>
  <si>
    <t>T. J. Levy, et al.</t>
  </si>
  <si>
    <t>Development and Validation of a Survival Calculator for Hospitalized Patients with COVID-19</t>
  </si>
  <si>
    <t>https://dx.doi.org/10.1101/2020.04.22.20075416</t>
  </si>
  <si>
    <t>T. J. Stubington, et al.</t>
  </si>
  <si>
    <t>Tracheotomy in COVID-19 patients: Optimizing patient selection and identifying prognostic indicators</t>
  </si>
  <si>
    <t>https://dx.doi.org/10.1002/hed.26280</t>
  </si>
  <si>
    <t>T. J. VanderWeele</t>
  </si>
  <si>
    <t>Challenges Estimating Total Lives Lost in COVID-19 Decisions: Consideration of Mortality Related to Unemployment, Social Isolation, and Depression</t>
  </si>
  <si>
    <t>https://dx.doi.org/10.1001/jama.2020.12187</t>
  </si>
  <si>
    <t>T. Jombart, et al.</t>
  </si>
  <si>
    <t>Inferring the number of COVID-19 cases from recently reported deaths</t>
  </si>
  <si>
    <t>https://dx.doi.org/10.1101/2020.03.10.20033761</t>
  </si>
  <si>
    <t>T. Jurek, et al.</t>
  </si>
  <si>
    <t>Classification criteria for the deceased referred for forensic post-mortem examinations with regard to epidemiological risk posed by SARS CoV-2/COVID-19 during the pandemic</t>
  </si>
  <si>
    <t>Kryteria klasyfikacji osob zmarlych kierowanych na sekcje sadowo-lekarskie pod katem zagrozenia epidemiologicznego SARS CoV-2/COVID-19 w okresie pandemii.</t>
  </si>
  <si>
    <t>https://dx.doi.org/10.5114/amsik.2019.95713</t>
  </si>
  <si>
    <t>T. K. Patel, et al.</t>
  </si>
  <si>
    <t>Does Adding of Hydroxychloroquine to the Standard Care Provide any Benefit in Reducing the Mortality among COVID-19 Patients?: a Systematic Review</t>
  </si>
  <si>
    <t>https://dx.doi.org/10.1007/s11481-020-09930-x</t>
  </si>
  <si>
    <t>T. Kato, et al.</t>
  </si>
  <si>
    <t>Preparation of virus-like particle mimetic nanovesicles displaying the S protein of Middle East respiratory syndrome coronavirus using insect cells</t>
  </si>
  <si>
    <t>Journal of biotechnology</t>
  </si>
  <si>
    <t>https://dx.doi.org/10.1016/j.jbiotec.2019.10.007</t>
  </si>
  <si>
    <t>T. L. Freeman, et al.</t>
  </si>
  <si>
    <t>Targeting the NLRP3 Inflammasome in Severe COVID-19</t>
  </si>
  <si>
    <t>https://dx.doi.org/10.3389/fimmu.2020.01518</t>
  </si>
  <si>
    <t>T. Li, et al.</t>
  </si>
  <si>
    <t>Clinical characteristics of 312 hospitalized older patients with COVID-19 in Wuhan, China</t>
  </si>
  <si>
    <t>Arch Gerontol Geriatr</t>
  </si>
  <si>
    <t>https://dx.doi.org/10.1016/j.archger.2020.104185</t>
  </si>
  <si>
    <t>T. M. Cook</t>
  </si>
  <si>
    <t>Risk to health from COVID-19 for anaesthetists and intensivists - a narrative review</t>
  </si>
  <si>
    <t>https://dx.doi.org/10.1111/anae.15220</t>
  </si>
  <si>
    <t>T. M. McMichael, et al.</t>
  </si>
  <si>
    <t>COVID-19 in a Long-Term Care Facility - King County, Washington, February 27-March 9, 2020</t>
  </si>
  <si>
    <t>https://dx.doi.org/10.15585/mmwr.mm6912e1</t>
  </si>
  <si>
    <t>COVID-19 in a long-term care facility - King county, Washington, February 27-March 9, 2020</t>
  </si>
  <si>
    <t>MMWR</t>
  </si>
  <si>
    <t>https://dx.doi.org/10.15585/MMWR.MM6912E1</t>
  </si>
  <si>
    <t>Epidemiology of Covid-19 in a Long-Term Care Facility in King County, Washington</t>
  </si>
  <si>
    <t>http://dx.doi.org/10.1056/NEJMoa2005412</t>
  </si>
  <si>
    <t>T. Manabe, et al.</t>
  </si>
  <si>
    <t>Trends in clinical features of novel coronavirus disease (COVID-19): A systematic review and meta-analysis of studies published from December 2019 to February 2020</t>
  </si>
  <si>
    <t>Respir Investig</t>
  </si>
  <si>
    <t>https://dx.doi.org/10.1016/j.resinv.2020.05.005</t>
  </si>
  <si>
    <t>T. McDonald</t>
  </si>
  <si>
    <t>Getting the COVID-19 pandemic into perspective: a nursing imperative</t>
  </si>
  <si>
    <t>Int Nurs Rev</t>
  </si>
  <si>
    <t>https://dx.doi.org/10.1111/inr.12608</t>
  </si>
  <si>
    <t>T. Mikami, et al.</t>
  </si>
  <si>
    <t>Risk Factors for Mortality in Patients with COVID-19 in New York City</t>
  </si>
  <si>
    <t>J Gen Intern Med</t>
  </si>
  <si>
    <t>https://dx.doi.org/10.1007/s11606-020-05983-z</t>
  </si>
  <si>
    <t>T. N. Yigenoglu, et al.</t>
  </si>
  <si>
    <t>Convalescent plasma therapy in patients with COVID-19</t>
  </si>
  <si>
    <t>Journal of clinical apheresis</t>
  </si>
  <si>
    <t>https://dx.doi.org/10.1002/jca.21806</t>
  </si>
  <si>
    <t>T. P. d. Melo, et al.</t>
  </si>
  <si>
    <t>Are men dying more than women by COVID-19?</t>
  </si>
  <si>
    <t>https://dx.doi.org/10.1101/2020.07.06.20147629</t>
  </si>
  <si>
    <t>T. Quast, et al.</t>
  </si>
  <si>
    <t>Excess mortality and potential undercounting of COVID-19 deaths by demographic group in Ohio</t>
  </si>
  <si>
    <t>https://dx.doi.org/10.1101/2020.06.28.20141655</t>
  </si>
  <si>
    <t>T. R. Breton</t>
  </si>
  <si>
    <t>A Method to Identify the Missing COVID-19 Cases in the U.S. and Results for mid-April 2020</t>
  </si>
  <si>
    <t>https://dx.doi.org/10.1101/2020.04.28.20083782</t>
  </si>
  <si>
    <t>T. S. Coleman</t>
  </si>
  <si>
    <t>Estimating Lower Bounds for COVID-19 Mortality from Northern Italian Towns</t>
  </si>
  <si>
    <t>https://dx.doi.org/10.1101/2020.06.10.20125005</t>
  </si>
  <si>
    <t>T. Sawano, et al.</t>
  </si>
  <si>
    <t>Underestimation of COVID-19 cases in Japan: an analysis of RT-PCR testing for COVID-19 among 47 prefectures in Japan</t>
  </si>
  <si>
    <t>Qjm</t>
  </si>
  <si>
    <t>https://dx.doi.org/10.1093/qjmed/hcaa209</t>
  </si>
  <si>
    <t>T. Sentell, et al.</t>
  </si>
  <si>
    <t>Interdisciplinary Perspectives on Health Literacy Research Around the World: More Important Than Ever in a Time of COVID-19</t>
  </si>
  <si>
    <t>https://dx.doi.org/10.3390/ijerph17093010</t>
  </si>
  <si>
    <t>T. Song, et al.</t>
  </si>
  <si>
    <t>Ribavirin Therapy For Severe COVID-19: A Retrospective Cohort Study</t>
  </si>
  <si>
    <t>https://dx.doi.org/10.1016/j.ijantimicag.2020.106114</t>
  </si>
  <si>
    <t>T. Stock da Cunha, et al.</t>
  </si>
  <si>
    <t>The Spectrum of Clinical and Serological Features of COVID-19 in Urban Hemodialysis Patients</t>
  </si>
  <si>
    <t>https://dx.doi.org/10.3390/jcm9072264</t>
  </si>
  <si>
    <t>T. Struyf, et al.</t>
  </si>
  <si>
    <t>Signs and symptoms to determine if a patient presenting in primary care or hospital outpatient settings has COVID-19 disease</t>
  </si>
  <si>
    <t>Cochrane Database Syst Rev</t>
  </si>
  <si>
    <t>https://dx.doi.org/10.1002/14651858.cd013665</t>
  </si>
  <si>
    <t>T. Togun, et al.</t>
  </si>
  <si>
    <t>Anticipating the impact of the COVID-19 pandemic on TB patients and TB control programmes</t>
  </si>
  <si>
    <t>Ann Clin Microbiol Antimicrob</t>
  </si>
  <si>
    <t>https://dx.doi.org/10.1186/s12941-020-00363-1</t>
  </si>
  <si>
    <t>T. Volo, et al.</t>
  </si>
  <si>
    <t>Elective tracheostomy during COVID-19 outbreak: to whom, when, how? Early experience from Venice, Italy</t>
  </si>
  <si>
    <t>European archives of oto-rhino-laryngology : official journal of the European Federation of Oto-Rhino-Laryngological Societies (EUFOS) : affiliated with the German Society for Oto-Rhino-Laryngology - Head and Neck Surgery</t>
  </si>
  <si>
    <t>https://dx.doi.org/10.1007/s00405-020-06190-6</t>
  </si>
  <si>
    <t>T. W. Russell, et al.</t>
  </si>
  <si>
    <t>Estimating the infection and case fatality ratio for coronavirus disease (COVID-19) using age-adjusted data from the outbreak on the Diamond Princess cruise ship, February 2020</t>
  </si>
  <si>
    <t>https://dx.doi.org/10.2807/1560-7917.es.2020.25.12.2000256</t>
  </si>
  <si>
    <t>T. Y. Xiong, et al.</t>
  </si>
  <si>
    <t>Hypertension is a risk factor for adverse outcomes in patients with coronavirus disease 2019: a cohort study</t>
  </si>
  <si>
    <t>Ann Med</t>
  </si>
  <si>
    <t>https://dx.doi.org/10.1080/07853890.2020.1802059</t>
  </si>
  <si>
    <t>T. Yan, et al.</t>
  </si>
  <si>
    <t>Angiotensin-converting enzyme 2 in severe acute respiratory syndrome coronavirus and SARS-CoV-2: A double-edged sword?</t>
  </si>
  <si>
    <t>https://dx.doi.org/10.1096/fj.202000782</t>
  </si>
  <si>
    <t>T. Z. Naqvi</t>
  </si>
  <si>
    <t>Is there a silver lining for US health care from COVID-19 pandemic?</t>
  </si>
  <si>
    <t>Rev Cardiovasc Med</t>
  </si>
  <si>
    <t>https://dx.doi.org/10.31083/j.rcm.2020.02.64</t>
  </si>
  <si>
    <t>U. Bastolla</t>
  </si>
  <si>
    <t>How lethal is the novel coronavirus, and how many undetected cases there are? The importance of being tested</t>
  </si>
  <si>
    <t>https://dx.doi.org/10.1101/2020.03.27.20045062</t>
  </si>
  <si>
    <t>U. Maggi, et al.</t>
  </si>
  <si>
    <t>The impact of the COVID-19 outbreak on liver transplantation programs in Northern Italy</t>
  </si>
  <si>
    <t>https://dx.doi.org/10.1111/ajt.15948</t>
  </si>
  <si>
    <t>U. V. Mahajan, et al.</t>
  </si>
  <si>
    <t>Racial demographics and COVID-19 confirmed cases and deaths: a correlational analysis of 2886 US counties</t>
  </si>
  <si>
    <t>Journal of public health (Oxford, England)</t>
  </si>
  <si>
    <t>https://dx.doi.org/10.1093/pubmed/fdaa070</t>
  </si>
  <si>
    <t>V. A. Giagulli, et al.</t>
  </si>
  <si>
    <t>Worse progression of COVID-19 in men: Is Testosterone a key factor?</t>
  </si>
  <si>
    <t>Andrology</t>
  </si>
  <si>
    <t>https://dx.doi.org/10.1111/andr.12836</t>
  </si>
  <si>
    <t>V. Abedi, et al.</t>
  </si>
  <si>
    <t>Racial, Economic and Health Inequality and COVID-19 Infection in the United States</t>
  </si>
  <si>
    <t>https://dx.doi.org/10.1101/2020.04.26.20079756</t>
  </si>
  <si>
    <t>V. Bianconi, et al.</t>
  </si>
  <si>
    <t>Is Acetylsalicylic Acid a Safe and Potentially Useful Choice for Adult Patients with COVID-19 ?</t>
  </si>
  <si>
    <t>https://dx.doi.org/10.1007/s40265-020-01365-1</t>
  </si>
  <si>
    <t>V. Boccardi, et al.</t>
  </si>
  <si>
    <t>COVID-19: A Geriatric Emergency</t>
  </si>
  <si>
    <t>https://dx.doi.org/10.3390/geriatrics5020024</t>
  </si>
  <si>
    <t>V. Chauhan, et al.</t>
  </si>
  <si>
    <t>Excavating SARS-coronavirus 2 genome for epitope-based subunit vaccine synthesis using immunoinformatics approach</t>
  </si>
  <si>
    <t>Journal of cellular physiology</t>
  </si>
  <si>
    <t>https://dx.doi.org/10.1002/jcp.29923</t>
  </si>
  <si>
    <t>V. Grech</t>
  </si>
  <si>
    <t>COVID-19 and potential global mortality - Revisited</t>
  </si>
  <si>
    <t>https://dx.doi.org/10.1016/j.earlhumdev.2020.105054</t>
  </si>
  <si>
    <t>V. Jindal, et al.</t>
  </si>
  <si>
    <t>Cancer treatment during COVID-19 pandemic</t>
  </si>
  <si>
    <t>Med Oncol</t>
  </si>
  <si>
    <t>https://dx.doi.org/10.1007/s12032-020-01382-w</t>
  </si>
  <si>
    <t>V. K. Jain, et al.</t>
  </si>
  <si>
    <t>Differential mortality in COVID-19 patients from India and western countries</t>
  </si>
  <si>
    <t>https://dx.doi.org/10.1016/j.dsx.2020.06.067</t>
  </si>
  <si>
    <t>V. L. A. Carneiro, et al.</t>
  </si>
  <si>
    <t>Post-COVID-19 and the Portuguese national eye care system challenge</t>
  </si>
  <si>
    <t>J Optom</t>
  </si>
  <si>
    <t>https://dx.doi.org/10.1016/j.optom.2020.05.001</t>
  </si>
  <si>
    <t>V. M. Mahalmani, et al.</t>
  </si>
  <si>
    <t>COVID-19 pandemic: A review based on current evidence</t>
  </si>
  <si>
    <t>Indian J Pharmacol</t>
  </si>
  <si>
    <t>https://dx.doi.org/10.4103/ijp.IJP_310_20</t>
  </si>
  <si>
    <t>V. MartÃ­n-SÃ¡nchez, et al.</t>
  </si>
  <si>
    <t>[Analysis of fatality rates case of SARS-CoV-2 infection in the Autonomous Communities of Spain]</t>
  </si>
  <si>
    <t>Semergen</t>
  </si>
  <si>
    <t>https://dx.doi.org/10.1016/j.semerg.2020.06.013</t>
  </si>
  <si>
    <t>V. Mauro, et al.</t>
  </si>
  <si>
    <t>Treat all COVID 19-positive patients, but do not forget those negative with chronic diseases</t>
  </si>
  <si>
    <t>https://dx.doi.org/10.1007/s11739-020-02395-z</t>
  </si>
  <si>
    <t>V. Mehta, et al.</t>
  </si>
  <si>
    <t>Case Fatality Rate of Cancer Patients with COVID-19 in a New York Hospital System</t>
  </si>
  <si>
    <t>https://dx.doi.org/10.1158/2159-8290.cd-20-0516</t>
  </si>
  <si>
    <t>V. Opoka-Winiarska, et al.</t>
  </si>
  <si>
    <t>Could hemophagocytic lymphohistiocytosis be the core issue of severe COVID-19 cases?</t>
  </si>
  <si>
    <t>https://dx.doi.org/10.1186/s12916-020-01682-y</t>
  </si>
  <si>
    <t>V. Papadopoulos, et al.</t>
  </si>
  <si>
    <t>Why does COVID-19 kill more elderly men than women? Is there a role for testosterone?</t>
  </si>
  <si>
    <t>https://dx.doi.org/10.1111/andr.12868</t>
  </si>
  <si>
    <t>V. Pavoni, et al.</t>
  </si>
  <si>
    <t>Evaluation of coagulation function by rotation thromboelastometry in critically ill patients with severe COVID-19 pneumonia</t>
  </si>
  <si>
    <t>https://dx.doi.org/10.1007/s11239-020-02130-7</t>
  </si>
  <si>
    <t>V. Piechotta, et al.</t>
  </si>
  <si>
    <t>Convalescent plasma or hyperimmune immunoglobulin for people with COVID-19: a living systematic review</t>
  </si>
  <si>
    <t>The Cochrane database of systematic reviews</t>
  </si>
  <si>
    <t>https://dx.doi.org/10.1002/14651858.CD013600.pub2</t>
  </si>
  <si>
    <t>V. R. N, et al.</t>
  </si>
  <si>
    <t>Indian Publications on SARS-CoV-2: A bibliometric study of WHO COVID-19 database</t>
  </si>
  <si>
    <t>https://dx.doi.org/10.1016/j.dsx.2020.07.007</t>
  </si>
  <si>
    <t>V. Rajasurya, et al.</t>
  </si>
  <si>
    <t>A Fatal Case of Coronavirus Disease 2019 (COVID-19) in a Patient With Idiopathic Pulmonary Fibrosis</t>
  </si>
  <si>
    <t>https://dx.doi.org/10.7759/cureus.8432</t>
  </si>
  <si>
    <t>V. Russo, et al.</t>
  </si>
  <si>
    <t>Clinical impact of pre-admission antithrombotic therapy in hospitalized patients with COVID-19: a multicenter observational study</t>
  </si>
  <si>
    <t>https://dx.doi.org/10.1016/j.phrs.2020.104965</t>
  </si>
  <si>
    <t>V. Scaglioni, et al.</t>
  </si>
  <si>
    <t>Â¿Are Superantigens the Cause of Cytokine Storm and viral sepsis in Severe COVID-19? Observations and hypothesis</t>
  </si>
  <si>
    <t>https://dx.doi.org/10.1111/sji.12944</t>
  </si>
  <si>
    <t>V. Shivarov, et al.</t>
  </si>
  <si>
    <t>Clonal haematopoiesis and COVID-19: A possible deadly liaison</t>
  </si>
  <si>
    <t>Int J Immunogenet</t>
  </si>
  <si>
    <t>https://dx.doi.org/10.1111/iji.12503</t>
  </si>
  <si>
    <t>V. Singh</t>
  </si>
  <si>
    <t>Can Vitamins, as Epigenetic Modifiers, Enhance Immunity in COVID-19 Patients with Non-communicable Disease?</t>
  </si>
  <si>
    <t>Current nutrition reports</t>
  </si>
  <si>
    <t>https://dx.doi.org/10.1007/s13668-020-00330-4</t>
  </si>
  <si>
    <t>V. Soriano, et al.</t>
  </si>
  <si>
    <t>Why such excess of mortality for COVID-19 in Spain?</t>
  </si>
  <si>
    <t>Therapeutic Advances in Infectious Disease</t>
  </si>
  <si>
    <t>http://dx.doi.org/10.1177/2049936120932755</t>
  </si>
  <si>
    <t>V. Suarez, et al.</t>
  </si>
  <si>
    <t>Epidemiology of COVID-19 in Mexico: from the 27th of February to the 30th of April 2020</t>
  </si>
  <si>
    <t>Epidemiologia de COVID-19 en Mexico: del 27 de febrero al 30 de abril de 2020.</t>
  </si>
  <si>
    <t>https://dx.doi.org/10.1016/j.rce.2020.05.007</t>
  </si>
  <si>
    <t>V. Vasquez-Apestegui, et al.</t>
  </si>
  <si>
    <t>Association Between Air Pollution in Lima and the High Incidence of COVID-19: Findings from a Post Hoc Analysis</t>
  </si>
  <si>
    <t>https://dx.doi.org/10.21203/rs.3.rs-39404/v1</t>
  </si>
  <si>
    <t>V. W. Huang, et al.</t>
  </si>
  <si>
    <t>Head and neck survivorship care in the times of the SARS-CoV-2 pandemic</t>
  </si>
  <si>
    <t>https://dx.doi.org/10.1002/hed.26235</t>
  </si>
  <si>
    <t>V. de Sanctis, et al.</t>
  </si>
  <si>
    <t>Preliminary Data on COVID-19 in Patients with Hemoglobinopathies: A Multicentre ICET-A Study</t>
  </si>
  <si>
    <t>https://dx.doi.org/10.4084/mjhid.2020.046</t>
  </si>
  <si>
    <t>W. A. Chiu, et al.</t>
  </si>
  <si>
    <t>State-level impact of social distancing and testing on COVID-19 in the United States</t>
  </si>
  <si>
    <t>https://dx.doi.org/10.21203/rs.3.rs-40364/v1</t>
  </si>
  <si>
    <t>W. Breitbart</t>
  </si>
  <si>
    <t>Life and Death in the Age of COVID-19</t>
  </si>
  <si>
    <t>https://dx.doi.org/10.1017/s1478951520000334</t>
  </si>
  <si>
    <t>W. C. Chen, et al.</t>
  </si>
  <si>
    <t>First COVID-19 mortality case in Taiwan with bacterial co-infection by national surveillance of critically ill patients with influenza-negative pneumonia</t>
  </si>
  <si>
    <t>https://dx.doi.org/10.1016/j.jmii.2020.05.005</t>
  </si>
  <si>
    <t>W. Chen, et al.</t>
  </si>
  <si>
    <t>Delayed-phase thrombocytopenia in patients with coronavirus disease 2019 (COVID-19)</t>
  </si>
  <si>
    <t>https://dx.doi.org/10.1111/bjh.16885</t>
  </si>
  <si>
    <t>W. E. Rosa, et al.</t>
  </si>
  <si>
    <t>Increasing Critical Care Nurse Engagement of Palliative Care During the COVID-19 Pandemic</t>
  </si>
  <si>
    <t>Critical care nurse</t>
  </si>
  <si>
    <t>https://dx.doi.org/10.4037/ccn2020946</t>
  </si>
  <si>
    <t>W. Gavin, et al.</t>
  </si>
  <si>
    <t>Clinical Characteristics, Outcomes and Prognosticators in Adult Patients Hospitalized with COVID-19</t>
  </si>
  <si>
    <t>Am J Infect Control</t>
  </si>
  <si>
    <t>https://dx.doi.org/10.1016/j.ajic.2020.07.005</t>
  </si>
  <si>
    <t>W. H. Liang, et al.</t>
  </si>
  <si>
    <t>Clinical characteristics and outcomes of hospitalised patients with COVID-19 treated in Hubei (epicentre) and outside Hubei (non-epicentre): a nationwide analysis of China</t>
  </si>
  <si>
    <t>https://dx.doi.org/10.1183/13993003.00562-2020</t>
  </si>
  <si>
    <t>W. Hartman, et al.</t>
  </si>
  <si>
    <t>Hospitalized COVID-19 patients treated with Convalescent Plasma in a mid-size city in the midwest</t>
  </si>
  <si>
    <t>https://dx.doi.org/10.1101/2020.06.19.20135830</t>
  </si>
  <si>
    <t>W. Huang, et al.</t>
  </si>
  <si>
    <t>Decreased serum albumin level indicates poor prognosis of COVID-19 patients: hepatic injury analysis from 2,623 hospitalized cases</t>
  </si>
  <si>
    <t>Sci China Life Sci</t>
  </si>
  <si>
    <t>https://dx.doi.org/10.1007/s11427-020-1733-4</t>
  </si>
  <si>
    <t>W. Jia, et al.</t>
  </si>
  <si>
    <t>Single intranasal immunization with chimpanzee adenovirus-based vaccine induces sustained and protective immunity against MERS-CoV infection</t>
  </si>
  <si>
    <t>https://dx.doi.org/10.1080/22221751.2019.1620083</t>
  </si>
  <si>
    <t>W. Lieberman-Cribbin, et al.</t>
  </si>
  <si>
    <t>The impact of asthma on mortality in COVID-19 patients</t>
  </si>
  <si>
    <t>https://dx.doi.org/10.1016/j.chest.2020.05.575</t>
  </si>
  <si>
    <t>W. Liu, et al.</t>
  </si>
  <si>
    <t>Efficacy and safety of antiviral treatment for COVID-19 from evidence in studies of SARS-CoV-2 and other acute viral infections: a systematic review and meta-analysis</t>
  </si>
  <si>
    <t>https://dx.doi.org/10.1503/cmaj.200647</t>
  </si>
  <si>
    <t>W. Lv, et al.</t>
  </si>
  <si>
    <t>Coronavirus Disease 2019: Coronaviruses and Kidney Injury</t>
  </si>
  <si>
    <t>J Urol</t>
  </si>
  <si>
    <t>https://dx.doi.org/10.1097/ju.0000000000001289</t>
  </si>
  <si>
    <t>W. Lyu, et al.</t>
  </si>
  <si>
    <t>Shelter-In-Place Orders Reduced COVID-19 Mortality And Reduced The Rate Of Growth In Hospitalizations</t>
  </si>
  <si>
    <t>Health affairs (Project Hope)</t>
  </si>
  <si>
    <t>https://dx.doi.org/10.1377/hlthaff.2020.00719</t>
  </si>
  <si>
    <t>W. Miesbach, et al.</t>
  </si>
  <si>
    <t>COVID-19: Coagulopathy, Risk of Thrombosis, and the Rationale for Anticoagulation</t>
  </si>
  <si>
    <t>https://dx.doi.org/10.1177/1076029620938149</t>
  </si>
  <si>
    <t>W. Ni, et al.</t>
  </si>
  <si>
    <t>Acute Myocardial Injury at Hospital Admission Is Associated With All-Cause Mortality in COVID-19</t>
  </si>
  <si>
    <t>https://dx.doi.org/10.1016/j.jacc.2020.05.007</t>
  </si>
  <si>
    <t>W. Pan, et al.</t>
  </si>
  <si>
    <t>Clinical Features of COVID-19 in Patients With Essential Hypertension and the Impacts of Renin-angiotensin-aldosterone System Inhibitors on the Prognosis of COVID-19 Patients</t>
  </si>
  <si>
    <t>https://dx.doi.org/10.1161/HYPERTENSIONAHA.120.15289</t>
  </si>
  <si>
    <t>W. Qu, et al.</t>
  </si>
  <si>
    <t>Cell-based therapy to reduce mortality from COVID-19: Systematic review and meta-analysis of human studies on acute respiratory distress syndrome</t>
  </si>
  <si>
    <t>Stem Cells Transl Med</t>
  </si>
  <si>
    <t>https://dx.doi.org/10.1002/sctm.20-0146</t>
  </si>
  <si>
    <t>W. R. Hartman, et al.</t>
  </si>
  <si>
    <t>Hospitalized COVID-19 Patients treated with Convalescent Plasma in a Mid-size City in the Midwest</t>
  </si>
  <si>
    <t>https://dx.doi.org/10.21203/rs.3.rs-39447/v1</t>
  </si>
  <si>
    <t>W. Ren, et al.</t>
  </si>
  <si>
    <t>Recombinant SARS-CoV-2 spike S1-Fc fusion protein induced high levels of neutralizing responses in nonhuman primates</t>
  </si>
  <si>
    <t>https://dx.doi.org/10.1016/j.vaccine.2020.06.066</t>
  </si>
  <si>
    <t>W. Shi, et al.</t>
  </si>
  <si>
    <t>Coagulopathy in COVID-19: Focus on vascular thrombotic events</t>
  </si>
  <si>
    <t>J Mol Cell Cardiol</t>
  </si>
  <si>
    <t>https://dx.doi.org/10.1016/j.yjmcc.2020.07.003</t>
  </si>
  <si>
    <t>W. V. Padula, et al.</t>
  </si>
  <si>
    <t>Countries with High Registered Nurse (RN) Concentrations Observe Reduced Mortality Rates of Coronavirus Disease 2019 (COVID-19)</t>
  </si>
  <si>
    <t>https://dx.doi.org/10.2139/ssrn.3566190</t>
  </si>
  <si>
    <t>W. X. Li</t>
  </si>
  <si>
    <t>Worldwide inverse correlation between Bacille Calmette-GuÃ©rin immunization and COVID-19 morbidity and mortality</t>
  </si>
  <si>
    <t>https://dx.doi.org/10.21203/rs.3.rs-42927/v1</t>
  </si>
  <si>
    <t>W. Yang, et al.</t>
  </si>
  <si>
    <t>Estimating the infection fatality risk of COVID-19 in New York City, March 1-May 16, 2020</t>
  </si>
  <si>
    <t>https://dx.doi.org/10.1101/2020.06.27.20141689</t>
  </si>
  <si>
    <t>W. Ye, et al.</t>
  </si>
  <si>
    <t>Dynamic changes of D-dimer and neutrophil-lymphocyte count ratio as prognostic biomarkers in COVID-19</t>
  </si>
  <si>
    <t>https://dx.doi.org/10.1186/s12931-020-01428-7</t>
  </si>
  <si>
    <t>W.-J. Guan, et al.</t>
  </si>
  <si>
    <t>Clinical Characteristics of Coronavirus Disease 2019 in China</t>
  </si>
  <si>
    <t>https://dx.doi.org/10.1056/NEJMoa2002032</t>
  </si>
  <si>
    <t>Comorbidity and its impact on 1590 patients with COVID-19 in China: a nationwide analysis</t>
  </si>
  <si>
    <t>https://dx.doi.org/10.1183/13993003.00547-2020</t>
  </si>
  <si>
    <t>X. Cao, et al.</t>
  </si>
  <si>
    <t>Cholesterol: A new game player accelerating vasculopathy caused by SARS-CoV-2?</t>
  </si>
  <si>
    <t>American journal of physiology. Endocrinology and metabolism</t>
  </si>
  <si>
    <t>https://dx.doi.org/10.1152/ajpendo.00255.2020</t>
  </si>
  <si>
    <t>X. Chen, et al.</t>
  </si>
  <si>
    <t>Laboratory abnormalities and risk factors associated with in-hospital death in patients with severe COVID-19</t>
  </si>
  <si>
    <t>Journal of clinical laboratory analysis</t>
  </si>
  <si>
    <t>https://dx.doi.org/10.1002/jcla.23467</t>
  </si>
  <si>
    <t>X. Cui, et al.</t>
  </si>
  <si>
    <t>Acute Kidney Injury in Patients with the Coronavirus Disease 2019: A Multicenter Study</t>
  </si>
  <si>
    <t>Kidney Blood Press Res</t>
  </si>
  <si>
    <t>https://dx.doi.org/10.1159/000509517</t>
  </si>
  <si>
    <t>X. Deng, et al.</t>
  </si>
  <si>
    <t>Case fatality risk of novel coronavirus diseases 2019 in China</t>
  </si>
  <si>
    <t>https://dx.doi.org/10.1101/2020.03.04.20031005</t>
  </si>
  <si>
    <t>X. Escudero, et al.</t>
  </si>
  <si>
    <t>The SARS-CoV-2 (COVID-19) coronavirus pandemic: current situation and implications for Mexico</t>
  </si>
  <si>
    <t>La pandemia de Coronavirus SARS-CoV-2 (COVID-19): Situacion actual e implicaciones para Mexico.</t>
  </si>
  <si>
    <t>https://dx.doi.org/10.24875/ACM.M20000064</t>
  </si>
  <si>
    <t>X. Fang, et al.</t>
  </si>
  <si>
    <t>Epidemiological, comorbidity factors with severity and prognosis of COVID-19: a systematic review and meta-analysis</t>
  </si>
  <si>
    <t>https://dx.doi.org/10.18632/aging.103579</t>
  </si>
  <si>
    <t>X. Lu, et al.</t>
  </si>
  <si>
    <t>Continuously available ratio of SpO2/FiO2 serves as a noninvasive prognostic marker for intensive care patients with COVID-19</t>
  </si>
  <si>
    <t>Respiratory research</t>
  </si>
  <si>
    <t>https://dx.doi.org/10.1186/s12931-020-01455-4</t>
  </si>
  <si>
    <t>X. Sun, et al.</t>
  </si>
  <si>
    <t>Cytokine storm intervention in the early stages of COVID-19 pneumonia</t>
  </si>
  <si>
    <t>Cytokine &amp; growth factor reviews</t>
  </si>
  <si>
    <t>https://dx.doi.org/10.1016/j.cytogfr.2020.04.002</t>
  </si>
  <si>
    <t>X. Tang, et al.</t>
  </si>
  <si>
    <t>Comparison of Hospitalized Patients With ARDS Caused by COVID-19 and H1N1</t>
  </si>
  <si>
    <t>https://dx.doi.org/10.1016/j.chest.2020.03.032</t>
  </si>
  <si>
    <t>X. Wei, et al.</t>
  </si>
  <si>
    <t>Sex Differences in Severity and Mortality Among Patients With COVID-19: Evidence from Pooled Literature Analysis and Insights from Integrated Bioinformatic Analysis</t>
  </si>
  <si>
    <t>http://arxiv.org/abs/2003.13547</t>
  </si>
  <si>
    <t>X. Xu, et al.</t>
  </si>
  <si>
    <t>[Pathological changes of the spleen in ten patients with coronavirus disease 2019(COVID-19) by postmortem needle autopsy]</t>
  </si>
  <si>
    <t>Zhonghua Bing Li Xue Za Zhi</t>
  </si>
  <si>
    <t>https://dx.doi.org/10.3760/cma.j.cn112151-20200401-00278</t>
  </si>
  <si>
    <t>X. Yang, et al.</t>
  </si>
  <si>
    <t>Clinical course and outcomes of critically ill patients with SARS-CoV-2 pneumonia in Wuhan, China: a single-centered, retrospective, observational study</t>
  </si>
  <si>
    <t>https://dx.doi.org/10.1016/S2213-2600(20)30079-5</t>
  </si>
  <si>
    <t>X. Zhang, et al.</t>
  </si>
  <si>
    <t>ACE2 and COVID-19 and the resulting ARDS</t>
  </si>
  <si>
    <t>Postgraduate medical journal</t>
  </si>
  <si>
    <t>https://dx.doi.org/10.1136/postgradmedj-2020-137935</t>
  </si>
  <si>
    <t>ACEI/ARB use and risk of infection or severity or mortality of COVID-19: A systematic review and meta-analysis</t>
  </si>
  <si>
    <t>https://dx.doi.org/10.1016/j.phrs.2020.104927</t>
  </si>
  <si>
    <t>Y. A. Haggag, et al.</t>
  </si>
  <si>
    <t>Is hesperidin essential for prophylaxis and treatment of COVID-19 Infection?</t>
  </si>
  <si>
    <t>https://dx.doi.org/10.1016/j.mehy.2020.109957</t>
  </si>
  <si>
    <t>Y. C. Wu, et al.</t>
  </si>
  <si>
    <t>The outbreak of COVID-19: An overview</t>
  </si>
  <si>
    <t>Journal of the Chinese Medical Association : JCMA</t>
  </si>
  <si>
    <t>http://dx.doi.org/10.1097/JCMA.0000000000000270</t>
  </si>
  <si>
    <t>Y. Cheng, et al.</t>
  </si>
  <si>
    <t>Kidney disease is associated with in-hospital death of patients with COVID-19</t>
  </si>
  <si>
    <t>Kidney international</t>
  </si>
  <si>
    <t>https://dx.doi.org/10.1016/j.kint.2020.03.005</t>
  </si>
  <si>
    <t>Y. Choi, et al.</t>
  </si>
  <si>
    <t>Racial Impact on Infections and Deaths due to COVID-19 in New York City</t>
  </si>
  <si>
    <t>http://arxiv.org/abs/2007.04743</t>
  </si>
  <si>
    <t>Y. Deng, et al.</t>
  </si>
  <si>
    <t>Clinical characteristics of fatal and recovered cases of coronavirus disease 2019 in Wuhan, China: a retrospective study</t>
  </si>
  <si>
    <t>Chinese medical journal</t>
  </si>
  <si>
    <t>https://dx.doi.org/10.1097/CM9.0000000000000824</t>
  </si>
  <si>
    <t>Y. Feng, et al.</t>
  </si>
  <si>
    <t>COVID-19 with Different Severities: A Multicenter Study of Clinical Features</t>
  </si>
  <si>
    <t>American journal of respiratory and critical care medicine</t>
  </si>
  <si>
    <t>https://dx.doi.org/10.1164/rccm.202002-0445OC</t>
  </si>
  <si>
    <t>Y. Ge, et al.</t>
  </si>
  <si>
    <t>Estimation of Coronavirus Disease Case-Fatality Risk in Real Time</t>
  </si>
  <si>
    <t>https://dx.doi.org/10.3201/eid2608.201093</t>
  </si>
  <si>
    <t>Y. H. Luo, et al.</t>
  </si>
  <si>
    <t>Overview of Coronavirus Disease 2019 (COVID-19): Treatment Updates and Advances</t>
  </si>
  <si>
    <t>J Chin Med Assoc</t>
  </si>
  <si>
    <t>https://dx.doi.org/10.1097/jcma.0000000000000367</t>
  </si>
  <si>
    <t>Y. He, et al.</t>
  </si>
  <si>
    <t>Moving Average Based Index for Judging the Peak of the COVID-19 Epidemic</t>
  </si>
  <si>
    <t>https://dx.doi.org/10.3390/ijerph17155288</t>
  </si>
  <si>
    <t>Y. Hou, et al.</t>
  </si>
  <si>
    <t>New insights into genetic susceptibility of COVID-19: an ACE2 and TMPRSS2 polymorphism analysis</t>
  </si>
  <si>
    <t>https://dx.doi.org/10.1186/s12916-020-01673-z</t>
  </si>
  <si>
    <t>Y. Hu, et al.</t>
  </si>
  <si>
    <t>Analysis of Characteristics in Death Patients with COVID-19 Pneumonia without Underlying Diseases</t>
  </si>
  <si>
    <t>Academic radiology</t>
  </si>
  <si>
    <t>https://dx.doi.org/10.1016/j.acra.2020.03.023</t>
  </si>
  <si>
    <t>Y. J. Kang</t>
  </si>
  <si>
    <t>Mortality rate of infection with COVID-19 in Korea from the perspective of underlying disease</t>
  </si>
  <si>
    <t>https://dx.doi.org/10.1017/dmp.2020.60</t>
  </si>
  <si>
    <t>Y. J. Sun, et al.</t>
  </si>
  <si>
    <t>Clinical features of fatalities in patients with COVID-19</t>
  </si>
  <si>
    <t>https://dx.doi.org/10.1017/dmp.2020.235</t>
  </si>
  <si>
    <t>Y. Ji, et al.</t>
  </si>
  <si>
    <t>Potential association between COVID-19 mortality and health-care resource availability</t>
  </si>
  <si>
    <t>The Lancet. Global health</t>
  </si>
  <si>
    <t>https://dx.doi.org/10.1016/S2214-109X(20)30068-1</t>
  </si>
  <si>
    <t>Y. Kadil, et al.</t>
  </si>
  <si>
    <t>In Silico Investigation of the SARS CoV2 Protease with Thymoquinone Major Constituent of Nigella Sativa</t>
  </si>
  <si>
    <t>Curr Drug Discov Technol</t>
  </si>
  <si>
    <t>https://dx.doi.org/10.2174/1570163817666200712164406</t>
  </si>
  <si>
    <t>Y. Laborde, et al.</t>
  </si>
  <si>
    <t>Community Outreach Panel Explores and Addresses Higher Rates of COVID-19-Related Deaths in the African American Population</t>
  </si>
  <si>
    <t>Ochsner J</t>
  </si>
  <si>
    <t>https://dx.doi.org/10.31486/toj.20.0063</t>
  </si>
  <si>
    <t>Y. Li, et al.</t>
  </si>
  <si>
    <t>Molecular mechanisms of sex bias differences in COVID-19 mortality</t>
  </si>
  <si>
    <t>https://dx.doi.org/10.1186/s13054-020-03118-8</t>
  </si>
  <si>
    <t>Prognostic Value of Right Ventricular Longitudinal Strain in Patients With COVID-19</t>
  </si>
  <si>
    <t>JACC. Cardiovascular imaging</t>
  </si>
  <si>
    <t>https://dx.doi.org/10.1016/j.jcmg.2020.04.014</t>
  </si>
  <si>
    <t>The MERS-CoV Receptor DPP4 as a Candidate Binding Target of the SARS-CoV-2 Spike</t>
  </si>
  <si>
    <t>iScience</t>
  </si>
  <si>
    <t>https://dx.doi.org/10.1016/j.isci.2020.101160</t>
  </si>
  <si>
    <t>initial CT findings with mortality in older patients with coronavirus disease 2019 (COVID-19)</t>
  </si>
  <si>
    <t>European radiology</t>
  </si>
  <si>
    <t>https://dx.doi.org/10.1007/s00330-020-06969-5</t>
  </si>
  <si>
    <t>Y. M. Byrnes, et al.</t>
  </si>
  <si>
    <t>Effect of the COVID-19 pandemic on medical student career perceptions: a national survey study</t>
  </si>
  <si>
    <t>Med Educ Online</t>
  </si>
  <si>
    <t>https://dx.doi.org/10.1080/10872981.2020.1798088</t>
  </si>
  <si>
    <t>Y. Meng, et al.</t>
  </si>
  <si>
    <t>Cancer history is an independent risk factor for mortality in hospitalized COVID-19 patients: a propensity score-matched analysis</t>
  </si>
  <si>
    <t>Journal of hematology &amp; oncology</t>
  </si>
  <si>
    <t>https://dx.doi.org/10.1186/s13045-020-00907-0</t>
  </si>
  <si>
    <t>Y. N. Mi, et al.</t>
  </si>
  <si>
    <t>Estimating instant case fatality rate of COVID-19 in China</t>
  </si>
  <si>
    <t>https://dx.doi.org/10.1016/j.ijid.2020.04.055</t>
  </si>
  <si>
    <t>Y. Oda</t>
  </si>
  <si>
    <t>COVID-19: review of case reports</t>
  </si>
  <si>
    <t>Journal of anesthesia</t>
  </si>
  <si>
    <t>https://dx.doi.org/10.1007/s00540-020-02825-4</t>
  </si>
  <si>
    <t>Y. Ruch, et al.</t>
  </si>
  <si>
    <t>Rapid Radiological Worsening and Cytokine Storm Syndrome in COVID-19 Pneumonia</t>
  </si>
  <si>
    <t>https://dx.doi.org/10.12890/2020_001822</t>
  </si>
  <si>
    <t>Y. Sandoval, et al.</t>
  </si>
  <si>
    <t>Cardiac Troponin for the Diagnosis and Risk-Stratification of Myocardial Injury in COVID-19: JACC Review Topic of the Week</t>
  </si>
  <si>
    <t>https://dx.doi.org/10.1016/j.jacc.2020.06.068</t>
  </si>
  <si>
    <t>Y. T. Wang, et al.</t>
  </si>
  <si>
    <t>Spiking Pandemic Potential: Structural and Immunological Aspects of SARS-CoV-2</t>
  </si>
  <si>
    <t>Trends Microbiol</t>
  </si>
  <si>
    <t>https://dx.doi.org/10.1016/j.tim.2020.05.012</t>
  </si>
  <si>
    <t>Y. Tian, et al.</t>
  </si>
  <si>
    <t>Cancer associates with risk and severe events of COVID-19: A systematic review and meta-analysis</t>
  </si>
  <si>
    <t>Int J Cancer</t>
  </si>
  <si>
    <t>https://dx.doi.org/10.1002/ijc.33213</t>
  </si>
  <si>
    <t>Y. Toyoshima, et al.</t>
  </si>
  <si>
    <t>SARS-CoV-2 genomic variations associated with mortality rate of COVID-19</t>
  </si>
  <si>
    <t>Journal of human genetics</t>
  </si>
  <si>
    <t>https://dx.doi.org/10.1038/s10038-020-0808-9</t>
  </si>
  <si>
    <t>Y. Wan, et al.</t>
  </si>
  <si>
    <t>Prognosis analysis of patients with mental disorders with COVID-19: a single-center retrospective study</t>
  </si>
  <si>
    <t>https://dx.doi.org/10.18632/aging.103371</t>
  </si>
  <si>
    <t>Y. Wang, et al.</t>
  </si>
  <si>
    <t>Modifiable areal unit problem and environmental factors of COVID-19 outbreak</t>
  </si>
  <si>
    <t>https://dx.doi.org/10.1016/j.scitotenv.2020.139984</t>
  </si>
  <si>
    <t>Y. Wei, et al.</t>
  </si>
  <si>
    <t>Implementation of Clinical Diagnostic Criteria and Universal Symptom Survey Contributed to Lower Magnitude and Faster Resolution of the COVID-19 Epidemic in Wuhan</t>
  </si>
  <si>
    <t>Engineering (Beijing, China)</t>
  </si>
  <si>
    <t>https://dx.doi.org/10.1016/j.eng.2020.04.008</t>
  </si>
  <si>
    <t>Y. Wu, et al.</t>
  </si>
  <si>
    <t>Clinical Characteristics and Immune Injury Mechanisms in 71 Patients with COVID-19</t>
  </si>
  <si>
    <t>mSphere</t>
  </si>
  <si>
    <t>https://dx.doi.org/10.1128/mSphere.00362-20</t>
  </si>
  <si>
    <t>Clinical outcomes of 402 patients with COVID-2019 from a single center in Wuhan, China</t>
  </si>
  <si>
    <t>https://dx.doi.org/10.1002/jmv.26168</t>
  </si>
  <si>
    <t>Perinatal depressive and anxiety symptoms of pregnant women during the coronavirus disease 2019 outbreak in China</t>
  </si>
  <si>
    <t>https://dx.doi.org/10.1016/j.ajog.2020.05.009</t>
  </si>
  <si>
    <t>Y. Xie, et al.</t>
  </si>
  <si>
    <t>Early Diagnosis and Clinical Significance of Acute Cardiac Injury - Under the Iceberg: A Retrospective Cohort Study of 619 Non-critically Ill Hospitalized COVID-19 Pneumonia Patients</t>
  </si>
  <si>
    <t>https://dx.doi.org/10.1101/2020.07.06.20147256</t>
  </si>
  <si>
    <t>Epidemiologic, Clinical, and Laboratory Findings of the COVID-19 in the current pandemic</t>
  </si>
  <si>
    <t>https://dx.doi.org/10.21203/rs.3.rs-28367/v1</t>
  </si>
  <si>
    <t>Y. Yao, et al.</t>
  </si>
  <si>
    <t>D-dimer as a biomarker for disease severity and mortality in COVID-19 patients: a case control study</t>
  </si>
  <si>
    <t>https://dx.doi.org/10.1186/s40560-020-00466-z</t>
  </si>
  <si>
    <t>Y. Zhang, et al.</t>
  </si>
  <si>
    <t>Profile of natural anticoagulant, coagulant factor and anti-phospholipid antibody in critically ill COVID-19 patients</t>
  </si>
  <si>
    <t>https://dx.doi.org/10.1007/s11239-020-02182-9</t>
  </si>
  <si>
    <t>Y. Zheng, et al.</t>
  </si>
  <si>
    <t>Epidemiological and clinical characteristics analysis of COVID-19 in the surrounding areas of Wuhan, Hubei Province in 2020</t>
  </si>
  <si>
    <t>Pharmacological research</t>
  </si>
  <si>
    <t>https://dx.doi.org/10.1016/j.phrs.2020.104821</t>
  </si>
  <si>
    <t>Y. Zhou, et al.</t>
  </si>
  <si>
    <t>A Network Medicine Approach to Investigation and Population-based Validation of Disease Manifestations and Drug Repurposing for COVID-19</t>
  </si>
  <si>
    <t>ChemRxiv</t>
  </si>
  <si>
    <t>https://dx.doi.org/10.26434/chemrxiv.12579137.v1</t>
  </si>
  <si>
    <t>Y.-C. Wu, et al.</t>
  </si>
  <si>
    <t>https://dx.doi.org/10.1097/JCMA.0000000000000270</t>
  </si>
  <si>
    <t>Y.-J. Sun, et al.</t>
  </si>
  <si>
    <t>Y.-K. Tan, et al.</t>
  </si>
  <si>
    <t>COVID-19 and ischemic stroke: a systematic review and meta-summary of the literature</t>
  </si>
  <si>
    <t>https://dx.doi.org/10.1007/s11239-020-02228-y</t>
  </si>
  <si>
    <t>Y.-Y. Luan, et al.</t>
  </si>
  <si>
    <t>Coronavirus disease 2019 (COVID-19) associated coagulopathy and its impact on outcomes in Shenzhen, China: A retrospective cohort study</t>
  </si>
  <si>
    <t>https://dx.doi.org/10.1016/j.thromres.2020.07.015</t>
  </si>
  <si>
    <t>Z. A. Abassi, et al.</t>
  </si>
  <si>
    <t>Covid-19 infection and mortality: A physiologist's perspective enlightening clinical features and plausible interventional strategies</t>
  </si>
  <si>
    <t>American Journal of Physiology - Lung Cellular and Molecular Physiology</t>
  </si>
  <si>
    <t>http://dx.doi.org/10.1152/AJPLUNG.00097.2020</t>
  </si>
  <si>
    <t>Z. C. Du, et al.</t>
  </si>
  <si>
    <t>[Using Markov Chain Monte Carlo methods to estimate the age-specific case fatality rate of COVID-19]</t>
  </si>
  <si>
    <t>Zhonghua Liu Xing Bing Xue Za Zhi</t>
  </si>
  <si>
    <t>https://dx.doi.org/10.3760/cma.j.cn112338-20200609-00823</t>
  </si>
  <si>
    <t>Z. Ceylan</t>
  </si>
  <si>
    <t>Estimation of COVID-19 prevalence in Italy, Spain, and France</t>
  </si>
  <si>
    <t>https://dx.doi.org/10.1016/j.scitotenv.2020.138817</t>
  </si>
  <si>
    <t>Z. El-Khatib, et al.</t>
  </si>
  <si>
    <t>The disproportionate effect of COVID-19 mortality on ethnic minorities: Genetics or health inequalities?</t>
  </si>
  <si>
    <t>https://dx.doi.org/10.1016/j.eclinm.2020.100430</t>
  </si>
  <si>
    <t>Z. Lei, et al.</t>
  </si>
  <si>
    <t>A cross-sectional comparison of epidemiological and clinical features of patients with coronavirus disease (COVID-19) in Wuhan and outside Wuhan, China</t>
  </si>
  <si>
    <t>https://dx.doi.org/10.1016/j.tmaid.2020.101664</t>
  </si>
  <si>
    <t>Z. Liao, et al.</t>
  </si>
  <si>
    <t>Optimizing lung cancer radiation treatment worldwide in COVID-19 outbreak</t>
  </si>
  <si>
    <t>https://dx.doi.org/10.1016/j.lungcan.2020.05.029</t>
  </si>
  <si>
    <t>Z. N. Kon, et al.</t>
  </si>
  <si>
    <t>Extracorporeal Membrane Oxygenation Support in Severe COVID-19</t>
  </si>
  <si>
    <t>Ann Thorac Surg</t>
  </si>
  <si>
    <t>https://dx.doi.org/10.1016/j.athoracsur.2020.07.002</t>
  </si>
  <si>
    <t>Z. Qi, et al.</t>
  </si>
  <si>
    <t>Epidemiological Features of the 2019 Novel Coronavirus Outbreak in China</t>
  </si>
  <si>
    <t>Current topics in medicinal chemistry</t>
  </si>
  <si>
    <t>https://dx.doi.org/10.2174/1568026620999200511094117</t>
  </si>
  <si>
    <t>Z. S. Chaudhry, et al.</t>
  </si>
  <si>
    <t>Clinical Characteristics and Outcomes of COVID-19 in Solid Organ Transplant Recipients: A Case-Control Study</t>
  </si>
  <si>
    <t>https://dx.doi.org/10.1111/ajt.16188</t>
  </si>
  <si>
    <t>Z. Weiner, et al.</t>
  </si>
  <si>
    <t>Projections and early-warning signals of a second wave of the COVID-19 epidemic in Illinois</t>
  </si>
  <si>
    <t>https://dx.doi.org/10.1101/2020.07.06.20147868</t>
  </si>
  <si>
    <t>Z. X. Thng, et al.</t>
  </si>
  <si>
    <t>COVID-19 and immunosuppression: a review of current clinical experiences and implications for ophthalmology patients taking immunosuppressive drugs</t>
  </si>
  <si>
    <t>Br J Ophthalmol</t>
  </si>
  <si>
    <t>https://dx.doi.org/10.1136/bjophthalmol-2020-316586</t>
  </si>
  <si>
    <t>Z. Xie, et al.</t>
  </si>
  <si>
    <t>Health and Demographic Impact on COVID-19 Infection and Mortality in US Counties</t>
  </si>
  <si>
    <t>https://dx.doi.org/10.1101/2020.05.06.20093195</t>
  </si>
  <si>
    <t>Z. Ye, et al.</t>
  </si>
  <si>
    <t>Efficacy and safety of corticosteroids in COVID-19 based on evidence for COVID-19, other coronavirus infections, influenza, community-acquired pneumonia and acute respiratory distress syndrome: a systematic review and meta-analysis</t>
  </si>
  <si>
    <t>https://dx.doi.org/10.1503/cmaj.200645</t>
  </si>
  <si>
    <t>Z. Zhang, et al.</t>
  </si>
  <si>
    <t>Wuhan and Hubei COVID-19 mortality analysis reveals the critical role of timely supply of medical resources</t>
  </si>
  <si>
    <t>http://dx.doi.org/10.1016/j.jinf.2020.03.018</t>
  </si>
  <si>
    <t>Z. Zhao, et al.</t>
  </si>
  <si>
    <t>Suggestions on surgical treatment during coronavirus disease 2019 (COVID-19) pandemic</t>
  </si>
  <si>
    <t>Biosci Trends</t>
  </si>
  <si>
    <t>https://dx.doi.org/10.5582/bst.2020.03098</t>
  </si>
  <si>
    <t>March 22, 2020</t>
  </si>
  <si>
    <t>Arch Acad Emerg Med</t>
  </si>
  <si>
    <t>Primo Autore</t>
  </si>
  <si>
    <t>Titolo</t>
  </si>
  <si>
    <t>Rivista</t>
  </si>
  <si>
    <t>Daily Situation Report on Coronavirus disease (COVID-19) in Iran</t>
  </si>
  <si>
    <t>DOI</t>
  </si>
  <si>
    <t>Elisabetta Chellini</t>
  </si>
  <si>
    <t>Marina Davoli</t>
  </si>
  <si>
    <t>L. Bartolini</t>
  </si>
  <si>
    <t>M. Davoli</t>
  </si>
  <si>
    <t>R. Palladino</t>
  </si>
  <si>
    <t>NEW</t>
  </si>
  <si>
    <t>FATALITY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</si>
</sst>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2"/>
      <color rgb="FFCC3300"/>
      <name val="Calibri"/>
      <family val="2"/>
    </font>
    <font>
      <b/>
      <sz val="11"/>
      <color theme="0"/>
      <name val="Calibri"/>
      <family val="2"/>
    </font>
    <font>
      <b/>
      <sz val="18"/>
      <color theme="9" tint="-0.499984740745262"/>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8">
    <xf numFmtId="0" fontId="0" fillId="0" borderId="0" xfId="0"/>
    <xf numFmtId="0" fontId="16"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8" fillId="0" borderId="0" xfId="42" applyAlignment="1">
      <alignmen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center" vertical="center" wrapText="1"/>
    </xf>
  </cellXfs>
  <cellStyles count="43">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legamento ipertestuale" xfId="42" builtinId="8"/>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8">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font>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2:F1474" totalsRowShown="0" headerRowDxfId="1" dataDxfId="0">
  <autoFilter ref="A2:F1474" xr:uid="{00000000-0009-0000-0100-000001000000}"/>
  <tableColumns count="6">
    <tableColumn id="1" xr3:uid="{00000000-0010-0000-0000-000001000000}" name="NEW" dataDxfId="7"/>
    <tableColumn id="2" xr3:uid="{00000000-0010-0000-0000-000002000000}" name="Primo Autore" dataDxfId="6"/>
    <tableColumn id="3" xr3:uid="{00000000-0010-0000-0000-000003000000}" name="Titolo" dataDxfId="5"/>
    <tableColumn id="4" xr3:uid="{00000000-0010-0000-0000-000004000000}" name="Rivista" dataDxfId="4"/>
    <tableColumn id="5" xr3:uid="{00000000-0010-0000-0000-000005000000}" name="doi0" dataDxfId="3"/>
    <tableColumn id="6" xr3:uid="{00000000-0010-0000-0000-000006000000}" name="DOI" dataDxfId="2">
      <calculatedColumnFormula>HYPERLINK(Tabella1[[#This Row],[doi0]])</calculatedColumnFormula>
    </tableColumn>
  </tableColumns>
  <tableStyleInfo name="TableStyleMedium14"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474"/>
  <sheetViews>
    <sheetView tabSelected="1" workbookViewId="0">
      <selection sqref="A1:F1"/>
    </sheetView>
  </sheetViews>
  <sheetFormatPr defaultRowHeight="15" x14ac:dyDescent="0.25"/>
  <cols>
    <col min="1" max="1" width="10.140625" style="1" customWidth="1"/>
    <col min="2" max="2" width="29.28515625" style="2" customWidth="1"/>
    <col min="3" max="3" width="44.140625" style="2" customWidth="1"/>
    <col min="4" max="4" width="35.5703125" style="2" customWidth="1"/>
    <col min="5" max="5" width="17" style="2" hidden="1" customWidth="1"/>
    <col min="6" max="6" width="73" style="3" bestFit="1" customWidth="1"/>
  </cols>
  <sheetData>
    <row r="1" spans="1:6" ht="30.75" customHeight="1" x14ac:dyDescent="0.25">
      <c r="A1" s="7" t="s">
        <v>5023</v>
      </c>
      <c r="B1" s="7"/>
      <c r="C1" s="7"/>
      <c r="D1" s="7"/>
      <c r="E1" s="7"/>
      <c r="F1" s="7"/>
    </row>
    <row r="2" spans="1:6" x14ac:dyDescent="0.25">
      <c r="A2" s="6" t="s">
        <v>5022</v>
      </c>
      <c r="B2" s="2" t="s">
        <v>5012</v>
      </c>
      <c r="C2" s="2" t="s">
        <v>5013</v>
      </c>
      <c r="D2" s="2" t="s">
        <v>5014</v>
      </c>
      <c r="E2" s="2" t="s">
        <v>0</v>
      </c>
      <c r="F2" s="3" t="s">
        <v>5016</v>
      </c>
    </row>
    <row r="3" spans="1:6" ht="60" x14ac:dyDescent="0.25">
      <c r="B3" s="2" t="s">
        <v>1</v>
      </c>
      <c r="C3" s="2" t="s">
        <v>2</v>
      </c>
      <c r="D3" s="2" t="s">
        <v>3</v>
      </c>
      <c r="E3" s="2" t="s">
        <v>4</v>
      </c>
      <c r="F3" s="4" t="str">
        <f>HYPERLINK(Tabella1[[#This Row],[doi0]])</f>
        <v>http://dx.doi.org/10.3760/cma.j.issn.0254-6450.2020.02.002</v>
      </c>
    </row>
    <row r="4" spans="1:6" ht="45" x14ac:dyDescent="0.25">
      <c r="B4" s="2" t="s">
        <v>1</v>
      </c>
      <c r="C4" s="2" t="s">
        <v>5</v>
      </c>
      <c r="D4" s="2" t="s">
        <v>6</v>
      </c>
      <c r="E4" s="2" t="s">
        <v>7</v>
      </c>
      <c r="F4" s="4" t="str">
        <f>HYPERLINK(Tabella1[[#This Row],[doi0]])</f>
        <v>https://dx.doi.org/10.33321/cdi.2020.44.34</v>
      </c>
    </row>
    <row r="5" spans="1:6" ht="45" x14ac:dyDescent="0.25">
      <c r="B5" s="2" t="s">
        <v>1</v>
      </c>
      <c r="C5" s="2" t="s">
        <v>8</v>
      </c>
      <c r="D5" s="2" t="s">
        <v>6</v>
      </c>
      <c r="E5" s="2" t="s">
        <v>9</v>
      </c>
      <c r="F5" s="4" t="str">
        <f>HYPERLINK(Tabella1[[#This Row],[doi0]])</f>
        <v>https://dx.doi.org/10.33321/cdi.2020.44.36</v>
      </c>
    </row>
    <row r="6" spans="1:6" ht="45" x14ac:dyDescent="0.25">
      <c r="B6" s="2" t="s">
        <v>1</v>
      </c>
      <c r="C6" s="2" t="s">
        <v>10</v>
      </c>
      <c r="D6" s="2" t="s">
        <v>6</v>
      </c>
      <c r="E6" s="2" t="s">
        <v>11</v>
      </c>
      <c r="F6" s="4" t="str">
        <f>HYPERLINK(Tabella1[[#This Row],[doi0]])</f>
        <v>https://dx.doi.org/10.33321/cdi.2020.44.35</v>
      </c>
    </row>
    <row r="7" spans="1:6" ht="45" x14ac:dyDescent="0.25">
      <c r="B7" s="2" t="s">
        <v>1</v>
      </c>
      <c r="C7" s="2" t="s">
        <v>12</v>
      </c>
      <c r="D7" s="2" t="s">
        <v>6</v>
      </c>
      <c r="E7" s="2" t="s">
        <v>13</v>
      </c>
      <c r="F7" s="4" t="str">
        <f>HYPERLINK(Tabella1[[#This Row],[doi0]])</f>
        <v>https://dx.doi.org/10.33321/cdi.2020.44.43</v>
      </c>
    </row>
    <row r="8" spans="1:6" ht="45" x14ac:dyDescent="0.25">
      <c r="B8" s="2" t="s">
        <v>1</v>
      </c>
      <c r="C8" s="2" t="s">
        <v>14</v>
      </c>
      <c r="D8" s="2" t="s">
        <v>15</v>
      </c>
      <c r="E8" s="2" t="s">
        <v>16</v>
      </c>
      <c r="F8" s="4" t="str">
        <f>HYPERLINK(Tabella1[[#This Row],[doi0]])</f>
        <v>http://dx.doi.org/10.33321/cdi.2020.44.45</v>
      </c>
    </row>
    <row r="9" spans="1:6" ht="45" x14ac:dyDescent="0.25">
      <c r="B9" s="2" t="s">
        <v>1</v>
      </c>
      <c r="C9" s="2" t="s">
        <v>17</v>
      </c>
      <c r="D9" s="2" t="s">
        <v>6</v>
      </c>
      <c r="E9" s="2" t="s">
        <v>18</v>
      </c>
      <c r="F9" s="4" t="str">
        <f>HYPERLINK(Tabella1[[#This Row],[doi0]])</f>
        <v>https://dx.doi.org/10.33321/cdi.2020.44.51</v>
      </c>
    </row>
    <row r="10" spans="1:6" ht="45" x14ac:dyDescent="0.25">
      <c r="B10" s="2" t="s">
        <v>1</v>
      </c>
      <c r="C10" s="2" t="s">
        <v>19</v>
      </c>
      <c r="D10" s="2" t="s">
        <v>6</v>
      </c>
      <c r="E10" s="2" t="s">
        <v>20</v>
      </c>
      <c r="F10" s="4" t="str">
        <f>HYPERLINK(Tabella1[[#This Row],[doi0]])</f>
        <v>https://dx.doi.org/10.33321/cdi.2020.44.52</v>
      </c>
    </row>
    <row r="11" spans="1:6" ht="45" x14ac:dyDescent="0.25">
      <c r="A11" s="5" t="s">
        <v>5022</v>
      </c>
      <c r="B11" s="2" t="s">
        <v>1</v>
      </c>
      <c r="C11" s="2" t="s">
        <v>21</v>
      </c>
      <c r="D11" s="2" t="s">
        <v>6</v>
      </c>
      <c r="E11" s="2" t="s">
        <v>22</v>
      </c>
      <c r="F11" s="4" t="str">
        <f>HYPERLINK(Tabella1[[#This Row],[doi0]])</f>
        <v>https://dx.doi.org/10.33321/cdi.2020.44.54</v>
      </c>
    </row>
    <row r="12" spans="1:6" ht="45" x14ac:dyDescent="0.25">
      <c r="A12" s="5" t="s">
        <v>5022</v>
      </c>
      <c r="B12" s="2" t="s">
        <v>1</v>
      </c>
      <c r="C12" s="2" t="s">
        <v>23</v>
      </c>
      <c r="D12" s="2" t="s">
        <v>6</v>
      </c>
      <c r="E12" s="2" t="s">
        <v>24</v>
      </c>
      <c r="F12" s="4" t="str">
        <f>HYPERLINK(Tabella1[[#This Row],[doi0]])</f>
        <v>https://dx.doi.org/10.33321/cdi.2020.44.63</v>
      </c>
    </row>
    <row r="13" spans="1:6" ht="45" x14ac:dyDescent="0.25">
      <c r="A13" s="5" t="s">
        <v>5022</v>
      </c>
      <c r="B13" s="2" t="s">
        <v>1</v>
      </c>
      <c r="C13" s="2" t="s">
        <v>23</v>
      </c>
      <c r="D13" s="2" t="s">
        <v>6</v>
      </c>
      <c r="E13" s="2" t="s">
        <v>24</v>
      </c>
      <c r="F13" s="4" t="str">
        <f>HYPERLINK(Tabella1[[#This Row],[doi0]])</f>
        <v>https://dx.doi.org/10.33321/cdi.2020.44.63</v>
      </c>
    </row>
    <row r="14" spans="1:6" ht="45" x14ac:dyDescent="0.25">
      <c r="B14" s="2" t="s">
        <v>1</v>
      </c>
      <c r="C14" s="2" t="s">
        <v>25</v>
      </c>
      <c r="D14" s="2" t="s">
        <v>26</v>
      </c>
      <c r="E14" s="2" t="s">
        <v>27</v>
      </c>
      <c r="F14" s="4" t="str">
        <f>HYPERLINK(Tabella1[[#This Row],[doi0]])</f>
        <v>https://dx.doi.org/10.24171/j.phrp.2020.11.2.05</v>
      </c>
    </row>
    <row r="15" spans="1:6" ht="45" x14ac:dyDescent="0.25">
      <c r="B15" s="2" t="s">
        <v>1</v>
      </c>
      <c r="C15" s="2" t="s">
        <v>28</v>
      </c>
      <c r="D15" s="2" t="s">
        <v>29</v>
      </c>
      <c r="E15" s="2" t="s">
        <v>30</v>
      </c>
      <c r="F15" s="4" t="str">
        <f>HYPERLINK(Tabella1[[#This Row],[doi0]])</f>
        <v>https://dx.doi.org/10.15585/mmwr.mm6915e4</v>
      </c>
    </row>
    <row r="16" spans="1:6" ht="60" x14ac:dyDescent="0.25">
      <c r="B16" s="2" t="s">
        <v>1</v>
      </c>
      <c r="C16" s="2" t="s">
        <v>31</v>
      </c>
      <c r="D16" s="2" t="s">
        <v>32</v>
      </c>
      <c r="E16" s="2" t="s">
        <v>33</v>
      </c>
      <c r="F16" s="4" t="str">
        <f>HYPERLINK(Tabella1[[#This Row],[doi0]])</f>
        <v>https://dx.doi.org/10.1016/s0140-6736(20)31182-x</v>
      </c>
    </row>
    <row r="17" spans="1:6" ht="60" x14ac:dyDescent="0.25">
      <c r="B17" s="2" t="s">
        <v>1</v>
      </c>
      <c r="C17" s="2" t="s">
        <v>34</v>
      </c>
      <c r="D17" s="2" t="s">
        <v>35</v>
      </c>
      <c r="E17" s="2" t="s">
        <v>36</v>
      </c>
      <c r="F17" s="4" t="str">
        <f>HYPERLINK(Tabella1[[#This Row],[doi0]])</f>
        <v>https://dx.doi.org/10.1158/2159-8290.cd-nb2020-050</v>
      </c>
    </row>
    <row r="18" spans="1:6" ht="60" x14ac:dyDescent="0.25">
      <c r="B18" s="2" t="s">
        <v>1</v>
      </c>
      <c r="C18" s="2" t="s">
        <v>37</v>
      </c>
      <c r="D18" s="2" t="s">
        <v>3</v>
      </c>
      <c r="E18" s="2" t="s">
        <v>38</v>
      </c>
      <c r="F18" s="4" t="str">
        <f>HYPERLINK(Tabella1[[#This Row],[doi0]])</f>
        <v>http://dx.doi.org/10.3760/cma.j.issn.0254-6450.2020.02.003</v>
      </c>
    </row>
    <row r="19" spans="1:6" ht="90" x14ac:dyDescent="0.25">
      <c r="A19" s="5" t="s">
        <v>5022</v>
      </c>
      <c r="B19" s="2" t="s">
        <v>1</v>
      </c>
      <c r="C19" s="2" t="s">
        <v>39</v>
      </c>
      <c r="D19" s="2" t="s">
        <v>40</v>
      </c>
      <c r="E19" s="2" t="s">
        <v>41</v>
      </c>
      <c r="F19" s="4" t="str">
        <f>HYPERLINK(Tabella1[[#This Row],[doi0]])</f>
        <v>https://dx.doi.org/10.12659/ajcr.926737</v>
      </c>
    </row>
    <row r="20" spans="1:6" ht="45" x14ac:dyDescent="0.25">
      <c r="A20" s="5" t="s">
        <v>5022</v>
      </c>
      <c r="B20" s="2" t="s">
        <v>42</v>
      </c>
      <c r="C20" s="2" t="s">
        <v>43</v>
      </c>
      <c r="D20" s="2" t="s">
        <v>44</v>
      </c>
      <c r="E20" s="2" t="s">
        <v>45</v>
      </c>
      <c r="F20" s="4" t="str">
        <f>HYPERLINK(Tabella1[[#This Row],[doi0]])</f>
        <v>https://dx.doi.org/10.1111/jocs.14879</v>
      </c>
    </row>
    <row r="21" spans="1:6" ht="60" x14ac:dyDescent="0.25">
      <c r="A21" s="5" t="s">
        <v>5022</v>
      </c>
      <c r="B21" s="2" t="s">
        <v>46</v>
      </c>
      <c r="C21" s="2" t="s">
        <v>47</v>
      </c>
      <c r="D21" s="2" t="s">
        <v>48</v>
      </c>
      <c r="E21" s="2" t="s">
        <v>49</v>
      </c>
      <c r="F21" s="4" t="str">
        <f>HYPERLINK(Tabella1[[#This Row],[doi0]])</f>
        <v>https://dx.doi.org/10.1093/bioinformatics/btaa285</v>
      </c>
    </row>
    <row r="22" spans="1:6" ht="45" x14ac:dyDescent="0.25">
      <c r="B22" s="2" t="s">
        <v>50</v>
      </c>
      <c r="C22" s="2" t="s">
        <v>51</v>
      </c>
      <c r="D22" s="2" t="s">
        <v>52</v>
      </c>
      <c r="E22" s="2" t="s">
        <v>53</v>
      </c>
      <c r="F22" s="4" t="str">
        <f>HYPERLINK(Tabella1[[#This Row],[doi0]])</f>
        <v>https://dx.doi.org/10.1007/s11695-020-04736-5</v>
      </c>
    </row>
    <row r="23" spans="1:6" ht="45" x14ac:dyDescent="0.25">
      <c r="A23" s="5" t="s">
        <v>5022</v>
      </c>
      <c r="B23" s="2" t="s">
        <v>54</v>
      </c>
      <c r="C23" s="2" t="s">
        <v>55</v>
      </c>
      <c r="D23" s="2" t="s">
        <v>56</v>
      </c>
      <c r="E23" s="2" t="s">
        <v>57</v>
      </c>
      <c r="F23" s="4" t="str">
        <f>HYPERLINK(Tabella1[[#This Row],[doi0]])</f>
        <v>https://dx.doi.org/10.1016/j.diabres.2020.108347</v>
      </c>
    </row>
    <row r="24" spans="1:6" ht="45" x14ac:dyDescent="0.25">
      <c r="A24" s="5" t="s">
        <v>5022</v>
      </c>
      <c r="B24" s="2" t="s">
        <v>58</v>
      </c>
      <c r="C24" s="2" t="s">
        <v>59</v>
      </c>
      <c r="D24" s="2" t="s">
        <v>60</v>
      </c>
      <c r="E24" s="2" t="s">
        <v>61</v>
      </c>
      <c r="F24" s="4" t="str">
        <f>HYPERLINK(Tabella1[[#This Row],[doi0]])</f>
        <v>https://dx.doi.org/10.1016/j.eururo.2020.04.064</v>
      </c>
    </row>
    <row r="25" spans="1:6" ht="30" x14ac:dyDescent="0.25">
      <c r="A25" s="5" t="s">
        <v>5022</v>
      </c>
      <c r="B25" s="2" t="s">
        <v>58</v>
      </c>
      <c r="C25" s="2" t="s">
        <v>62</v>
      </c>
      <c r="D25" s="2" t="s">
        <v>63</v>
      </c>
      <c r="E25" s="2" t="s">
        <v>1</v>
      </c>
      <c r="F25" s="4" t="str">
        <f>HYPERLINK(Tabella1[[#This Row],[doi0]])</f>
        <v>--</v>
      </c>
    </row>
    <row r="26" spans="1:6" ht="30" x14ac:dyDescent="0.25">
      <c r="A26" s="5" t="s">
        <v>5022</v>
      </c>
      <c r="B26" s="2" t="s">
        <v>58</v>
      </c>
      <c r="C26" s="2" t="s">
        <v>62</v>
      </c>
      <c r="D26" s="2" t="s">
        <v>63</v>
      </c>
      <c r="E26" s="2" t="s">
        <v>1</v>
      </c>
      <c r="F26" s="4" t="str">
        <f>HYPERLINK(Tabella1[[#This Row],[doi0]])</f>
        <v>--</v>
      </c>
    </row>
    <row r="27" spans="1:6" ht="60" x14ac:dyDescent="0.25">
      <c r="B27" s="2" t="s">
        <v>64</v>
      </c>
      <c r="C27" s="2" t="s">
        <v>65</v>
      </c>
      <c r="D27" s="2" t="s">
        <v>66</v>
      </c>
      <c r="E27" s="2" t="s">
        <v>67</v>
      </c>
      <c r="F27" s="4" t="str">
        <f>HYPERLINK(Tabella1[[#This Row],[doi0]])</f>
        <v>https://dx.doi.org/10.3390/ijerph17114047</v>
      </c>
    </row>
    <row r="28" spans="1:6" ht="45" x14ac:dyDescent="0.25">
      <c r="A28" s="5" t="s">
        <v>5022</v>
      </c>
      <c r="B28" s="2" t="s">
        <v>68</v>
      </c>
      <c r="C28" s="2" t="s">
        <v>69</v>
      </c>
      <c r="D28" s="2" t="s">
        <v>70</v>
      </c>
      <c r="E28" s="2" t="s">
        <v>71</v>
      </c>
      <c r="F28" s="4" t="str">
        <f>HYPERLINK(Tabella1[[#This Row],[doi0]])</f>
        <v>https://dx.doi.org/10.3389/fpubh.2020.00193</v>
      </c>
    </row>
    <row r="29" spans="1:6" ht="45" x14ac:dyDescent="0.25">
      <c r="A29" s="5" t="s">
        <v>5022</v>
      </c>
      <c r="B29" s="2" t="s">
        <v>68</v>
      </c>
      <c r="C29" s="2" t="s">
        <v>72</v>
      </c>
      <c r="D29" s="2" t="s">
        <v>73</v>
      </c>
      <c r="E29" s="2" t="s">
        <v>74</v>
      </c>
      <c r="F29" s="4" t="str">
        <f>HYPERLINK(Tabella1[[#This Row],[doi0]])</f>
        <v>https://dx.doi.org/10.1002/jmv.26285</v>
      </c>
    </row>
    <row r="30" spans="1:6" ht="45" x14ac:dyDescent="0.25">
      <c r="A30" s="5" t="s">
        <v>5022</v>
      </c>
      <c r="B30" s="2" t="s">
        <v>75</v>
      </c>
      <c r="C30" s="2" t="s">
        <v>76</v>
      </c>
      <c r="D30" s="2" t="s">
        <v>77</v>
      </c>
      <c r="E30" s="2" t="s">
        <v>78</v>
      </c>
      <c r="F30" s="4" t="str">
        <f>HYPERLINK(Tabella1[[#This Row],[doi0]])</f>
        <v>https://dx.doi.org/10.1002/dmrr.3388</v>
      </c>
    </row>
    <row r="31" spans="1:6" ht="45" x14ac:dyDescent="0.25">
      <c r="A31" s="5" t="s">
        <v>5022</v>
      </c>
      <c r="B31" s="2" t="s">
        <v>79</v>
      </c>
      <c r="C31" s="2" t="s">
        <v>80</v>
      </c>
      <c r="D31" s="2" t="s">
        <v>81</v>
      </c>
      <c r="E31" s="2" t="s">
        <v>82</v>
      </c>
      <c r="F31" s="4" t="str">
        <f>HYPERLINK(Tabella1[[#This Row],[doi0]])</f>
        <v>https://dx.doi.org/10.1093/intimm/dxaa047</v>
      </c>
    </row>
    <row r="32" spans="1:6" ht="30" x14ac:dyDescent="0.25">
      <c r="B32" s="2" t="s">
        <v>83</v>
      </c>
      <c r="C32" s="2" t="s">
        <v>84</v>
      </c>
      <c r="D32" s="2" t="s">
        <v>85</v>
      </c>
      <c r="E32" s="2" t="s">
        <v>1</v>
      </c>
      <c r="F32" s="4" t="str">
        <f>HYPERLINK(Tabella1[[#This Row],[doi0]])</f>
        <v>--</v>
      </c>
    </row>
    <row r="33" spans="1:6" ht="75" x14ac:dyDescent="0.25">
      <c r="A33" s="5" t="s">
        <v>5022</v>
      </c>
      <c r="B33" s="2" t="s">
        <v>86</v>
      </c>
      <c r="C33" s="2" t="s">
        <v>87</v>
      </c>
      <c r="D33" s="2" t="s">
        <v>88</v>
      </c>
      <c r="E33" s="2" t="s">
        <v>89</v>
      </c>
      <c r="F33" s="4" t="str">
        <f>HYPERLINK(Tabella1[[#This Row],[doi0]])</f>
        <v>https://dx.doi.org/10.1111/bjh.17013</v>
      </c>
    </row>
    <row r="34" spans="1:6" ht="45" x14ac:dyDescent="0.25">
      <c r="A34" s="5" t="s">
        <v>5022</v>
      </c>
      <c r="B34" s="2" t="s">
        <v>90</v>
      </c>
      <c r="C34" s="2" t="s">
        <v>91</v>
      </c>
      <c r="D34" s="2" t="s">
        <v>92</v>
      </c>
      <c r="E34" s="2" t="s">
        <v>93</v>
      </c>
      <c r="F34" s="4" t="str">
        <f>HYPERLINK(Tabella1[[#This Row],[doi0]])</f>
        <v>https://dx.doi.org/10.7759/cureus.8426</v>
      </c>
    </row>
    <row r="35" spans="1:6" ht="45" x14ac:dyDescent="0.25">
      <c r="A35" s="5" t="s">
        <v>5022</v>
      </c>
      <c r="B35" s="2" t="s">
        <v>94</v>
      </c>
      <c r="C35" s="2" t="s">
        <v>95</v>
      </c>
      <c r="D35" s="2" t="s">
        <v>96</v>
      </c>
      <c r="E35" s="2" t="s">
        <v>97</v>
      </c>
      <c r="F35" s="4" t="str">
        <f>HYPERLINK(Tabella1[[#This Row],[doi0]])</f>
        <v>https://dx.doi.org/10.1111/echo.14763</v>
      </c>
    </row>
    <row r="36" spans="1:6" ht="45" x14ac:dyDescent="0.25">
      <c r="B36" s="2" t="s">
        <v>98</v>
      </c>
      <c r="C36" s="2" t="s">
        <v>99</v>
      </c>
      <c r="D36" s="2" t="s">
        <v>100</v>
      </c>
      <c r="E36" s="2" t="s">
        <v>101</v>
      </c>
      <c r="F36" s="4" t="str">
        <f>HYPERLINK(Tabella1[[#This Row],[doi0]])</f>
        <v>https://dx.doi.org/10.1016/j.jmii.2020.05.014</v>
      </c>
    </row>
    <row r="37" spans="1:6" ht="45" x14ac:dyDescent="0.25">
      <c r="B37" s="2" t="s">
        <v>102</v>
      </c>
      <c r="C37" s="2" t="s">
        <v>103</v>
      </c>
      <c r="D37" s="2" t="s">
        <v>104</v>
      </c>
      <c r="E37" s="2" t="s">
        <v>105</v>
      </c>
      <c r="F37" s="4" t="str">
        <f>HYPERLINK(Tabella1[[#This Row],[doi0]])</f>
        <v>https://dx.doi.org/10.1101/2020.06.13.20130484</v>
      </c>
    </row>
    <row r="38" spans="1:6" ht="45" x14ac:dyDescent="0.25">
      <c r="B38" s="2" t="s">
        <v>106</v>
      </c>
      <c r="C38" s="2" t="s">
        <v>107</v>
      </c>
      <c r="D38" s="2" t="s">
        <v>108</v>
      </c>
      <c r="E38" s="2" t="s">
        <v>109</v>
      </c>
      <c r="F38" s="4" t="str">
        <f>HYPERLINK(Tabella1[[#This Row],[doi0]])</f>
        <v>https://dx.doi.org/10.1007/s10272-020-0893-1</v>
      </c>
    </row>
    <row r="39" spans="1:6" ht="45" x14ac:dyDescent="0.25">
      <c r="A39" s="5" t="s">
        <v>5022</v>
      </c>
      <c r="B39" s="2" t="s">
        <v>110</v>
      </c>
      <c r="C39" s="2" t="s">
        <v>111</v>
      </c>
      <c r="D39" s="2" t="s">
        <v>104</v>
      </c>
      <c r="E39" s="2" t="s">
        <v>112</v>
      </c>
      <c r="F39" s="4" t="str">
        <f>HYPERLINK(Tabella1[[#This Row],[doi0]])</f>
        <v>https://dx.doi.org/10.1101/2020.06.24.20139600</v>
      </c>
    </row>
    <row r="40" spans="1:6" ht="45" x14ac:dyDescent="0.25">
      <c r="A40" s="5" t="s">
        <v>5022</v>
      </c>
      <c r="B40" s="2" t="s">
        <v>113</v>
      </c>
      <c r="C40" s="2" t="s">
        <v>114</v>
      </c>
      <c r="D40" s="2" t="s">
        <v>85</v>
      </c>
      <c r="E40" s="2" t="s">
        <v>115</v>
      </c>
      <c r="F40" s="4" t="str">
        <f>HYPERLINK(Tabella1[[#This Row],[doi0]])</f>
        <v>http://arxiv.org/abs/2007.04130</v>
      </c>
    </row>
    <row r="41" spans="1:6" ht="45" x14ac:dyDescent="0.25">
      <c r="A41" s="5" t="s">
        <v>5022</v>
      </c>
      <c r="B41" s="2" t="s">
        <v>116</v>
      </c>
      <c r="C41" s="2" t="s">
        <v>117</v>
      </c>
      <c r="D41" s="2" t="s">
        <v>118</v>
      </c>
      <c r="E41" s="2" t="s">
        <v>119</v>
      </c>
      <c r="F41" s="4" t="str">
        <f>HYPERLINK(Tabella1[[#This Row],[doi0]])</f>
        <v>https://dx.doi.org/10.1377/hlthaff.2020.00455</v>
      </c>
    </row>
    <row r="42" spans="1:6" ht="45" x14ac:dyDescent="0.25">
      <c r="A42" s="5" t="s">
        <v>5022</v>
      </c>
      <c r="B42" s="2" t="s">
        <v>116</v>
      </c>
      <c r="C42" s="2" t="s">
        <v>117</v>
      </c>
      <c r="D42" s="2" t="s">
        <v>118</v>
      </c>
      <c r="E42" s="2" t="s">
        <v>119</v>
      </c>
      <c r="F42" s="4" t="str">
        <f>HYPERLINK(Tabella1[[#This Row],[doi0]])</f>
        <v>https://dx.doi.org/10.1377/hlthaff.2020.00455</v>
      </c>
    </row>
    <row r="43" spans="1:6" ht="45" x14ac:dyDescent="0.25">
      <c r="B43" s="2" t="s">
        <v>120</v>
      </c>
      <c r="C43" s="2" t="s">
        <v>121</v>
      </c>
      <c r="D43" s="2" t="s">
        <v>122</v>
      </c>
      <c r="E43" s="2" t="s">
        <v>123</v>
      </c>
      <c r="F43" s="4" t="str">
        <f>HYPERLINK(Tabella1[[#This Row],[doi0]])</f>
        <v>http://dx.doi.org/10.1111/jocn.15369</v>
      </c>
    </row>
    <row r="44" spans="1:6" ht="45" x14ac:dyDescent="0.25">
      <c r="A44" s="5" t="s">
        <v>5022</v>
      </c>
      <c r="B44" s="2" t="s">
        <v>124</v>
      </c>
      <c r="C44" s="2" t="s">
        <v>125</v>
      </c>
      <c r="D44" s="2" t="s">
        <v>126</v>
      </c>
      <c r="E44" s="2" t="s">
        <v>127</v>
      </c>
      <c r="F44" s="4" t="str">
        <f>HYPERLINK(Tabella1[[#This Row],[doi0]])</f>
        <v>https://dx.doi.org/10.1128/mSystems.00544-20</v>
      </c>
    </row>
    <row r="45" spans="1:6" ht="45" x14ac:dyDescent="0.25">
      <c r="A45" s="5" t="s">
        <v>5022</v>
      </c>
      <c r="B45" s="2" t="s">
        <v>128</v>
      </c>
      <c r="C45" s="2" t="s">
        <v>129</v>
      </c>
      <c r="D45" s="2" t="s">
        <v>130</v>
      </c>
      <c r="E45" s="2" t="s">
        <v>131</v>
      </c>
      <c r="F45" s="4" t="str">
        <f>HYPERLINK(Tabella1[[#This Row],[doi0]])</f>
        <v>https://dx.doi.org/10.1002/hep.31480</v>
      </c>
    </row>
    <row r="46" spans="1:6" ht="45" x14ac:dyDescent="0.25">
      <c r="B46" s="2" t="s">
        <v>132</v>
      </c>
      <c r="C46" s="2" t="s">
        <v>133</v>
      </c>
      <c r="D46" s="2" t="s">
        <v>134</v>
      </c>
      <c r="E46" s="2" t="s">
        <v>135</v>
      </c>
      <c r="F46" s="4" t="str">
        <f>HYPERLINK(Tabella1[[#This Row],[doi0]])</f>
        <v>https://dx.doi.org/10.1002/hed.26196</v>
      </c>
    </row>
    <row r="47" spans="1:6" ht="45" x14ac:dyDescent="0.25">
      <c r="B47" s="2" t="s">
        <v>136</v>
      </c>
      <c r="C47" s="2" t="s">
        <v>137</v>
      </c>
      <c r="D47" s="2" t="s">
        <v>138</v>
      </c>
      <c r="E47" s="2" t="s">
        <v>139</v>
      </c>
      <c r="F47" s="4" t="str">
        <f>HYPERLINK(Tabella1[[#This Row],[doi0]])</f>
        <v>https://dx.doi.org/10.1002/jmv.26147</v>
      </c>
    </row>
    <row r="48" spans="1:6" ht="45" x14ac:dyDescent="0.25">
      <c r="B48" s="2" t="s">
        <v>140</v>
      </c>
      <c r="C48" s="2" t="s">
        <v>141</v>
      </c>
      <c r="D48" s="2" t="s">
        <v>142</v>
      </c>
      <c r="E48" s="2" t="s">
        <v>143</v>
      </c>
      <c r="F48" s="4" t="str">
        <f>HYPERLINK(Tabella1[[#This Row],[doi0]])</f>
        <v>https://dx.doi.org/10.1080/1040841x.2020.1739001</v>
      </c>
    </row>
    <row r="49" spans="1:6" ht="45" x14ac:dyDescent="0.25">
      <c r="A49" s="5" t="s">
        <v>5022</v>
      </c>
      <c r="B49" s="2" t="s">
        <v>144</v>
      </c>
      <c r="C49" s="2" t="s">
        <v>145</v>
      </c>
      <c r="D49" s="2" t="s">
        <v>146</v>
      </c>
      <c r="E49" s="2" t="s">
        <v>147</v>
      </c>
      <c r="F49" s="4" t="str">
        <f>HYPERLINK(Tabella1[[#This Row],[doi0]])</f>
        <v>https://dx.doi.org/10.3390/diagnostics10070498</v>
      </c>
    </row>
    <row r="50" spans="1:6" ht="45" x14ac:dyDescent="0.25">
      <c r="A50" s="5" t="s">
        <v>5022</v>
      </c>
      <c r="B50" s="2" t="s">
        <v>148</v>
      </c>
      <c r="C50" s="2" t="s">
        <v>149</v>
      </c>
      <c r="D50" s="2" t="s">
        <v>150</v>
      </c>
      <c r="E50" s="2" t="s">
        <v>151</v>
      </c>
      <c r="F50" s="4" t="str">
        <f>HYPERLINK(Tabella1[[#This Row],[doi0]])</f>
        <v>https://dx.doi.org/10.1016/j.ajog.2020.05.039</v>
      </c>
    </row>
    <row r="51" spans="1:6" ht="45" x14ac:dyDescent="0.25">
      <c r="A51" s="5" t="s">
        <v>5022</v>
      </c>
      <c r="B51" s="2" t="s">
        <v>152</v>
      </c>
      <c r="C51" s="2" t="s">
        <v>153</v>
      </c>
      <c r="D51" s="2" t="s">
        <v>104</v>
      </c>
      <c r="E51" s="2" t="s">
        <v>154</v>
      </c>
      <c r="F51" s="4" t="str">
        <f>HYPERLINK(Tabella1[[#This Row],[doi0]])</f>
        <v>https://dx.doi.org/10.1101/2020.07.07.20147983</v>
      </c>
    </row>
    <row r="52" spans="1:6" ht="45" x14ac:dyDescent="0.25">
      <c r="A52" s="5" t="s">
        <v>5022</v>
      </c>
      <c r="B52" s="2" t="s">
        <v>155</v>
      </c>
      <c r="C52" s="2" t="s">
        <v>156</v>
      </c>
      <c r="D52" s="2" t="s">
        <v>157</v>
      </c>
      <c r="E52" s="2" t="s">
        <v>158</v>
      </c>
      <c r="F52" s="4" t="str">
        <f>HYPERLINK(Tabella1[[#This Row],[doi0]])</f>
        <v>https://dx.doi.org/10.1111/tid.13416</v>
      </c>
    </row>
    <row r="53" spans="1:6" ht="45" x14ac:dyDescent="0.25">
      <c r="B53" s="2" t="s">
        <v>159</v>
      </c>
      <c r="C53" s="2" t="s">
        <v>160</v>
      </c>
      <c r="D53" s="2" t="s">
        <v>92</v>
      </c>
      <c r="E53" s="2" t="s">
        <v>161</v>
      </c>
      <c r="F53" s="4" t="str">
        <f>HYPERLINK(Tabella1[[#This Row],[doi0]])</f>
        <v>https://dx.doi.org/10.7759/cureus.8038</v>
      </c>
    </row>
    <row r="54" spans="1:6" ht="45" x14ac:dyDescent="0.25">
      <c r="A54" s="5" t="s">
        <v>5022</v>
      </c>
      <c r="B54" s="2" t="s">
        <v>162</v>
      </c>
      <c r="C54" s="2" t="s">
        <v>163</v>
      </c>
      <c r="D54" s="2" t="s">
        <v>164</v>
      </c>
      <c r="E54" s="2" t="s">
        <v>165</v>
      </c>
      <c r="F54" s="4" t="str">
        <f>HYPERLINK(Tabella1[[#This Row],[doi0]])</f>
        <v>https://dx.doi.org/10.3389/fphys.2020.00747</v>
      </c>
    </row>
    <row r="55" spans="1:6" ht="45" x14ac:dyDescent="0.25">
      <c r="A55" s="5" t="s">
        <v>5022</v>
      </c>
      <c r="B55" s="2" t="s">
        <v>166</v>
      </c>
      <c r="C55" s="2" t="s">
        <v>167</v>
      </c>
      <c r="D55" s="2" t="s">
        <v>168</v>
      </c>
      <c r="E55" s="2" t="s">
        <v>169</v>
      </c>
      <c r="F55" s="4" t="str">
        <f>HYPERLINK(Tabella1[[#This Row],[doi0]])</f>
        <v>https://dx.doi.org/10.1016/j.jcrc.2020.06.019</v>
      </c>
    </row>
    <row r="56" spans="1:6" ht="60" x14ac:dyDescent="0.25">
      <c r="A56" s="5" t="s">
        <v>5022</v>
      </c>
      <c r="B56" s="2" t="s">
        <v>170</v>
      </c>
      <c r="C56" s="2" t="s">
        <v>171</v>
      </c>
      <c r="D56" s="2" t="s">
        <v>172</v>
      </c>
      <c r="E56" s="2" t="s">
        <v>173</v>
      </c>
      <c r="F56" s="4" t="str">
        <f>HYPERLINK(Tabella1[[#This Row],[doi0]])</f>
        <v>https://dx.doi.org/10.1016/j.jtcme.2020.05.003</v>
      </c>
    </row>
    <row r="57" spans="1:6" ht="45" x14ac:dyDescent="0.25">
      <c r="B57" s="2" t="s">
        <v>174</v>
      </c>
      <c r="C57" s="2" t="s">
        <v>175</v>
      </c>
      <c r="D57" s="2" t="s">
        <v>176</v>
      </c>
      <c r="E57" s="2" t="s">
        <v>177</v>
      </c>
      <c r="F57" s="4" t="str">
        <f>HYPERLINK(Tabella1[[#This Row],[doi0]])</f>
        <v>https://dx.doi.org/10.5588/ijtld.20.0176</v>
      </c>
    </row>
    <row r="58" spans="1:6" ht="45" x14ac:dyDescent="0.25">
      <c r="B58" s="2" t="s">
        <v>178</v>
      </c>
      <c r="C58" s="2" t="s">
        <v>179</v>
      </c>
      <c r="D58" s="2" t="s">
        <v>104</v>
      </c>
      <c r="E58" s="2" t="s">
        <v>180</v>
      </c>
      <c r="F58" s="4" t="str">
        <f>HYPERLINK(Tabella1[[#This Row],[doi0]])</f>
        <v>https://dx.doi.org/10.1101/2020.05.13.20100453</v>
      </c>
    </row>
    <row r="59" spans="1:6" ht="45" x14ac:dyDescent="0.25">
      <c r="A59" s="5" t="s">
        <v>5022</v>
      </c>
      <c r="B59" s="2" t="s">
        <v>181</v>
      </c>
      <c r="C59" s="2" t="s">
        <v>182</v>
      </c>
      <c r="D59" s="2" t="s">
        <v>183</v>
      </c>
      <c r="E59" s="2" t="s">
        <v>184</v>
      </c>
      <c r="F59" s="4" t="str">
        <f>HYPERLINK(Tabella1[[#This Row],[doi0]])</f>
        <v>https://dx.doi.org/10.1016/j.jamda.2020.06.018</v>
      </c>
    </row>
    <row r="60" spans="1:6" ht="45" x14ac:dyDescent="0.25">
      <c r="B60" s="2" t="s">
        <v>185</v>
      </c>
      <c r="C60" s="2" t="s">
        <v>186</v>
      </c>
      <c r="D60" s="2" t="s">
        <v>187</v>
      </c>
      <c r="E60" s="2" t="s">
        <v>188</v>
      </c>
      <c r="F60" s="4" t="str">
        <f>HYPERLINK(Tabella1[[#This Row],[doi0]])</f>
        <v>https://dx.doi.org/10.1016/j.chempr.2020.04.023</v>
      </c>
    </row>
    <row r="61" spans="1:6" ht="45" x14ac:dyDescent="0.25">
      <c r="A61" s="5" t="s">
        <v>5022</v>
      </c>
      <c r="B61" s="2" t="s">
        <v>189</v>
      </c>
      <c r="C61" s="2" t="s">
        <v>190</v>
      </c>
      <c r="D61" s="2" t="s">
        <v>104</v>
      </c>
      <c r="E61" s="2" t="s">
        <v>191</v>
      </c>
      <c r="F61" s="4" t="str">
        <f>HYPERLINK(Tabella1[[#This Row],[doi0]])</f>
        <v>https://dx.doi.org/10.1101/2020.06.25.20140459</v>
      </c>
    </row>
    <row r="62" spans="1:6" ht="45" x14ac:dyDescent="0.25">
      <c r="B62" s="2" t="s">
        <v>192</v>
      </c>
      <c r="C62" s="2" t="s">
        <v>193</v>
      </c>
      <c r="D62" s="2" t="s">
        <v>194</v>
      </c>
      <c r="E62" s="2" t="s">
        <v>195</v>
      </c>
      <c r="F62" s="4" t="str">
        <f>HYPERLINK(Tabella1[[#This Row],[doi0]])</f>
        <v>http://dx.doi.org/10.1080/19932820.2020.1770518</v>
      </c>
    </row>
    <row r="63" spans="1:6" ht="45" x14ac:dyDescent="0.25">
      <c r="A63" s="5" t="s">
        <v>5022</v>
      </c>
      <c r="B63" s="2" t="s">
        <v>196</v>
      </c>
      <c r="C63" s="2" t="s">
        <v>197</v>
      </c>
      <c r="D63" s="2" t="s">
        <v>104</v>
      </c>
      <c r="E63" s="2" t="s">
        <v>198</v>
      </c>
      <c r="F63" s="4" t="str">
        <f>HYPERLINK(Tabella1[[#This Row],[doi0]])</f>
        <v>https://dx.doi.org/10.1101/2020.07.04.20146381</v>
      </c>
    </row>
    <row r="64" spans="1:6" ht="45" x14ac:dyDescent="0.25">
      <c r="A64" s="5" t="s">
        <v>5022</v>
      </c>
      <c r="B64" s="2" t="s">
        <v>199</v>
      </c>
      <c r="C64" s="2" t="s">
        <v>200</v>
      </c>
      <c r="D64" s="2" t="s">
        <v>201</v>
      </c>
      <c r="E64" s="2" t="s">
        <v>202</v>
      </c>
      <c r="F64" s="4" t="str">
        <f>HYPERLINK(Tabella1[[#This Row],[doi0]])</f>
        <v>https://dx.doi.org/10.1073/pnas.2008764117</v>
      </c>
    </row>
    <row r="65" spans="1:6" ht="45" x14ac:dyDescent="0.25">
      <c r="A65" s="5" t="s">
        <v>5022</v>
      </c>
      <c r="B65" s="2" t="s">
        <v>203</v>
      </c>
      <c r="C65" s="2" t="s">
        <v>204</v>
      </c>
      <c r="D65" s="2" t="s">
        <v>205</v>
      </c>
      <c r="E65" s="2" t="s">
        <v>206</v>
      </c>
      <c r="F65" s="4" t="str">
        <f>HYPERLINK(Tabella1[[#This Row],[doi0]])</f>
        <v>https://dx.doi.org/10.1213/ane.0000000000005009</v>
      </c>
    </row>
    <row r="66" spans="1:6" ht="45" x14ac:dyDescent="0.25">
      <c r="B66" s="2" t="s">
        <v>207</v>
      </c>
      <c r="C66" s="2" t="s">
        <v>208</v>
      </c>
      <c r="D66" s="2" t="s">
        <v>209</v>
      </c>
      <c r="E66" s="2" t="s">
        <v>210</v>
      </c>
      <c r="F66" s="4" t="str">
        <f>HYPERLINK(Tabella1[[#This Row],[doi0]])</f>
        <v>http://dx.doi.org/10.1002/mds.28176</v>
      </c>
    </row>
    <row r="67" spans="1:6" ht="45" x14ac:dyDescent="0.25">
      <c r="A67" s="5" t="s">
        <v>5022</v>
      </c>
      <c r="B67" s="2" t="s">
        <v>211</v>
      </c>
      <c r="C67" s="2" t="s">
        <v>212</v>
      </c>
      <c r="D67" s="2" t="s">
        <v>213</v>
      </c>
      <c r="E67" s="2" t="s">
        <v>214</v>
      </c>
      <c r="F67" s="4" t="str">
        <f>HYPERLINK(Tabella1[[#This Row],[doi0]])</f>
        <v>https://dx.doi.org/10.1002/ppul.24981</v>
      </c>
    </row>
    <row r="68" spans="1:6" ht="45" x14ac:dyDescent="0.25">
      <c r="B68" s="2" t="s">
        <v>215</v>
      </c>
      <c r="C68" s="2" t="s">
        <v>216</v>
      </c>
      <c r="D68" s="2" t="s">
        <v>217</v>
      </c>
      <c r="E68" s="2" t="s">
        <v>218</v>
      </c>
      <c r="F68" s="4" t="str">
        <f>HYPERLINK(Tabella1[[#This Row],[doi0]])</f>
        <v>http://dx.doi.org/10.1016/j.jinf.2020.05.031</v>
      </c>
    </row>
    <row r="69" spans="1:6" ht="60" x14ac:dyDescent="0.25">
      <c r="B69" s="2" t="s">
        <v>219</v>
      </c>
      <c r="C69" s="2" t="s">
        <v>220</v>
      </c>
      <c r="D69" s="2" t="s">
        <v>221</v>
      </c>
      <c r="E69" s="2" t="s">
        <v>222</v>
      </c>
      <c r="F69" s="4" t="str">
        <f>HYPERLINK(Tabella1[[#This Row],[doi0]])</f>
        <v>https://dx.doi.org/10.23736/S0026-4806.20.06702-6</v>
      </c>
    </row>
    <row r="70" spans="1:6" ht="45" x14ac:dyDescent="0.25">
      <c r="A70" s="5" t="s">
        <v>5022</v>
      </c>
      <c r="B70" s="2" t="s">
        <v>223</v>
      </c>
      <c r="C70" s="2" t="s">
        <v>224</v>
      </c>
      <c r="D70" s="2" t="s">
        <v>225</v>
      </c>
      <c r="E70" s="2" t="s">
        <v>226</v>
      </c>
      <c r="F70" s="4" t="str">
        <f>HYPERLINK(Tabella1[[#This Row],[doi0]])</f>
        <v>https://dx.doi.org/10.2337/dbi20-0019</v>
      </c>
    </row>
    <row r="71" spans="1:6" ht="45" x14ac:dyDescent="0.25">
      <c r="A71" s="5" t="s">
        <v>5022</v>
      </c>
      <c r="B71" s="2" t="s">
        <v>227</v>
      </c>
      <c r="C71" s="2" t="s">
        <v>228</v>
      </c>
      <c r="D71" s="2" t="s">
        <v>229</v>
      </c>
      <c r="E71" s="2" t="s">
        <v>230</v>
      </c>
      <c r="F71" s="4" t="str">
        <f>HYPERLINK(Tabella1[[#This Row],[doi0]])</f>
        <v>https://dx.doi.org/10.3390/diagnostics10070453</v>
      </c>
    </row>
    <row r="72" spans="1:6" ht="45" x14ac:dyDescent="0.25">
      <c r="A72" s="5" t="s">
        <v>5022</v>
      </c>
      <c r="B72" s="2" t="s">
        <v>231</v>
      </c>
      <c r="C72" s="2" t="s">
        <v>232</v>
      </c>
      <c r="D72" s="2" t="s">
        <v>233</v>
      </c>
      <c r="E72" s="2" t="s">
        <v>234</v>
      </c>
      <c r="F72" s="4" t="str">
        <f>HYPERLINK(Tabella1[[#This Row],[doi0]])</f>
        <v>https://dx.doi.org/10.1016/j.phrs.2020.104931</v>
      </c>
    </row>
    <row r="73" spans="1:6" ht="60" x14ac:dyDescent="0.25">
      <c r="A73" s="5" t="s">
        <v>5022</v>
      </c>
      <c r="B73" s="2" t="s">
        <v>235</v>
      </c>
      <c r="C73" s="2" t="s">
        <v>236</v>
      </c>
      <c r="D73" s="2" t="s">
        <v>237</v>
      </c>
      <c r="E73" s="2" t="s">
        <v>1</v>
      </c>
      <c r="F73" s="4" t="str">
        <f>HYPERLINK(Tabella1[[#This Row],[doi0]])</f>
        <v>--</v>
      </c>
    </row>
    <row r="74" spans="1:6" ht="45" x14ac:dyDescent="0.25">
      <c r="B74" s="2" t="s">
        <v>238</v>
      </c>
      <c r="C74" s="2" t="s">
        <v>239</v>
      </c>
      <c r="D74" s="2" t="s">
        <v>240</v>
      </c>
      <c r="E74" s="2" t="s">
        <v>241</v>
      </c>
      <c r="F74" s="4" t="str">
        <f>HYPERLINK(Tabella1[[#This Row],[doi0]])</f>
        <v>https://dx.doi.org/10.1002/clc.23406</v>
      </c>
    </row>
    <row r="75" spans="1:6" ht="45" x14ac:dyDescent="0.25">
      <c r="B75" s="2" t="s">
        <v>242</v>
      </c>
      <c r="C75" s="2" t="s">
        <v>243</v>
      </c>
      <c r="D75" s="2" t="s">
        <v>244</v>
      </c>
      <c r="E75" s="2" t="s">
        <v>245</v>
      </c>
      <c r="F75" s="4" t="str">
        <f>HYPERLINK(Tabella1[[#This Row],[doi0]])</f>
        <v>https://dx.doi.org/10.1101/2020.04.19.20071944</v>
      </c>
    </row>
    <row r="76" spans="1:6" ht="45" x14ac:dyDescent="0.25">
      <c r="A76" s="5" t="s">
        <v>5022</v>
      </c>
      <c r="B76" s="2" t="s">
        <v>246</v>
      </c>
      <c r="C76" s="2" t="s">
        <v>247</v>
      </c>
      <c r="D76" s="2" t="s">
        <v>248</v>
      </c>
      <c r="E76" s="2" t="s">
        <v>249</v>
      </c>
      <c r="F76" s="4" t="str">
        <f>HYPERLINK(Tabella1[[#This Row],[doi0]])</f>
        <v>https://dx.doi.org/10.1016/j.amjms.2020.05.006</v>
      </c>
    </row>
    <row r="77" spans="1:6" ht="45" x14ac:dyDescent="0.25">
      <c r="A77" s="5" t="s">
        <v>5022</v>
      </c>
      <c r="B77" s="2" t="s">
        <v>250</v>
      </c>
      <c r="C77" s="2" t="s">
        <v>251</v>
      </c>
      <c r="D77" s="2" t="s">
        <v>252</v>
      </c>
      <c r="E77" s="2" t="s">
        <v>253</v>
      </c>
      <c r="F77" s="4" t="str">
        <f>HYPERLINK(Tabella1[[#This Row],[doi0]])</f>
        <v>https://dx.doi.org/10.1007/s10557-020-07037-2</v>
      </c>
    </row>
    <row r="78" spans="1:6" ht="45" x14ac:dyDescent="0.25">
      <c r="A78" s="5" t="s">
        <v>5022</v>
      </c>
      <c r="B78" s="2" t="s">
        <v>254</v>
      </c>
      <c r="C78" s="2" t="s">
        <v>255</v>
      </c>
      <c r="D78" s="2" t="s">
        <v>256</v>
      </c>
      <c r="E78" s="2" t="s">
        <v>257</v>
      </c>
      <c r="F78" s="4" t="str">
        <f>HYPERLINK(Tabella1[[#This Row],[doi0]])</f>
        <v>https://dx.doi.org/10.1016/j.cca.2020.07.019</v>
      </c>
    </row>
    <row r="79" spans="1:6" ht="60" x14ac:dyDescent="0.25">
      <c r="A79" s="5" t="s">
        <v>5022</v>
      </c>
      <c r="B79" s="2" t="s">
        <v>258</v>
      </c>
      <c r="C79" s="2" t="s">
        <v>259</v>
      </c>
      <c r="D79" s="2" t="s">
        <v>260</v>
      </c>
      <c r="E79" s="2" t="s">
        <v>261</v>
      </c>
      <c r="F79" s="4" t="str">
        <f>HYPERLINK(Tabella1[[#This Row],[doi0]])</f>
        <v>https://dx.doi.org/10.1016/j.jpainsymman.2020.05.022</v>
      </c>
    </row>
    <row r="80" spans="1:6" ht="45" x14ac:dyDescent="0.25">
      <c r="B80" s="2" t="s">
        <v>262</v>
      </c>
      <c r="C80" s="2" t="s">
        <v>263</v>
      </c>
      <c r="D80" s="2" t="s">
        <v>264</v>
      </c>
      <c r="E80" s="2" t="s">
        <v>265</v>
      </c>
      <c r="F80" s="4" t="str">
        <f>HYPERLINK(Tabella1[[#This Row],[doi0]])</f>
        <v>https://dx.doi.org/10.1093/pubmed/fdaa079</v>
      </c>
    </row>
    <row r="81" spans="1:6" ht="45" x14ac:dyDescent="0.25">
      <c r="A81" s="5" t="s">
        <v>5022</v>
      </c>
      <c r="B81" s="2" t="s">
        <v>266</v>
      </c>
      <c r="C81" s="2" t="s">
        <v>267</v>
      </c>
      <c r="D81" s="2" t="s">
        <v>268</v>
      </c>
      <c r="E81" s="2" t="s">
        <v>269</v>
      </c>
      <c r="F81" s="4" t="str">
        <f>HYPERLINK(Tabella1[[#This Row],[doi0]])</f>
        <v>https://dx.doi.org/10.3390/jcm9061904</v>
      </c>
    </row>
    <row r="82" spans="1:6" ht="45" x14ac:dyDescent="0.25">
      <c r="B82" s="2" t="s">
        <v>270</v>
      </c>
      <c r="C82" s="2" t="s">
        <v>271</v>
      </c>
      <c r="D82" s="2" t="s">
        <v>104</v>
      </c>
      <c r="E82" s="2" t="s">
        <v>272</v>
      </c>
      <c r="F82" s="4" t="str">
        <f>HYPERLINK(Tabella1[[#This Row],[doi0]])</f>
        <v>https://dx.doi.org/10.1101/2020.04.22.20071498</v>
      </c>
    </row>
    <row r="83" spans="1:6" ht="45" x14ac:dyDescent="0.25">
      <c r="B83" s="2" t="s">
        <v>270</v>
      </c>
      <c r="C83" s="2" t="s">
        <v>273</v>
      </c>
      <c r="D83" s="2" t="s">
        <v>138</v>
      </c>
      <c r="E83" s="2" t="s">
        <v>274</v>
      </c>
      <c r="F83" s="4" t="str">
        <f>HYPERLINK(Tabella1[[#This Row],[doi0]])</f>
        <v>https://dx.doi.org/10.1002/jmv.25885</v>
      </c>
    </row>
    <row r="84" spans="1:6" ht="45" x14ac:dyDescent="0.25">
      <c r="B84" s="2" t="s">
        <v>275</v>
      </c>
      <c r="C84" s="2" t="s">
        <v>276</v>
      </c>
      <c r="D84" s="2" t="s">
        <v>277</v>
      </c>
      <c r="E84" s="2" t="s">
        <v>278</v>
      </c>
      <c r="F84" s="4" t="str">
        <f>HYPERLINK(Tabella1[[#This Row],[doi0]])</f>
        <v>https://dx.doi.org/10.1080/17476348.2020.1782198</v>
      </c>
    </row>
    <row r="85" spans="1:6" ht="45" x14ac:dyDescent="0.25">
      <c r="A85" s="5" t="s">
        <v>5022</v>
      </c>
      <c r="B85" s="2" t="s">
        <v>275</v>
      </c>
      <c r="C85" s="2" t="s">
        <v>279</v>
      </c>
      <c r="D85" s="2" t="s">
        <v>280</v>
      </c>
      <c r="E85" s="2" t="s">
        <v>281</v>
      </c>
      <c r="F85" s="4" t="str">
        <f>HYPERLINK(Tabella1[[#This Row],[doi0]])</f>
        <v>https://dx.doi.org/10.1016/j.orcp.2020.07.002</v>
      </c>
    </row>
    <row r="86" spans="1:6" ht="45" x14ac:dyDescent="0.25">
      <c r="A86" s="5" t="s">
        <v>5022</v>
      </c>
      <c r="B86" s="2" t="s">
        <v>282</v>
      </c>
      <c r="C86" s="2" t="s">
        <v>283</v>
      </c>
      <c r="D86" s="2" t="s">
        <v>284</v>
      </c>
      <c r="E86" s="2" t="s">
        <v>285</v>
      </c>
      <c r="F86" s="4" t="str">
        <f>HYPERLINK(Tabella1[[#This Row],[doi0]])</f>
        <v>https://dx.doi.org/10.1016/j.healun.2020.06.016</v>
      </c>
    </row>
    <row r="87" spans="1:6" ht="45" x14ac:dyDescent="0.25">
      <c r="A87" s="5" t="s">
        <v>5022</v>
      </c>
      <c r="B87" s="2" t="s">
        <v>286</v>
      </c>
      <c r="C87" s="2" t="s">
        <v>287</v>
      </c>
      <c r="D87" s="2" t="s">
        <v>288</v>
      </c>
      <c r="E87" s="2" t="s">
        <v>289</v>
      </c>
      <c r="F87" s="4" t="str">
        <f>HYPERLINK(Tabella1[[#This Row],[doi0]])</f>
        <v>https://dx.doi.org/10.7883/yoken.JJID.2020.200</v>
      </c>
    </row>
    <row r="88" spans="1:6" ht="45" x14ac:dyDescent="0.25">
      <c r="A88" s="5" t="s">
        <v>5022</v>
      </c>
      <c r="B88" s="2" t="s">
        <v>290</v>
      </c>
      <c r="C88" s="2" t="s">
        <v>291</v>
      </c>
      <c r="D88" s="2" t="s">
        <v>292</v>
      </c>
      <c r="E88" s="2" t="s">
        <v>293</v>
      </c>
      <c r="F88" s="4" t="str">
        <f>HYPERLINK(Tabella1[[#This Row],[doi0]])</f>
        <v>https://dx.doi.org/10.12659/aot.925755</v>
      </c>
    </row>
    <row r="89" spans="1:6" ht="45" x14ac:dyDescent="0.25">
      <c r="A89" s="5" t="s">
        <v>5022</v>
      </c>
      <c r="B89" s="2" t="s">
        <v>294</v>
      </c>
      <c r="C89" s="2" t="s">
        <v>295</v>
      </c>
      <c r="D89" s="2" t="s">
        <v>296</v>
      </c>
      <c r="E89" s="2" t="s">
        <v>297</v>
      </c>
      <c r="F89" s="4" t="str">
        <f>HYPERLINK(Tabella1[[#This Row],[doi0]])</f>
        <v>https://dx.doi.org/10.1111/bju.15164</v>
      </c>
    </row>
    <row r="90" spans="1:6" ht="60" x14ac:dyDescent="0.25">
      <c r="A90" s="5" t="s">
        <v>5022</v>
      </c>
      <c r="B90" s="2" t="s">
        <v>298</v>
      </c>
      <c r="C90" s="2" t="s">
        <v>299</v>
      </c>
      <c r="D90" s="2" t="s">
        <v>300</v>
      </c>
      <c r="E90" s="2" t="s">
        <v>301</v>
      </c>
      <c r="F90" s="4" t="str">
        <f>HYPERLINK(Tabella1[[#This Row],[doi0]])</f>
        <v>https://dx.doi.org/10.1302/0301-620x.102b9.bjj-2020-1100.r1</v>
      </c>
    </row>
    <row r="91" spans="1:6" ht="45" x14ac:dyDescent="0.25">
      <c r="A91" s="5" t="s">
        <v>5022</v>
      </c>
      <c r="B91" s="2" t="s">
        <v>302</v>
      </c>
      <c r="C91" s="2" t="s">
        <v>303</v>
      </c>
      <c r="D91" s="2" t="s">
        <v>304</v>
      </c>
      <c r="E91" s="2" t="s">
        <v>305</v>
      </c>
      <c r="F91" s="4" t="str">
        <f>HYPERLINK(Tabella1[[#This Row],[doi0]])</f>
        <v>https://dx.doi.org/10.1136/thoraxjnl-2020-215091</v>
      </c>
    </row>
    <row r="92" spans="1:6" ht="60" x14ac:dyDescent="0.25">
      <c r="A92" s="5" t="s">
        <v>5022</v>
      </c>
      <c r="B92" s="2" t="s">
        <v>306</v>
      </c>
      <c r="C92" s="2" t="s">
        <v>307</v>
      </c>
      <c r="D92" s="2" t="s">
        <v>308</v>
      </c>
      <c r="E92" s="2" t="s">
        <v>309</v>
      </c>
      <c r="F92" s="4" t="str">
        <f>HYPERLINK(Tabella1[[#This Row],[doi0]])</f>
        <v>https://dx.doi.org/10.1001/jamanetworkopen.2020.14780</v>
      </c>
    </row>
    <row r="93" spans="1:6" ht="60" x14ac:dyDescent="0.25">
      <c r="A93" s="5" t="s">
        <v>5022</v>
      </c>
      <c r="B93" s="2" t="s">
        <v>310</v>
      </c>
      <c r="C93" s="2" t="s">
        <v>311</v>
      </c>
      <c r="D93" s="2" t="s">
        <v>312</v>
      </c>
      <c r="E93" s="2" t="s">
        <v>313</v>
      </c>
      <c r="F93" s="4" t="str">
        <f>HYPERLINK(Tabella1[[#This Row],[doi0]])</f>
        <v>https://dx.doi.org/10.1016/j.compbiolchem.2020.107325</v>
      </c>
    </row>
    <row r="94" spans="1:6" ht="45" x14ac:dyDescent="0.25">
      <c r="A94" s="5" t="s">
        <v>5022</v>
      </c>
      <c r="B94" s="2" t="s">
        <v>314</v>
      </c>
      <c r="C94" s="2" t="s">
        <v>315</v>
      </c>
      <c r="D94" s="2" t="s">
        <v>316</v>
      </c>
      <c r="E94" s="2" t="s">
        <v>317</v>
      </c>
      <c r="F94" s="4" t="str">
        <f>HYPERLINK(Tabella1[[#This Row],[doi0]])</f>
        <v>https://dx.doi.org/10.4269/ajtmh.20-0449</v>
      </c>
    </row>
    <row r="95" spans="1:6" ht="45" x14ac:dyDescent="0.25">
      <c r="A95" s="5" t="s">
        <v>5022</v>
      </c>
      <c r="B95" s="2" t="s">
        <v>318</v>
      </c>
      <c r="C95" s="2" t="s">
        <v>319</v>
      </c>
      <c r="D95" s="2" t="s">
        <v>320</v>
      </c>
      <c r="E95" s="2" t="s">
        <v>321</v>
      </c>
      <c r="F95" s="4" t="str">
        <f>HYPERLINK(Tabella1[[#This Row],[doi0]])</f>
        <v>https://dx.doi.org/10.1037/tra0000720</v>
      </c>
    </row>
    <row r="96" spans="1:6" ht="45" x14ac:dyDescent="0.25">
      <c r="A96" s="5" t="s">
        <v>5022</v>
      </c>
      <c r="B96" s="2" t="s">
        <v>322</v>
      </c>
      <c r="C96" s="2" t="s">
        <v>323</v>
      </c>
      <c r="D96" s="2" t="s">
        <v>324</v>
      </c>
      <c r="E96" s="2" t="s">
        <v>325</v>
      </c>
      <c r="F96" s="4" t="str">
        <f>HYPERLINK(Tabella1[[#This Row],[doi0]])</f>
        <v>https://dx.doi.org/10.1007/s00261-020-02648-7</v>
      </c>
    </row>
    <row r="97" spans="1:6" ht="45" x14ac:dyDescent="0.25">
      <c r="B97" s="2" t="s">
        <v>326</v>
      </c>
      <c r="C97" s="2" t="s">
        <v>327</v>
      </c>
      <c r="D97" s="2" t="s">
        <v>328</v>
      </c>
      <c r="E97" s="2" t="s">
        <v>329</v>
      </c>
      <c r="F97" s="4" t="str">
        <f>HYPERLINK(Tabella1[[#This Row],[doi0]])</f>
        <v>https://dx.doi.org/10.4081/monaldi.2020.1341</v>
      </c>
    </row>
    <row r="98" spans="1:6" ht="45" x14ac:dyDescent="0.25">
      <c r="A98" s="5" t="s">
        <v>5022</v>
      </c>
      <c r="B98" s="2" t="s">
        <v>330</v>
      </c>
      <c r="C98" s="2" t="s">
        <v>331</v>
      </c>
      <c r="D98" s="2" t="s">
        <v>66</v>
      </c>
      <c r="E98" s="2" t="s">
        <v>332</v>
      </c>
      <c r="F98" s="4" t="str">
        <f>HYPERLINK(Tabella1[[#This Row],[doi0]])</f>
        <v>https://dx.doi.org/10.3390/ijerph17124392</v>
      </c>
    </row>
    <row r="99" spans="1:6" ht="45" x14ac:dyDescent="0.25">
      <c r="B99" s="2" t="s">
        <v>333</v>
      </c>
      <c r="C99" s="2" t="s">
        <v>334</v>
      </c>
      <c r="D99" s="2" t="s">
        <v>335</v>
      </c>
      <c r="E99" s="2" t="s">
        <v>336</v>
      </c>
      <c r="F99" s="4" t="str">
        <f>HYPERLINK(Tabella1[[#This Row],[doi0]])</f>
        <v>https://dx.doi.org/10.1186/s12939-020-01208-1</v>
      </c>
    </row>
    <row r="100" spans="1:6" ht="45" x14ac:dyDescent="0.25">
      <c r="A100" s="5" t="s">
        <v>5022</v>
      </c>
      <c r="B100" s="2" t="s">
        <v>337</v>
      </c>
      <c r="C100" s="2" t="s">
        <v>338</v>
      </c>
      <c r="D100" s="2" t="s">
        <v>339</v>
      </c>
      <c r="E100" s="2" t="s">
        <v>340</v>
      </c>
      <c r="F100" s="4" t="str">
        <f>HYPERLINK(Tabella1[[#This Row],[doi0]])</f>
        <v>https://dx.doi.org/10.1016/j.scitotenv.2020.141024</v>
      </c>
    </row>
    <row r="101" spans="1:6" ht="60" x14ac:dyDescent="0.25">
      <c r="A101" s="5" t="s">
        <v>5022</v>
      </c>
      <c r="B101" s="2" t="s">
        <v>341</v>
      </c>
      <c r="C101" s="2" t="s">
        <v>342</v>
      </c>
      <c r="D101" s="2" t="s">
        <v>343</v>
      </c>
      <c r="E101" s="2" t="s">
        <v>344</v>
      </c>
      <c r="F101" s="4" t="str">
        <f>HYPERLINK(Tabella1[[#This Row],[doi0]])</f>
        <v>https://dx.doi.org/10.2174/0929867327666200711153829</v>
      </c>
    </row>
    <row r="102" spans="1:6" ht="45" x14ac:dyDescent="0.25">
      <c r="A102" s="5" t="s">
        <v>5022</v>
      </c>
      <c r="B102" s="2" t="s">
        <v>345</v>
      </c>
      <c r="C102" s="2" t="s">
        <v>346</v>
      </c>
      <c r="D102" s="2" t="s">
        <v>347</v>
      </c>
      <c r="E102" s="2" t="s">
        <v>348</v>
      </c>
      <c r="F102" s="4" t="str">
        <f>HYPERLINK(Tabella1[[#This Row],[doi0]])</f>
        <v>https://dx.doi.org/10.1016/j.eclinm.2020.100462</v>
      </c>
    </row>
    <row r="103" spans="1:6" ht="45" x14ac:dyDescent="0.25">
      <c r="A103" s="5" t="s">
        <v>5022</v>
      </c>
      <c r="B103" s="2" t="s">
        <v>349</v>
      </c>
      <c r="C103" s="2" t="s">
        <v>350</v>
      </c>
      <c r="D103" s="2" t="s">
        <v>351</v>
      </c>
      <c r="E103" s="2" t="s">
        <v>352</v>
      </c>
      <c r="F103" s="4" t="str">
        <f>HYPERLINK(Tabella1[[#This Row],[doi0]])</f>
        <v>https://dx.doi.org/10.1016/j.dsx.2020.03.016</v>
      </c>
    </row>
    <row r="104" spans="1:6" ht="45" x14ac:dyDescent="0.25">
      <c r="A104" s="5" t="s">
        <v>5022</v>
      </c>
      <c r="B104" s="2" t="s">
        <v>349</v>
      </c>
      <c r="C104" s="2" t="s">
        <v>353</v>
      </c>
      <c r="D104" s="2" t="s">
        <v>351</v>
      </c>
      <c r="E104" s="2" t="s">
        <v>354</v>
      </c>
      <c r="F104" s="4" t="str">
        <f>HYPERLINK(Tabella1[[#This Row],[doi0]])</f>
        <v>https://dx.doi.org/10.1016/j.dsx.2020.05.017</v>
      </c>
    </row>
    <row r="105" spans="1:6" ht="60" x14ac:dyDescent="0.25">
      <c r="A105" s="5" t="s">
        <v>5022</v>
      </c>
      <c r="B105" s="2" t="s">
        <v>349</v>
      </c>
      <c r="C105" s="2" t="s">
        <v>355</v>
      </c>
      <c r="D105" s="2" t="s">
        <v>356</v>
      </c>
      <c r="E105" s="2" t="s">
        <v>357</v>
      </c>
      <c r="F105" s="4" t="str">
        <f>HYPERLINK(Tabella1[[#This Row],[doi0]])</f>
        <v>https://dx.doi.org/10.1111/dom.14124</v>
      </c>
    </row>
    <row r="106" spans="1:6" ht="45" x14ac:dyDescent="0.25">
      <c r="A106" s="5" t="s">
        <v>5022</v>
      </c>
      <c r="B106" s="2" t="s">
        <v>349</v>
      </c>
      <c r="C106" s="2" t="s">
        <v>358</v>
      </c>
      <c r="D106" s="2" t="s">
        <v>351</v>
      </c>
      <c r="E106" s="2" t="s">
        <v>359</v>
      </c>
      <c r="F106" s="4" t="str">
        <f>HYPERLINK(Tabella1[[#This Row],[doi0]])</f>
        <v>https://dx.doi.org/10.1016/j.dsx.2020.05.018</v>
      </c>
    </row>
    <row r="107" spans="1:6" ht="60" x14ac:dyDescent="0.25">
      <c r="B107" s="2" t="s">
        <v>360</v>
      </c>
      <c r="C107" s="2" t="s">
        <v>361</v>
      </c>
      <c r="D107" s="2" t="s">
        <v>362</v>
      </c>
      <c r="E107" s="2" t="s">
        <v>363</v>
      </c>
      <c r="F107" s="4" t="str">
        <f>HYPERLINK(Tabella1[[#This Row],[doi0]])</f>
        <v>https://dx.doi.org/10.1093/ntr/ntaa107</v>
      </c>
    </row>
    <row r="108" spans="1:6" ht="45" x14ac:dyDescent="0.25">
      <c r="B108" s="2" t="s">
        <v>364</v>
      </c>
      <c r="C108" s="2" t="s">
        <v>365</v>
      </c>
      <c r="D108" s="2" t="s">
        <v>366</v>
      </c>
      <c r="E108" s="2" t="s">
        <v>367</v>
      </c>
      <c r="F108" s="4" t="str">
        <f>HYPERLINK(Tabella1[[#This Row],[doi0]])</f>
        <v>http://dx.doi.org/10.20344/AMP.13993</v>
      </c>
    </row>
    <row r="109" spans="1:6" ht="45" x14ac:dyDescent="0.25">
      <c r="B109" s="2" t="s">
        <v>368</v>
      </c>
      <c r="C109" s="2" t="s">
        <v>369</v>
      </c>
      <c r="D109" s="2" t="s">
        <v>370</v>
      </c>
      <c r="E109" s="2" t="s">
        <v>371</v>
      </c>
      <c r="F109" s="4" t="str">
        <f>HYPERLINK(Tabella1[[#This Row],[doi0]])</f>
        <v>http://dx.doi.org/10.21873/invivo.11956</v>
      </c>
    </row>
    <row r="110" spans="1:6" ht="45" x14ac:dyDescent="0.25">
      <c r="A110" s="5" t="s">
        <v>5022</v>
      </c>
      <c r="B110" s="2" t="s">
        <v>372</v>
      </c>
      <c r="C110" s="2" t="s">
        <v>373</v>
      </c>
      <c r="D110" s="2" t="s">
        <v>374</v>
      </c>
      <c r="E110" s="2" t="s">
        <v>375</v>
      </c>
      <c r="F110" s="4" t="str">
        <f>HYPERLINK(Tabella1[[#This Row],[doi0]])</f>
        <v>https://dx.doi.org/10.20452/pamw.15482</v>
      </c>
    </row>
    <row r="111" spans="1:6" ht="60" x14ac:dyDescent="0.25">
      <c r="B111" s="2" t="s">
        <v>376</v>
      </c>
      <c r="C111" s="2" t="s">
        <v>377</v>
      </c>
      <c r="D111" s="2" t="s">
        <v>56</v>
      </c>
      <c r="E111" s="2" t="s">
        <v>378</v>
      </c>
      <c r="F111" s="4" t="str">
        <f>HYPERLINK(Tabella1[[#This Row],[doi0]])</f>
        <v>https://dx.doi.org/10.1016/j.diabres.2020.108266</v>
      </c>
    </row>
    <row r="112" spans="1:6" ht="45" x14ac:dyDescent="0.25">
      <c r="A112" s="5" t="s">
        <v>5022</v>
      </c>
      <c r="B112" s="2" t="s">
        <v>379</v>
      </c>
      <c r="C112" s="2" t="s">
        <v>380</v>
      </c>
      <c r="D112" s="2" t="s">
        <v>381</v>
      </c>
      <c r="E112" s="2" t="s">
        <v>382</v>
      </c>
      <c r="F112" s="4" t="str">
        <f>HYPERLINK(Tabella1[[#This Row],[doi0]])</f>
        <v>https://dx.doi.org/10.1016/j.dsx.2020.04.044</v>
      </c>
    </row>
    <row r="113" spans="1:6" ht="45" x14ac:dyDescent="0.25">
      <c r="B113" s="2" t="s">
        <v>383</v>
      </c>
      <c r="C113" s="2" t="s">
        <v>384</v>
      </c>
      <c r="D113" s="2" t="s">
        <v>385</v>
      </c>
      <c r="E113" s="2" t="s">
        <v>386</v>
      </c>
      <c r="F113" s="4" t="str">
        <f>HYPERLINK(Tabella1[[#This Row],[doi0]])</f>
        <v>https://dx.doi.org/10.1136/bmj.m2453</v>
      </c>
    </row>
    <row r="114" spans="1:6" ht="45" x14ac:dyDescent="0.25">
      <c r="B114" s="2" t="s">
        <v>387</v>
      </c>
      <c r="C114" s="2" t="s">
        <v>388</v>
      </c>
      <c r="D114" s="2" t="s">
        <v>389</v>
      </c>
      <c r="E114" s="2" t="s">
        <v>390</v>
      </c>
      <c r="F114" s="4" t="str">
        <f>HYPERLINK(Tabella1[[#This Row],[doi0]])</f>
        <v>https://dx.doi.org/10.1089/dia.2020.0187</v>
      </c>
    </row>
    <row r="115" spans="1:6" ht="45" x14ac:dyDescent="0.25">
      <c r="A115" s="5" t="s">
        <v>5022</v>
      </c>
      <c r="B115" s="2" t="s">
        <v>391</v>
      </c>
      <c r="C115" s="2" t="s">
        <v>392</v>
      </c>
      <c r="D115" s="2" t="s">
        <v>393</v>
      </c>
      <c r="E115" s="2" t="s">
        <v>394</v>
      </c>
      <c r="F115" s="4" t="str">
        <f>HYPERLINK(Tabella1[[#This Row],[doi0]])</f>
        <v>https://dx.doi.org/10.1080/17460441.2019.1581171</v>
      </c>
    </row>
    <row r="116" spans="1:6" ht="45" x14ac:dyDescent="0.25">
      <c r="A116" s="5" t="s">
        <v>5022</v>
      </c>
      <c r="B116" s="2" t="s">
        <v>395</v>
      </c>
      <c r="C116" s="2" t="s">
        <v>396</v>
      </c>
      <c r="D116" s="2" t="s">
        <v>397</v>
      </c>
      <c r="E116" s="2" t="s">
        <v>398</v>
      </c>
      <c r="F116" s="4" t="str">
        <f>HYPERLINK(Tabella1[[#This Row],[doi0]])</f>
        <v>https://dx.doi.org/10.1016/j.jor.2020.06.002</v>
      </c>
    </row>
    <row r="117" spans="1:6" ht="60" x14ac:dyDescent="0.25">
      <c r="A117" s="5" t="s">
        <v>5022</v>
      </c>
      <c r="B117" s="2" t="s">
        <v>399</v>
      </c>
      <c r="C117" s="2" t="s">
        <v>400</v>
      </c>
      <c r="D117" s="2" t="s">
        <v>401</v>
      </c>
      <c r="E117" s="2" t="s">
        <v>402</v>
      </c>
      <c r="F117" s="4" t="str">
        <f>HYPERLINK(Tabella1[[#This Row],[doi0]])</f>
        <v>https://dx.doi.org/10.1590/s1677-5538.ibju.2020.s104</v>
      </c>
    </row>
    <row r="118" spans="1:6" ht="30" x14ac:dyDescent="0.25">
      <c r="A118" s="5" t="s">
        <v>5022</v>
      </c>
      <c r="B118" s="2" t="s">
        <v>403</v>
      </c>
      <c r="C118" s="2" t="s">
        <v>404</v>
      </c>
      <c r="D118" s="2" t="s">
        <v>405</v>
      </c>
      <c r="E118" s="2" t="s">
        <v>406</v>
      </c>
      <c r="F118" s="4" t="str">
        <f>HYPERLINK(Tabella1[[#This Row],[doi0]])</f>
        <v>https://dx.doi.org/10.1111/sji.12947</v>
      </c>
    </row>
    <row r="119" spans="1:6" ht="45" x14ac:dyDescent="0.25">
      <c r="B119" s="2" t="s">
        <v>407</v>
      </c>
      <c r="C119" s="2" t="s">
        <v>408</v>
      </c>
      <c r="D119" s="2" t="s">
        <v>409</v>
      </c>
      <c r="E119" s="2" t="s">
        <v>410</v>
      </c>
      <c r="F119" s="4" t="str">
        <f>HYPERLINK(Tabella1[[#This Row],[doi0]])</f>
        <v>https://dx.doi.org/10.1016/j.jbef.2020.100326</v>
      </c>
    </row>
    <row r="120" spans="1:6" ht="45" x14ac:dyDescent="0.25">
      <c r="B120" s="2" t="s">
        <v>411</v>
      </c>
      <c r="C120" s="2" t="s">
        <v>412</v>
      </c>
      <c r="D120" s="2" t="s">
        <v>413</v>
      </c>
      <c r="E120" s="2" t="s">
        <v>414</v>
      </c>
      <c r="F120" s="4" t="str">
        <f>HYPERLINK(Tabella1[[#This Row],[doi0]])</f>
        <v>https://dx.doi.org/10.1021/acschemneuro.0c00286</v>
      </c>
    </row>
    <row r="121" spans="1:6" ht="45" x14ac:dyDescent="0.25">
      <c r="B121" s="2" t="s">
        <v>415</v>
      </c>
      <c r="C121" s="2" t="s">
        <v>416</v>
      </c>
      <c r="D121" s="2" t="s">
        <v>417</v>
      </c>
      <c r="E121" s="2" t="s">
        <v>418</v>
      </c>
      <c r="F121" s="4" t="str">
        <f>HYPERLINK(Tabella1[[#This Row],[doi0]])</f>
        <v>http://dx.doi.org/10.3390/jcm9061733</v>
      </c>
    </row>
    <row r="122" spans="1:6" ht="45" x14ac:dyDescent="0.25">
      <c r="A122" s="5" t="s">
        <v>5022</v>
      </c>
      <c r="B122" s="2" t="s">
        <v>419</v>
      </c>
      <c r="C122" s="2" t="s">
        <v>420</v>
      </c>
      <c r="D122" s="2" t="s">
        <v>421</v>
      </c>
      <c r="E122" s="2" t="s">
        <v>422</v>
      </c>
      <c r="F122" s="4" t="str">
        <f>HYPERLINK(Tabella1[[#This Row],[doi0]])</f>
        <v>https://dx.doi.org/10.1007/s10620-019-05921-y</v>
      </c>
    </row>
    <row r="123" spans="1:6" ht="225" x14ac:dyDescent="0.25">
      <c r="B123" s="2" t="s">
        <v>5017</v>
      </c>
      <c r="C123" s="2" t="s">
        <v>423</v>
      </c>
      <c r="D123" s="2" t="s">
        <v>424</v>
      </c>
      <c r="E123" s="2" t="s">
        <v>425</v>
      </c>
      <c r="F123" s="4" t="str">
        <f>HYPERLINK(Tabella1[[#This Row],[doi0]])</f>
        <v>https://repo.epiprev.it/index.php/2020/04/20/riflessioni-sulla-mortalita-da-covid-19-cosa-sappiamo-sulla-mortalita-per-malattie-riconducibili-a-infezioni-e-le-questioni-che-necessitano-di-approfondimento/</v>
      </c>
    </row>
    <row r="124" spans="1:6" ht="45" x14ac:dyDescent="0.25">
      <c r="A124" s="5" t="s">
        <v>5022</v>
      </c>
      <c r="B124" s="2" t="s">
        <v>426</v>
      </c>
      <c r="C124" s="2" t="s">
        <v>427</v>
      </c>
      <c r="D124" s="2" t="s">
        <v>201</v>
      </c>
      <c r="E124" s="2" t="s">
        <v>428</v>
      </c>
      <c r="F124" s="4" t="str">
        <f>HYPERLINK(Tabella1[[#This Row],[doi0]])</f>
        <v>https://dx.doi.org/10.1073/pnas.2007476117</v>
      </c>
    </row>
    <row r="125" spans="1:6" ht="30" x14ac:dyDescent="0.25">
      <c r="B125" s="2" t="s">
        <v>429</v>
      </c>
      <c r="C125" s="2" t="s">
        <v>430</v>
      </c>
      <c r="D125" s="2" t="s">
        <v>85</v>
      </c>
      <c r="E125" s="2" t="s">
        <v>431</v>
      </c>
      <c r="F125" s="4" t="str">
        <f>HYPERLINK(Tabella1[[#This Row],[doi0]])</f>
        <v>http://arxiv.org/abs/2006.06447</v>
      </c>
    </row>
    <row r="126" spans="1:6" ht="45" x14ac:dyDescent="0.25">
      <c r="A126" s="5" t="s">
        <v>5022</v>
      </c>
      <c r="B126" s="2" t="s">
        <v>432</v>
      </c>
      <c r="C126" s="2" t="s">
        <v>433</v>
      </c>
      <c r="D126" s="2" t="s">
        <v>434</v>
      </c>
      <c r="E126" s="2" t="s">
        <v>435</v>
      </c>
      <c r="F126" s="4" t="str">
        <f>HYPERLINK(Tabella1[[#This Row],[doi0]])</f>
        <v>https://dx.doi.org/10.1017/s0950268820001685</v>
      </c>
    </row>
    <row r="127" spans="1:6" ht="45" x14ac:dyDescent="0.25">
      <c r="B127" s="2" t="s">
        <v>436</v>
      </c>
      <c r="C127" s="2" t="s">
        <v>437</v>
      </c>
      <c r="D127" s="2" t="s">
        <v>438</v>
      </c>
      <c r="E127" s="2" t="s">
        <v>439</v>
      </c>
      <c r="F127" s="4" t="str">
        <f>HYPERLINK(Tabella1[[#This Row],[doi0]])</f>
        <v>https://dx.doi.org/10.1016/j.gaceta.2020.05.004</v>
      </c>
    </row>
    <row r="128" spans="1:6" ht="45" x14ac:dyDescent="0.25">
      <c r="B128" s="2" t="s">
        <v>440</v>
      </c>
      <c r="C128" s="2" t="s">
        <v>441</v>
      </c>
      <c r="D128" s="2" t="s">
        <v>442</v>
      </c>
      <c r="E128" s="2" t="s">
        <v>443</v>
      </c>
      <c r="F128" s="4" t="str">
        <f>HYPERLINK(Tabella1[[#This Row],[doi0]])</f>
        <v>https://dx.doi.org/10.1016/j.gaceta.2020.04.001</v>
      </c>
    </row>
    <row r="129" spans="1:6" ht="45" x14ac:dyDescent="0.25">
      <c r="A129" s="5" t="s">
        <v>5022</v>
      </c>
      <c r="B129" s="2" t="s">
        <v>444</v>
      </c>
      <c r="C129" s="2" t="s">
        <v>445</v>
      </c>
      <c r="D129" s="2" t="s">
        <v>446</v>
      </c>
      <c r="E129" s="2" t="s">
        <v>447</v>
      </c>
      <c r="F129" s="4" t="str">
        <f>HYPERLINK(Tabella1[[#This Row],[doi0]])</f>
        <v>https://dx.doi.org/10.1007/s41999-020-00354-7</v>
      </c>
    </row>
    <row r="130" spans="1:6" ht="45" x14ac:dyDescent="0.25">
      <c r="A130" s="5" t="s">
        <v>5022</v>
      </c>
      <c r="B130" s="2" t="s">
        <v>448</v>
      </c>
      <c r="C130" s="2" t="s">
        <v>449</v>
      </c>
      <c r="D130" s="2" t="s">
        <v>450</v>
      </c>
      <c r="E130" s="2" t="s">
        <v>451</v>
      </c>
      <c r="F130" s="4" t="str">
        <f>HYPERLINK(Tabella1[[#This Row],[doi0]])</f>
        <v>https://dx.doi.org/10.1080/10428194.2020.1788017</v>
      </c>
    </row>
    <row r="131" spans="1:6" ht="45" x14ac:dyDescent="0.25">
      <c r="B131" s="2" t="s">
        <v>452</v>
      </c>
      <c r="C131" s="2" t="s">
        <v>453</v>
      </c>
      <c r="D131" s="2" t="s">
        <v>454</v>
      </c>
      <c r="E131" s="2" t="s">
        <v>455</v>
      </c>
      <c r="F131" s="4" t="str">
        <f>HYPERLINK(Tabella1[[#This Row],[doi0]])</f>
        <v>https://dx.doi.org/10.3390/healthcare8020155</v>
      </c>
    </row>
    <row r="132" spans="1:6" ht="45" x14ac:dyDescent="0.25">
      <c r="A132" s="5" t="s">
        <v>5022</v>
      </c>
      <c r="B132" s="2" t="s">
        <v>456</v>
      </c>
      <c r="C132" s="2" t="s">
        <v>457</v>
      </c>
      <c r="D132" s="2" t="s">
        <v>458</v>
      </c>
      <c r="E132" s="2" t="s">
        <v>459</v>
      </c>
      <c r="F132" s="4" t="str">
        <f>HYPERLINK(Tabella1[[#This Row],[doi0]])</f>
        <v>https://dx.doi.org/10.3390/nu12072098</v>
      </c>
    </row>
    <row r="133" spans="1:6" ht="45" x14ac:dyDescent="0.25">
      <c r="A133" s="5" t="s">
        <v>5022</v>
      </c>
      <c r="B133" s="2" t="s">
        <v>460</v>
      </c>
      <c r="C133" s="2" t="s">
        <v>461</v>
      </c>
      <c r="D133" s="2" t="s">
        <v>157</v>
      </c>
      <c r="E133" s="2" t="s">
        <v>462</v>
      </c>
      <c r="F133" s="4" t="str">
        <f>HYPERLINK(Tabella1[[#This Row],[doi0]])</f>
        <v>https://dx.doi.org/10.1111/tid.13420</v>
      </c>
    </row>
    <row r="134" spans="1:6" ht="30" x14ac:dyDescent="0.25">
      <c r="B134" s="2" t="s">
        <v>463</v>
      </c>
      <c r="C134" s="2" t="s">
        <v>464</v>
      </c>
      <c r="D134" s="2" t="s">
        <v>85</v>
      </c>
      <c r="E134" s="2" t="s">
        <v>465</v>
      </c>
      <c r="F134" s="4" t="str">
        <f>HYPERLINK(Tabella1[[#This Row],[doi0]])</f>
        <v>http://arxiv.org/abs/2003.08592</v>
      </c>
    </row>
    <row r="135" spans="1:6" ht="45" x14ac:dyDescent="0.25">
      <c r="A135" s="5" t="s">
        <v>5022</v>
      </c>
      <c r="B135" s="2" t="s">
        <v>466</v>
      </c>
      <c r="C135" s="2" t="s">
        <v>467</v>
      </c>
      <c r="D135" s="2" t="s">
        <v>70</v>
      </c>
      <c r="E135" s="2" t="s">
        <v>468</v>
      </c>
      <c r="F135" s="4" t="str">
        <f>HYPERLINK(Tabella1[[#This Row],[doi0]])</f>
        <v>https://dx.doi.org/10.3389/fpubh.2020.00254</v>
      </c>
    </row>
    <row r="136" spans="1:6" ht="45" x14ac:dyDescent="0.25">
      <c r="B136" s="2" t="s">
        <v>469</v>
      </c>
      <c r="C136" s="2" t="s">
        <v>470</v>
      </c>
      <c r="D136" s="2" t="s">
        <v>244</v>
      </c>
      <c r="E136" s="2" t="s">
        <v>471</v>
      </c>
      <c r="F136" s="4" t="str">
        <f>HYPERLINK(Tabella1[[#This Row],[doi0]])</f>
        <v>https://dx.doi.org/10.1101/2020.04.10.20060962</v>
      </c>
    </row>
    <row r="137" spans="1:6" ht="45" x14ac:dyDescent="0.25">
      <c r="A137" s="5" t="s">
        <v>5022</v>
      </c>
      <c r="B137" s="2" t="s">
        <v>472</v>
      </c>
      <c r="C137" s="2" t="s">
        <v>473</v>
      </c>
      <c r="D137" s="2" t="s">
        <v>474</v>
      </c>
      <c r="E137" s="2" t="s">
        <v>475</v>
      </c>
      <c r="F137" s="4" t="str">
        <f>HYPERLINK(Tabella1[[#This Row],[doi0]])</f>
        <v>https://dx.doi.org/10.3390/ijerph17134881</v>
      </c>
    </row>
    <row r="138" spans="1:6" ht="45" x14ac:dyDescent="0.25">
      <c r="A138" s="5" t="s">
        <v>5022</v>
      </c>
      <c r="B138" s="2" t="s">
        <v>476</v>
      </c>
      <c r="C138" s="2" t="s">
        <v>477</v>
      </c>
      <c r="D138" s="2" t="s">
        <v>385</v>
      </c>
      <c r="E138" s="2" t="s">
        <v>478</v>
      </c>
      <c r="F138" s="4" t="str">
        <f>HYPERLINK(Tabella1[[#This Row],[doi0]])</f>
        <v>https://dx.doi.org/10.1136/bmj.m1727</v>
      </c>
    </row>
    <row r="139" spans="1:6" ht="30" x14ac:dyDescent="0.25">
      <c r="B139" s="2" t="s">
        <v>479</v>
      </c>
      <c r="C139" s="2" t="s">
        <v>480</v>
      </c>
      <c r="D139" s="2" t="s">
        <v>481</v>
      </c>
      <c r="E139" s="2" t="s">
        <v>482</v>
      </c>
      <c r="F139" s="4" t="str">
        <f>HYPERLINK(Tabella1[[#This Row],[doi0]])</f>
        <v>https://dx.doi.org/10.2196/19218</v>
      </c>
    </row>
    <row r="140" spans="1:6" ht="45" x14ac:dyDescent="0.25">
      <c r="A140" s="5" t="s">
        <v>5022</v>
      </c>
      <c r="B140" s="2" t="s">
        <v>483</v>
      </c>
      <c r="C140" s="2" t="s">
        <v>484</v>
      </c>
      <c r="D140" s="2" t="s">
        <v>485</v>
      </c>
      <c r="E140" s="2" t="s">
        <v>486</v>
      </c>
      <c r="F140" s="4" t="str">
        <f>HYPERLINK(Tabella1[[#This Row],[doi0]])</f>
        <v>https://dx.doi.org/10.1016/j.trim.2020.101304</v>
      </c>
    </row>
    <row r="141" spans="1:6" ht="45" x14ac:dyDescent="0.25">
      <c r="A141" s="5" t="s">
        <v>5022</v>
      </c>
      <c r="B141" s="2" t="s">
        <v>487</v>
      </c>
      <c r="C141" s="2" t="s">
        <v>488</v>
      </c>
      <c r="D141" s="2" t="s">
        <v>489</v>
      </c>
      <c r="E141" s="2" t="s">
        <v>490</v>
      </c>
      <c r="F141" s="4" t="str">
        <f>HYPERLINK(Tabella1[[#This Row],[doi0]])</f>
        <v>https://dx.doi.org/10.26355/eurrev_202007_21923</v>
      </c>
    </row>
    <row r="142" spans="1:6" ht="45" x14ac:dyDescent="0.25">
      <c r="A142" s="5" t="s">
        <v>5022</v>
      </c>
      <c r="B142" s="2" t="s">
        <v>491</v>
      </c>
      <c r="C142" s="2" t="s">
        <v>492</v>
      </c>
      <c r="D142" s="2" t="s">
        <v>157</v>
      </c>
      <c r="E142" s="2" t="s">
        <v>493</v>
      </c>
      <c r="F142" s="4" t="str">
        <f>HYPERLINK(Tabella1[[#This Row],[doi0]])</f>
        <v>https://dx.doi.org/10.1111/tid.13417</v>
      </c>
    </row>
    <row r="143" spans="1:6" ht="60" x14ac:dyDescent="0.25">
      <c r="A143" s="5" t="s">
        <v>5022</v>
      </c>
      <c r="B143" s="2" t="s">
        <v>494</v>
      </c>
      <c r="C143" s="2" t="s">
        <v>495</v>
      </c>
      <c r="D143" s="2" t="s">
        <v>496</v>
      </c>
      <c r="E143" s="2" t="s">
        <v>497</v>
      </c>
      <c r="F143" s="4" t="str">
        <f>HYPERLINK(Tabella1[[#This Row],[doi0]])</f>
        <v>https://dx.doi.org/10.1016/j.micpath.2020.104390</v>
      </c>
    </row>
    <row r="144" spans="1:6" ht="75" x14ac:dyDescent="0.25">
      <c r="A144" s="5" t="s">
        <v>5022</v>
      </c>
      <c r="B144" s="2" t="s">
        <v>494</v>
      </c>
      <c r="C144" s="2" t="s">
        <v>498</v>
      </c>
      <c r="D144" s="2" t="s">
        <v>499</v>
      </c>
      <c r="E144" s="2" t="s">
        <v>500</v>
      </c>
      <c r="F144" s="4" t="str">
        <f>HYPERLINK(Tabella1[[#This Row],[doi0]])</f>
        <v>https://dx.doi.org/10.1002/rmv.2112</v>
      </c>
    </row>
    <row r="145" spans="1:6" ht="45" x14ac:dyDescent="0.25">
      <c r="B145" s="2" t="s">
        <v>501</v>
      </c>
      <c r="C145" s="2" t="s">
        <v>502</v>
      </c>
      <c r="D145" s="2" t="s">
        <v>503</v>
      </c>
      <c r="E145" s="2" t="s">
        <v>504</v>
      </c>
      <c r="F145" s="4" t="str">
        <f>HYPERLINK(Tabella1[[#This Row],[doi0]])</f>
        <v>https://dx.doi.org/10.1111/eci.13313</v>
      </c>
    </row>
    <row r="146" spans="1:6" ht="60" x14ac:dyDescent="0.25">
      <c r="A146" s="5" t="s">
        <v>5022</v>
      </c>
      <c r="B146" s="2" t="s">
        <v>505</v>
      </c>
      <c r="C146" s="2" t="s">
        <v>506</v>
      </c>
      <c r="D146" s="2" t="s">
        <v>316</v>
      </c>
      <c r="E146" s="2" t="s">
        <v>507</v>
      </c>
      <c r="F146" s="4" t="str">
        <f>HYPERLINK(Tabella1[[#This Row],[doi0]])</f>
        <v>https://dx.doi.org/10.4269/ajtmh.20-0815</v>
      </c>
    </row>
    <row r="147" spans="1:6" ht="45" x14ac:dyDescent="0.25">
      <c r="A147" s="5" t="s">
        <v>5022</v>
      </c>
      <c r="B147" s="2" t="s">
        <v>508</v>
      </c>
      <c r="C147" s="2" t="s">
        <v>509</v>
      </c>
      <c r="D147" s="2" t="s">
        <v>510</v>
      </c>
      <c r="E147" s="2" t="s">
        <v>511</v>
      </c>
      <c r="F147" s="4" t="str">
        <f>HYPERLINK(Tabella1[[#This Row],[doi0]])</f>
        <v>https://dx.doi.org/10.1007/s10900-020-00884-y</v>
      </c>
    </row>
    <row r="148" spans="1:6" ht="60" x14ac:dyDescent="0.25">
      <c r="A148" s="5" t="s">
        <v>5022</v>
      </c>
      <c r="B148" s="2" t="s">
        <v>512</v>
      </c>
      <c r="C148" s="2" t="s">
        <v>513</v>
      </c>
      <c r="D148" s="2" t="s">
        <v>514</v>
      </c>
      <c r="E148" s="2" t="s">
        <v>515</v>
      </c>
      <c r="F148" s="4" t="str">
        <f>HYPERLINK(Tabella1[[#This Row],[doi0]])</f>
        <v>https://dx.doi.org/10.1002/ijgo.13306</v>
      </c>
    </row>
    <row r="149" spans="1:6" ht="45" x14ac:dyDescent="0.25">
      <c r="A149" s="5" t="s">
        <v>5022</v>
      </c>
      <c r="B149" s="2" t="s">
        <v>516</v>
      </c>
      <c r="C149" s="2" t="s">
        <v>517</v>
      </c>
      <c r="D149" s="2" t="s">
        <v>518</v>
      </c>
      <c r="E149" s="2" t="s">
        <v>519</v>
      </c>
      <c r="F149" s="4" t="str">
        <f>HYPERLINK(Tabella1[[#This Row],[doi0]])</f>
        <v>https://dx.doi.org/10.1182/blood.2020006965</v>
      </c>
    </row>
    <row r="150" spans="1:6" ht="45" x14ac:dyDescent="0.25">
      <c r="A150" s="5" t="s">
        <v>5022</v>
      </c>
      <c r="B150" s="2" t="s">
        <v>520</v>
      </c>
      <c r="C150" s="2" t="s">
        <v>521</v>
      </c>
      <c r="D150" s="2" t="s">
        <v>522</v>
      </c>
      <c r="E150" s="2" t="s">
        <v>523</v>
      </c>
      <c r="F150" s="4" t="str">
        <f>HYPERLINK(Tabella1[[#This Row],[doi0]])</f>
        <v>https://dx.doi.org/10.3174/ajnr.A6610</v>
      </c>
    </row>
    <row r="151" spans="1:6" ht="45" x14ac:dyDescent="0.25">
      <c r="A151" s="5" t="s">
        <v>5022</v>
      </c>
      <c r="B151" s="2" t="s">
        <v>524</v>
      </c>
      <c r="C151" s="2" t="s">
        <v>525</v>
      </c>
      <c r="D151" s="2" t="s">
        <v>526</v>
      </c>
      <c r="E151" s="2" t="s">
        <v>527</v>
      </c>
      <c r="F151" s="4" t="str">
        <f>HYPERLINK(Tabella1[[#This Row],[doi0]])</f>
        <v>https://dx.doi.org/10.1111/1753-0407.13085</v>
      </c>
    </row>
    <row r="152" spans="1:6" ht="60" x14ac:dyDescent="0.25">
      <c r="A152" s="5" t="s">
        <v>5022</v>
      </c>
      <c r="B152" s="2" t="s">
        <v>528</v>
      </c>
      <c r="C152" s="2" t="s">
        <v>529</v>
      </c>
      <c r="D152" s="2" t="s">
        <v>92</v>
      </c>
      <c r="E152" s="2" t="s">
        <v>530</v>
      </c>
      <c r="F152" s="4" t="str">
        <f>HYPERLINK(Tabella1[[#This Row],[doi0]])</f>
        <v>https://dx.doi.org/10.7759/cureus.8429</v>
      </c>
    </row>
    <row r="153" spans="1:6" ht="45" x14ac:dyDescent="0.25">
      <c r="A153" s="5" t="s">
        <v>5022</v>
      </c>
      <c r="B153" s="2" t="s">
        <v>531</v>
      </c>
      <c r="C153" s="2" t="s">
        <v>532</v>
      </c>
      <c r="D153" s="2" t="s">
        <v>533</v>
      </c>
      <c r="E153" s="2" t="s">
        <v>534</v>
      </c>
      <c r="F153" s="4" t="str">
        <f>HYPERLINK(Tabella1[[#This Row],[doi0]])</f>
        <v>https://dx.doi.org/10.1371/journal.pone.0236199</v>
      </c>
    </row>
    <row r="154" spans="1:6" ht="45" x14ac:dyDescent="0.25">
      <c r="B154" s="2" t="s">
        <v>535</v>
      </c>
      <c r="C154" s="2" t="s">
        <v>536</v>
      </c>
      <c r="D154" s="2" t="s">
        <v>385</v>
      </c>
      <c r="E154" s="2" t="s">
        <v>537</v>
      </c>
      <c r="F154" s="4" t="str">
        <f>HYPERLINK(Tabella1[[#This Row],[doi0]])</f>
        <v>https://dx.doi.org/10.1136/bmj.m1713</v>
      </c>
    </row>
    <row r="155" spans="1:6" ht="45" x14ac:dyDescent="0.25">
      <c r="A155" s="5" t="s">
        <v>5022</v>
      </c>
      <c r="B155" s="2" t="s">
        <v>538</v>
      </c>
      <c r="C155" s="2" t="s">
        <v>539</v>
      </c>
      <c r="D155" s="2" t="s">
        <v>540</v>
      </c>
      <c r="E155" s="2" t="s">
        <v>541</v>
      </c>
      <c r="F155" s="4" t="str">
        <f>HYPERLINK(Tabella1[[#This Row],[doi0]])</f>
        <v>https://dx.doi.org/10.3390/pathogens9070529</v>
      </c>
    </row>
    <row r="156" spans="1:6" ht="75" x14ac:dyDescent="0.25">
      <c r="B156" s="2" t="s">
        <v>542</v>
      </c>
      <c r="C156" s="2" t="s">
        <v>543</v>
      </c>
      <c r="D156" s="2" t="s">
        <v>104</v>
      </c>
      <c r="E156" s="2" t="s">
        <v>544</v>
      </c>
      <c r="F156" s="4" t="str">
        <f>HYPERLINK(Tabella1[[#This Row],[doi0]])</f>
        <v>https://dx.doi.org/10.1101/2020.03.26.20044743</v>
      </c>
    </row>
    <row r="157" spans="1:6" ht="45" x14ac:dyDescent="0.25">
      <c r="A157" s="5" t="s">
        <v>5022</v>
      </c>
      <c r="B157" s="2" t="s">
        <v>545</v>
      </c>
      <c r="C157" s="2" t="s">
        <v>546</v>
      </c>
      <c r="D157" s="2" t="s">
        <v>547</v>
      </c>
      <c r="E157" s="2" t="s">
        <v>548</v>
      </c>
      <c r="F157" s="4" t="str">
        <f>HYPERLINK(Tabella1[[#This Row],[doi0]])</f>
        <v>https://dx.doi.org/10.1016/j.jacc.2020.05.038</v>
      </c>
    </row>
    <row r="158" spans="1:6" ht="45" x14ac:dyDescent="0.25">
      <c r="A158" s="5" t="s">
        <v>5022</v>
      </c>
      <c r="B158" s="2" t="s">
        <v>549</v>
      </c>
      <c r="C158" s="2" t="s">
        <v>550</v>
      </c>
      <c r="D158" s="2" t="s">
        <v>268</v>
      </c>
      <c r="E158" s="2" t="s">
        <v>551</v>
      </c>
      <c r="F158" s="4" t="str">
        <f>HYPERLINK(Tabella1[[#This Row],[doi0]])</f>
        <v>https://dx.doi.org/10.3390/jcm9072158</v>
      </c>
    </row>
    <row r="159" spans="1:6" ht="45" x14ac:dyDescent="0.25">
      <c r="A159" s="5" t="s">
        <v>5022</v>
      </c>
      <c r="B159" s="2" t="s">
        <v>552</v>
      </c>
      <c r="C159" s="2" t="s">
        <v>553</v>
      </c>
      <c r="D159" s="2" t="s">
        <v>554</v>
      </c>
      <c r="E159" s="2" t="s">
        <v>555</v>
      </c>
      <c r="F159" s="4" t="str">
        <f>HYPERLINK(Tabella1[[#This Row],[doi0]])</f>
        <v>https://dx.doi.org/10.1161/jaha.120.016793</v>
      </c>
    </row>
    <row r="160" spans="1:6" ht="45" x14ac:dyDescent="0.25">
      <c r="A160" s="5" t="s">
        <v>5022</v>
      </c>
      <c r="B160" s="2" t="s">
        <v>556</v>
      </c>
      <c r="C160" s="2" t="s">
        <v>557</v>
      </c>
      <c r="D160" s="2" t="s">
        <v>558</v>
      </c>
      <c r="E160" s="2" t="s">
        <v>559</v>
      </c>
      <c r="F160" s="4" t="str">
        <f>HYPERLINK(Tabella1[[#This Row],[doi0]])</f>
        <v>https://dx.doi.org/10.1017/dmp.2020.236</v>
      </c>
    </row>
    <row r="161" spans="1:6" ht="45" x14ac:dyDescent="0.25">
      <c r="A161" s="5" t="s">
        <v>5022</v>
      </c>
      <c r="B161" s="2" t="s">
        <v>560</v>
      </c>
      <c r="C161" s="2" t="s">
        <v>561</v>
      </c>
      <c r="D161" s="2" t="s">
        <v>562</v>
      </c>
      <c r="E161" s="2" t="s">
        <v>563</v>
      </c>
      <c r="F161" s="4" t="str">
        <f>HYPERLINK(Tabella1[[#This Row],[doi0]])</f>
        <v>https://dx.doi.org/10.1080/07391102.2020.1792347</v>
      </c>
    </row>
    <row r="162" spans="1:6" ht="45" x14ac:dyDescent="0.25">
      <c r="A162" s="5" t="s">
        <v>5022</v>
      </c>
      <c r="B162" s="2" t="s">
        <v>564</v>
      </c>
      <c r="C162" s="2" t="s">
        <v>565</v>
      </c>
      <c r="D162" s="2" t="s">
        <v>566</v>
      </c>
      <c r="E162" s="2" t="s">
        <v>567</v>
      </c>
      <c r="F162" s="4" t="str">
        <f>HYPERLINK(Tabella1[[#This Row],[doi0]])</f>
        <v>https://dx.doi.org/10.1016/j.recesp.2020.04.018</v>
      </c>
    </row>
    <row r="163" spans="1:6" ht="45" x14ac:dyDescent="0.25">
      <c r="A163" s="5" t="s">
        <v>5022</v>
      </c>
      <c r="B163" s="2" t="s">
        <v>568</v>
      </c>
      <c r="C163" s="2" t="s">
        <v>569</v>
      </c>
      <c r="D163" s="2" t="s">
        <v>570</v>
      </c>
      <c r="E163" s="2" t="s">
        <v>571</v>
      </c>
      <c r="F163" s="4" t="str">
        <f>HYPERLINK(Tabella1[[#This Row],[doi0]])</f>
        <v>https://dx.doi.org/10.1007/s40618-020-01350-1</v>
      </c>
    </row>
    <row r="164" spans="1:6" ht="45" x14ac:dyDescent="0.25">
      <c r="A164" s="5" t="s">
        <v>5022</v>
      </c>
      <c r="B164" s="2" t="s">
        <v>572</v>
      </c>
      <c r="C164" s="2" t="s">
        <v>573</v>
      </c>
      <c r="D164" s="2" t="s">
        <v>574</v>
      </c>
      <c r="E164" s="2" t="s">
        <v>575</v>
      </c>
      <c r="F164" s="4" t="str">
        <f>HYPERLINK(Tabella1[[#This Row],[doi0]])</f>
        <v>https://dx.doi.org/10.3390/microorganisms8081097</v>
      </c>
    </row>
    <row r="165" spans="1:6" ht="45" x14ac:dyDescent="0.25">
      <c r="B165" s="2" t="s">
        <v>576</v>
      </c>
      <c r="C165" s="2" t="s">
        <v>577</v>
      </c>
      <c r="D165" s="2" t="s">
        <v>104</v>
      </c>
      <c r="E165" s="2" t="s">
        <v>578</v>
      </c>
      <c r="F165" s="4" t="str">
        <f>HYPERLINK(Tabella1[[#This Row],[doi0]])</f>
        <v>https://dx.doi.org/10.1101/2020.05.15.20102798</v>
      </c>
    </row>
    <row r="166" spans="1:6" ht="60" x14ac:dyDescent="0.25">
      <c r="A166" s="5" t="s">
        <v>5022</v>
      </c>
      <c r="B166" s="2" t="s">
        <v>579</v>
      </c>
      <c r="C166" s="2" t="s">
        <v>580</v>
      </c>
      <c r="D166" s="2" t="s">
        <v>581</v>
      </c>
      <c r="E166" s="2" t="s">
        <v>1</v>
      </c>
      <c r="F166" s="4" t="str">
        <f>HYPERLINK(Tabella1[[#This Row],[doi0]])</f>
        <v>--</v>
      </c>
    </row>
    <row r="167" spans="1:6" ht="45" x14ac:dyDescent="0.25">
      <c r="B167" s="2" t="s">
        <v>579</v>
      </c>
      <c r="C167" s="2" t="s">
        <v>582</v>
      </c>
      <c r="D167" s="2" t="s">
        <v>583</v>
      </c>
      <c r="E167" s="2" t="s">
        <v>584</v>
      </c>
      <c r="F167" s="4" t="str">
        <f>HYPERLINK(Tabella1[[#This Row],[doi0]])</f>
        <v>https://dx.doi.org/10.1016/j.ijantimicag.2020.106054</v>
      </c>
    </row>
    <row r="168" spans="1:6" ht="45" x14ac:dyDescent="0.25">
      <c r="A168" s="5" t="s">
        <v>5022</v>
      </c>
      <c r="B168" s="2" t="s">
        <v>579</v>
      </c>
      <c r="C168" s="2" t="s">
        <v>585</v>
      </c>
      <c r="D168" s="2" t="s">
        <v>586</v>
      </c>
      <c r="E168" s="2" t="s">
        <v>584</v>
      </c>
      <c r="F168" s="4" t="str">
        <f>HYPERLINK(Tabella1[[#This Row],[doi0]])</f>
        <v>https://dx.doi.org/10.1016/j.ijantimicag.2020.106054</v>
      </c>
    </row>
    <row r="169" spans="1:6" ht="45" x14ac:dyDescent="0.25">
      <c r="A169" s="5" t="s">
        <v>5022</v>
      </c>
      <c r="B169" s="2" t="s">
        <v>587</v>
      </c>
      <c r="C169" s="2" t="s">
        <v>588</v>
      </c>
      <c r="D169" s="2" t="s">
        <v>589</v>
      </c>
      <c r="E169" s="2" t="s">
        <v>590</v>
      </c>
      <c r="F169" s="4" t="str">
        <f>HYPERLINK(Tabella1[[#This Row],[doi0]])</f>
        <v>https://dx.doi.org/10.12659/ajcr.925786</v>
      </c>
    </row>
    <row r="170" spans="1:6" ht="45" x14ac:dyDescent="0.25">
      <c r="B170" s="2" t="s">
        <v>591</v>
      </c>
      <c r="C170" s="2" t="s">
        <v>592</v>
      </c>
      <c r="D170" s="2" t="s">
        <v>104</v>
      </c>
      <c r="E170" s="2" t="s">
        <v>593</v>
      </c>
      <c r="F170" s="4" t="str">
        <f>HYPERLINK(Tabella1[[#This Row],[doi0]])</f>
        <v>https://dx.doi.org/10.1101/2020.04.01.20049478</v>
      </c>
    </row>
    <row r="171" spans="1:6" ht="45" x14ac:dyDescent="0.25">
      <c r="A171" s="5" t="s">
        <v>5022</v>
      </c>
      <c r="B171" s="2" t="s">
        <v>594</v>
      </c>
      <c r="C171" s="2" t="s">
        <v>595</v>
      </c>
      <c r="D171" s="2" t="s">
        <v>73</v>
      </c>
      <c r="E171" s="2" t="s">
        <v>596</v>
      </c>
      <c r="F171" s="4" t="str">
        <f>HYPERLINK(Tabella1[[#This Row],[doi0]])</f>
        <v>https://dx.doi.org/10.1002/jmv.26197</v>
      </c>
    </row>
    <row r="172" spans="1:6" ht="45" x14ac:dyDescent="0.25">
      <c r="A172" s="5" t="s">
        <v>5022</v>
      </c>
      <c r="B172" s="2" t="s">
        <v>597</v>
      </c>
      <c r="C172" s="2" t="s">
        <v>598</v>
      </c>
      <c r="D172" s="2" t="s">
        <v>351</v>
      </c>
      <c r="E172" s="2" t="s">
        <v>599</v>
      </c>
      <c r="F172" s="4" t="str">
        <f>HYPERLINK(Tabella1[[#This Row],[doi0]])</f>
        <v>https://dx.doi.org/10.1016/j.dsx.2020.04.011</v>
      </c>
    </row>
    <row r="173" spans="1:6" ht="45" x14ac:dyDescent="0.25">
      <c r="A173" s="5" t="s">
        <v>5022</v>
      </c>
      <c r="B173" s="2" t="s">
        <v>597</v>
      </c>
      <c r="C173" s="2" t="s">
        <v>600</v>
      </c>
      <c r="D173" s="2" t="s">
        <v>328</v>
      </c>
      <c r="E173" s="2" t="s">
        <v>601</v>
      </c>
      <c r="F173" s="4" t="str">
        <f>HYPERLINK(Tabella1[[#This Row],[doi0]])</f>
        <v>https://dx.doi.org/10.4081/monaldi.2020.1368</v>
      </c>
    </row>
    <row r="174" spans="1:6" ht="45" x14ac:dyDescent="0.25">
      <c r="A174" s="5" t="s">
        <v>5022</v>
      </c>
      <c r="B174" s="2" t="s">
        <v>602</v>
      </c>
      <c r="C174" s="2" t="s">
        <v>603</v>
      </c>
      <c r="D174" s="2" t="s">
        <v>604</v>
      </c>
      <c r="E174" s="2" t="s">
        <v>605</v>
      </c>
      <c r="F174" s="4" t="str">
        <f>HYPERLINK(Tabella1[[#This Row],[doi0]])</f>
        <v>https://dx.doi.org/10.1111/liv.14601</v>
      </c>
    </row>
    <row r="175" spans="1:6" ht="45" x14ac:dyDescent="0.25">
      <c r="B175" s="2" t="s">
        <v>606</v>
      </c>
      <c r="C175" s="2" t="s">
        <v>607</v>
      </c>
      <c r="D175" s="2" t="s">
        <v>608</v>
      </c>
      <c r="E175" s="2" t="s">
        <v>609</v>
      </c>
      <c r="F175" s="4" t="str">
        <f>HYPERLINK(Tabella1[[#This Row],[doi0]])</f>
        <v>https://dx.doi.org/10.23750/abm.v91i2.9530</v>
      </c>
    </row>
    <row r="176" spans="1:6" ht="60" x14ac:dyDescent="0.25">
      <c r="A176" s="5" t="s">
        <v>5022</v>
      </c>
      <c r="B176" s="2" t="s">
        <v>610</v>
      </c>
      <c r="C176" s="2" t="s">
        <v>611</v>
      </c>
      <c r="D176" s="2" t="s">
        <v>612</v>
      </c>
      <c r="E176" s="2" t="s">
        <v>613</v>
      </c>
      <c r="F176" s="4" t="str">
        <f>HYPERLINK(Tabella1[[#This Row],[doi0]])</f>
        <v>https://dx.doi.org/10.1097/BOT.0000000000001889</v>
      </c>
    </row>
    <row r="177" spans="1:6" ht="60" x14ac:dyDescent="0.25">
      <c r="A177" s="5" t="s">
        <v>5022</v>
      </c>
      <c r="B177" s="2" t="s">
        <v>614</v>
      </c>
      <c r="C177" s="2" t="s">
        <v>615</v>
      </c>
      <c r="D177" s="2" t="s">
        <v>616</v>
      </c>
      <c r="E177" s="2" t="s">
        <v>617</v>
      </c>
      <c r="F177" s="4" t="str">
        <f>HYPERLINK(Tabella1[[#This Row],[doi0]])</f>
        <v>https://dx.doi.org/10.12669/pjms.36.COVID19-S4.2660</v>
      </c>
    </row>
    <row r="178" spans="1:6" ht="45" x14ac:dyDescent="0.25">
      <c r="A178" s="5" t="s">
        <v>5022</v>
      </c>
      <c r="B178" s="2" t="s">
        <v>618</v>
      </c>
      <c r="C178" s="2" t="s">
        <v>619</v>
      </c>
      <c r="D178" s="2" t="s">
        <v>620</v>
      </c>
      <c r="E178" s="2" t="s">
        <v>621</v>
      </c>
      <c r="F178" s="4" t="str">
        <f>HYPERLINK(Tabella1[[#This Row],[doi0]])</f>
        <v>https://dx.doi.org/10.1111/apt.15916</v>
      </c>
    </row>
    <row r="179" spans="1:6" ht="45" x14ac:dyDescent="0.25">
      <c r="A179" s="5" t="s">
        <v>5022</v>
      </c>
      <c r="B179" s="2" t="s">
        <v>622</v>
      </c>
      <c r="C179" s="2" t="s">
        <v>623</v>
      </c>
      <c r="D179" s="2" t="s">
        <v>624</v>
      </c>
      <c r="E179" s="2" t="s">
        <v>625</v>
      </c>
      <c r="F179" s="4" t="str">
        <f>HYPERLINK(Tabella1[[#This Row],[doi0]])</f>
        <v>https://dx.doi.org/10.1038/s41430-020-0646-z</v>
      </c>
    </row>
    <row r="180" spans="1:6" ht="45" x14ac:dyDescent="0.25">
      <c r="A180" s="5" t="s">
        <v>5022</v>
      </c>
      <c r="B180" s="2" t="s">
        <v>626</v>
      </c>
      <c r="C180" s="2" t="s">
        <v>627</v>
      </c>
      <c r="D180" s="2" t="s">
        <v>628</v>
      </c>
      <c r="E180" s="2" t="s">
        <v>629</v>
      </c>
      <c r="F180" s="4" t="str">
        <f>HYPERLINK(Tabella1[[#This Row],[doi0]])</f>
        <v>https://dx.doi.org/10.15586/jptcp.v27iSP1.708</v>
      </c>
    </row>
    <row r="181" spans="1:6" ht="45" x14ac:dyDescent="0.25">
      <c r="A181" s="5" t="s">
        <v>5022</v>
      </c>
      <c r="B181" s="2" t="s">
        <v>630</v>
      </c>
      <c r="C181" s="2" t="s">
        <v>631</v>
      </c>
      <c r="D181" s="2" t="s">
        <v>632</v>
      </c>
      <c r="E181" s="2" t="s">
        <v>633</v>
      </c>
      <c r="F181" s="4" t="str">
        <f>HYPERLINK(Tabella1[[#This Row],[doi0]])</f>
        <v>https://dx.doi.org/10.1128/jvi.00985-20</v>
      </c>
    </row>
    <row r="182" spans="1:6" ht="60" x14ac:dyDescent="0.25">
      <c r="A182" s="5" t="s">
        <v>5022</v>
      </c>
      <c r="B182" s="2" t="s">
        <v>634</v>
      </c>
      <c r="C182" s="2" t="s">
        <v>635</v>
      </c>
      <c r="D182" s="2" t="s">
        <v>168</v>
      </c>
      <c r="E182" s="2" t="s">
        <v>636</v>
      </c>
      <c r="F182" s="4" t="str">
        <f>HYPERLINK(Tabella1[[#This Row],[doi0]])</f>
        <v>https://dx.doi.org/10.1016/j.jcrc.2020.07.002</v>
      </c>
    </row>
    <row r="183" spans="1:6" ht="45" x14ac:dyDescent="0.25">
      <c r="A183" s="5" t="s">
        <v>5022</v>
      </c>
      <c r="B183" s="2" t="s">
        <v>637</v>
      </c>
      <c r="C183" s="2" t="s">
        <v>638</v>
      </c>
      <c r="D183" s="2" t="s">
        <v>248</v>
      </c>
      <c r="E183" s="2" t="s">
        <v>639</v>
      </c>
      <c r="F183" s="4" t="str">
        <f>HYPERLINK(Tabella1[[#This Row],[doi0]])</f>
        <v>https://dx.doi.org/10.1016/j.amjms.2020.06.015</v>
      </c>
    </row>
    <row r="184" spans="1:6" ht="60" x14ac:dyDescent="0.25">
      <c r="A184" s="5" t="s">
        <v>5022</v>
      </c>
      <c r="B184" s="2" t="s">
        <v>640</v>
      </c>
      <c r="C184" s="2" t="s">
        <v>641</v>
      </c>
      <c r="D184" s="2" t="s">
        <v>104</v>
      </c>
      <c r="E184" s="2" t="s">
        <v>642</v>
      </c>
      <c r="F184" s="4" t="str">
        <f>HYPERLINK(Tabella1[[#This Row],[doi0]])</f>
        <v>https://dx.doi.org/10.1101/2020.06.24.20139121</v>
      </c>
    </row>
    <row r="185" spans="1:6" ht="45" x14ac:dyDescent="0.25">
      <c r="A185" s="5" t="s">
        <v>5022</v>
      </c>
      <c r="B185" s="2" t="s">
        <v>643</v>
      </c>
      <c r="C185" s="2" t="s">
        <v>644</v>
      </c>
      <c r="D185" s="2" t="s">
        <v>645</v>
      </c>
      <c r="E185" s="2" t="s">
        <v>646</v>
      </c>
      <c r="F185" s="4" t="str">
        <f>HYPERLINK(Tabella1[[#This Row],[doi0]])</f>
        <v>https://dx.doi.org/10.15344/2456-8007/2020/147</v>
      </c>
    </row>
    <row r="186" spans="1:6" ht="45" x14ac:dyDescent="0.25">
      <c r="A186" s="5" t="s">
        <v>5022</v>
      </c>
      <c r="B186" s="2" t="s">
        <v>647</v>
      </c>
      <c r="C186" s="2" t="s">
        <v>648</v>
      </c>
      <c r="D186" s="2" t="s">
        <v>649</v>
      </c>
      <c r="E186" s="2" t="s">
        <v>650</v>
      </c>
      <c r="F186" s="4" t="str">
        <f>HYPERLINK(Tabella1[[#This Row],[doi0]])</f>
        <v>https://dx.doi.org/10.1590/0037-8682-0331-2020</v>
      </c>
    </row>
    <row r="187" spans="1:6" ht="45" x14ac:dyDescent="0.25">
      <c r="B187" s="2" t="s">
        <v>651</v>
      </c>
      <c r="C187" s="2" t="s">
        <v>652</v>
      </c>
      <c r="D187" s="2" t="s">
        <v>104</v>
      </c>
      <c r="E187" s="2" t="s">
        <v>653</v>
      </c>
      <c r="F187" s="4" t="str">
        <f>HYPERLINK(Tabella1[[#This Row],[doi0]])</f>
        <v>https://dx.doi.org/10.1101/2020.04.22.20076026</v>
      </c>
    </row>
    <row r="188" spans="1:6" ht="45" x14ac:dyDescent="0.25">
      <c r="A188" s="5" t="s">
        <v>5022</v>
      </c>
      <c r="B188" s="2" t="s">
        <v>654</v>
      </c>
      <c r="C188" s="2" t="s">
        <v>655</v>
      </c>
      <c r="D188" s="2" t="s">
        <v>201</v>
      </c>
      <c r="E188" s="2" t="s">
        <v>656</v>
      </c>
      <c r="F188" s="4" t="str">
        <f>HYPERLINK(Tabella1[[#This Row],[doi0]])</f>
        <v>https://dx.doi.org/10.1073/pnas.2008581117</v>
      </c>
    </row>
    <row r="189" spans="1:6" ht="45" x14ac:dyDescent="0.25">
      <c r="A189" s="5" t="s">
        <v>5022</v>
      </c>
      <c r="B189" s="2" t="s">
        <v>657</v>
      </c>
      <c r="C189" s="2" t="s">
        <v>658</v>
      </c>
      <c r="D189" s="2" t="s">
        <v>659</v>
      </c>
      <c r="E189" s="2" t="s">
        <v>660</v>
      </c>
      <c r="F189" s="4" t="str">
        <f>HYPERLINK(Tabella1[[#This Row],[doi0]])</f>
        <v>https://dx.doi.org/10.1038/s41591-020-0997-y</v>
      </c>
    </row>
    <row r="190" spans="1:6" ht="45" x14ac:dyDescent="0.25">
      <c r="B190" s="2" t="s">
        <v>661</v>
      </c>
      <c r="C190" s="2" t="s">
        <v>662</v>
      </c>
      <c r="D190" s="2" t="s">
        <v>663</v>
      </c>
      <c r="E190" s="2" t="s">
        <v>664</v>
      </c>
      <c r="F190" s="4" t="str">
        <f>HYPERLINK(Tabella1[[#This Row],[doi0]])</f>
        <v>https://dx.doi.org/10.1055/s-0040-1713152</v>
      </c>
    </row>
    <row r="191" spans="1:6" ht="30" x14ac:dyDescent="0.25">
      <c r="B191" s="2" t="s">
        <v>665</v>
      </c>
      <c r="C191" s="2" t="s">
        <v>666</v>
      </c>
      <c r="D191" s="2" t="s">
        <v>85</v>
      </c>
      <c r="E191" s="2" t="s">
        <v>667</v>
      </c>
      <c r="F191" s="4" t="str">
        <f>HYPERLINK(Tabella1[[#This Row],[doi0]])</f>
        <v>http://arxiv.org/abs/2004.00940</v>
      </c>
    </row>
    <row r="192" spans="1:6" ht="45" x14ac:dyDescent="0.25">
      <c r="A192" s="5" t="s">
        <v>5022</v>
      </c>
      <c r="B192" s="2" t="s">
        <v>668</v>
      </c>
      <c r="C192" s="2" t="s">
        <v>669</v>
      </c>
      <c r="D192" s="2" t="s">
        <v>670</v>
      </c>
      <c r="E192" s="2" t="s">
        <v>671</v>
      </c>
      <c r="F192" s="4" t="str">
        <f>HYPERLINK(Tabella1[[#This Row],[doi0]])</f>
        <v>https://dx.doi.org/10.1177/1932296820924469</v>
      </c>
    </row>
    <row r="193" spans="1:6" ht="45" x14ac:dyDescent="0.25">
      <c r="A193" s="5" t="s">
        <v>5022</v>
      </c>
      <c r="B193" s="2" t="s">
        <v>672</v>
      </c>
      <c r="C193" s="2" t="s">
        <v>673</v>
      </c>
      <c r="D193" s="2" t="s">
        <v>674</v>
      </c>
      <c r="E193" s="2" t="s">
        <v>675</v>
      </c>
      <c r="F193" s="4" t="str">
        <f>HYPERLINK(Tabella1[[#This Row],[doi0]])</f>
        <v>https://dx.doi.org/10.1097/cce.0000000000000138</v>
      </c>
    </row>
    <row r="194" spans="1:6" ht="45" x14ac:dyDescent="0.25">
      <c r="A194" s="5" t="s">
        <v>5022</v>
      </c>
      <c r="B194" s="2" t="s">
        <v>676</v>
      </c>
      <c r="C194" s="2" t="s">
        <v>677</v>
      </c>
      <c r="D194" s="2" t="s">
        <v>104</v>
      </c>
      <c r="E194" s="2" t="s">
        <v>678</v>
      </c>
      <c r="F194" s="4" t="str">
        <f>HYPERLINK(Tabella1[[#This Row],[doi0]])</f>
        <v>https://dx.doi.org/10.1101/2020.07.08.20145078</v>
      </c>
    </row>
    <row r="195" spans="1:6" ht="45" x14ac:dyDescent="0.25">
      <c r="A195" s="5" t="s">
        <v>5022</v>
      </c>
      <c r="B195" s="2" t="s">
        <v>679</v>
      </c>
      <c r="C195" s="2" t="s">
        <v>680</v>
      </c>
      <c r="D195" s="2" t="s">
        <v>446</v>
      </c>
      <c r="E195" s="2" t="s">
        <v>681</v>
      </c>
      <c r="F195" s="4" t="str">
        <f>HYPERLINK(Tabella1[[#This Row],[doi0]])</f>
        <v>https://dx.doi.org/10.1007/s41999-020-00353-8</v>
      </c>
    </row>
    <row r="196" spans="1:6" ht="45" x14ac:dyDescent="0.25">
      <c r="B196" s="2" t="s">
        <v>682</v>
      </c>
      <c r="C196" s="2" t="s">
        <v>683</v>
      </c>
      <c r="D196" s="2" t="s">
        <v>684</v>
      </c>
      <c r="E196" s="2" t="s">
        <v>685</v>
      </c>
      <c r="F196" s="4" t="str">
        <f>HYPERLINK(Tabella1[[#This Row],[doi0]])</f>
        <v>https://dx.doi.org/10.1007/s00125-020-05180-x</v>
      </c>
    </row>
    <row r="197" spans="1:6" ht="45" x14ac:dyDescent="0.25">
      <c r="A197" s="5" t="s">
        <v>5022</v>
      </c>
      <c r="B197" s="2" t="s">
        <v>686</v>
      </c>
      <c r="C197" s="2" t="s">
        <v>687</v>
      </c>
      <c r="D197" s="2" t="s">
        <v>688</v>
      </c>
      <c r="E197" s="2" t="s">
        <v>689</v>
      </c>
      <c r="F197" s="4" t="str">
        <f>HYPERLINK(Tabella1[[#This Row],[doi0]])</f>
        <v>https://dx.doi.org/10.1016/j.jhin.2020.07.013</v>
      </c>
    </row>
    <row r="198" spans="1:6" ht="45" x14ac:dyDescent="0.25">
      <c r="A198" s="5" t="s">
        <v>5022</v>
      </c>
      <c r="B198" s="2" t="s">
        <v>690</v>
      </c>
      <c r="C198" s="2" t="s">
        <v>691</v>
      </c>
      <c r="D198" s="2" t="s">
        <v>692</v>
      </c>
      <c r="E198" s="2" t="s">
        <v>693</v>
      </c>
      <c r="F198" s="4" t="str">
        <f>HYPERLINK(Tabella1[[#This Row],[doi0]])</f>
        <v>https://dx.doi.org/10.1016/j.ajpath.2020.06.010</v>
      </c>
    </row>
    <row r="199" spans="1:6" ht="45" x14ac:dyDescent="0.25">
      <c r="A199" s="5" t="s">
        <v>5022</v>
      </c>
      <c r="B199" s="2" t="s">
        <v>694</v>
      </c>
      <c r="C199" s="2" t="s">
        <v>695</v>
      </c>
      <c r="D199" s="2" t="s">
        <v>696</v>
      </c>
      <c r="E199" s="2" t="s">
        <v>697</v>
      </c>
      <c r="F199" s="4" t="str">
        <f>HYPERLINK(Tabella1[[#This Row],[doi0]])</f>
        <v>https://dx.doi.org/10.1111/jrh.12481</v>
      </c>
    </row>
    <row r="200" spans="1:6" ht="45" x14ac:dyDescent="0.25">
      <c r="B200" s="2" t="s">
        <v>698</v>
      </c>
      <c r="C200" s="2" t="s">
        <v>699</v>
      </c>
      <c r="D200" s="2" t="s">
        <v>700</v>
      </c>
      <c r="E200" s="2" t="s">
        <v>701</v>
      </c>
      <c r="F200" s="4" t="str">
        <f>HYPERLINK(Tabella1[[#This Row],[doi0]])</f>
        <v>https://dx.doi.org/10.1093/eurheartj/ehaa282</v>
      </c>
    </row>
    <row r="201" spans="1:6" ht="45" x14ac:dyDescent="0.25">
      <c r="A201" s="5" t="s">
        <v>5022</v>
      </c>
      <c r="B201" s="2" t="s">
        <v>702</v>
      </c>
      <c r="C201" s="2" t="s">
        <v>703</v>
      </c>
      <c r="D201" s="2" t="s">
        <v>704</v>
      </c>
      <c r="E201" s="2" t="s">
        <v>705</v>
      </c>
      <c r="F201" s="4" t="str">
        <f>HYPERLINK(Tabella1[[#This Row],[doi0]])</f>
        <v>https://dx.doi.org/10.1084/jem.20200652</v>
      </c>
    </row>
    <row r="202" spans="1:6" ht="45" x14ac:dyDescent="0.25">
      <c r="A202" s="5" t="s">
        <v>5022</v>
      </c>
      <c r="B202" s="2" t="s">
        <v>706</v>
      </c>
      <c r="C202" s="2" t="s">
        <v>707</v>
      </c>
      <c r="D202" s="2" t="s">
        <v>104</v>
      </c>
      <c r="E202" s="2" t="s">
        <v>708</v>
      </c>
      <c r="F202" s="4" t="str">
        <f>HYPERLINK(Tabella1[[#This Row],[doi0]])</f>
        <v>https://dx.doi.org/10.1101/2020.07.07.20143024</v>
      </c>
    </row>
    <row r="203" spans="1:6" ht="45" x14ac:dyDescent="0.25">
      <c r="A203" s="5" t="s">
        <v>5022</v>
      </c>
      <c r="B203" s="2" t="s">
        <v>709</v>
      </c>
      <c r="C203" s="2" t="s">
        <v>710</v>
      </c>
      <c r="D203" s="2" t="s">
        <v>711</v>
      </c>
      <c r="E203" s="2" t="s">
        <v>712</v>
      </c>
      <c r="F203" s="4" t="str">
        <f>HYPERLINK(Tabella1[[#This Row],[doi0]])</f>
        <v>https://dx.doi.org/10.1016/j.cmi.2020.07.016</v>
      </c>
    </row>
    <row r="204" spans="1:6" ht="45" x14ac:dyDescent="0.25">
      <c r="A204" s="5" t="s">
        <v>5022</v>
      </c>
      <c r="B204" s="2" t="s">
        <v>713</v>
      </c>
      <c r="C204" s="2" t="s">
        <v>714</v>
      </c>
      <c r="D204" s="2" t="s">
        <v>715</v>
      </c>
      <c r="E204" s="2" t="s">
        <v>716</v>
      </c>
      <c r="F204" s="4" t="str">
        <f>HYPERLINK(Tabella1[[#This Row],[doi0]])</f>
        <v>https://dx.doi.org/10.1016/j.ijid.2020.05.058</v>
      </c>
    </row>
    <row r="205" spans="1:6" ht="60" x14ac:dyDescent="0.25">
      <c r="A205" s="5" t="s">
        <v>5022</v>
      </c>
      <c r="B205" s="2" t="s">
        <v>717</v>
      </c>
      <c r="C205" s="2" t="s">
        <v>718</v>
      </c>
      <c r="D205" s="2" t="s">
        <v>300</v>
      </c>
      <c r="E205" s="2" t="s">
        <v>719</v>
      </c>
      <c r="F205" s="4" t="str">
        <f>HYPERLINK(Tabella1[[#This Row],[doi0]])</f>
        <v>https://dx.doi.org/10.1302/0301-620x.102b9.bjj-2020-1127.r1</v>
      </c>
    </row>
    <row r="206" spans="1:6" ht="60" x14ac:dyDescent="0.25">
      <c r="B206" s="2" t="s">
        <v>720</v>
      </c>
      <c r="C206" s="2" t="s">
        <v>721</v>
      </c>
      <c r="D206" s="2" t="s">
        <v>722</v>
      </c>
      <c r="E206" s="2" t="s">
        <v>723</v>
      </c>
      <c r="F206" s="4" t="str">
        <f>HYPERLINK(Tabella1[[#This Row],[doi0]])</f>
        <v>https://dx.doi.org/10.19540/j.cnki.cjcmm.20200306.501</v>
      </c>
    </row>
    <row r="207" spans="1:6" ht="45" x14ac:dyDescent="0.25">
      <c r="A207" s="5" t="s">
        <v>5022</v>
      </c>
      <c r="B207" s="2" t="s">
        <v>724</v>
      </c>
      <c r="C207" s="2" t="s">
        <v>725</v>
      </c>
      <c r="D207" s="2" t="s">
        <v>726</v>
      </c>
      <c r="E207" s="2" t="s">
        <v>727</v>
      </c>
      <c r="F207" s="4" t="str">
        <f>HYPERLINK(Tabella1[[#This Row],[doi0]])</f>
        <v>https://dx.doi.org/10.1002/hast.1122</v>
      </c>
    </row>
    <row r="208" spans="1:6" ht="45" x14ac:dyDescent="0.25">
      <c r="A208" s="5" t="s">
        <v>5022</v>
      </c>
      <c r="B208" s="2" t="s">
        <v>728</v>
      </c>
      <c r="C208" s="2" t="s">
        <v>729</v>
      </c>
      <c r="D208" s="2" t="s">
        <v>66</v>
      </c>
      <c r="E208" s="2" t="s">
        <v>730</v>
      </c>
      <c r="F208" s="4" t="str">
        <f>HYPERLINK(Tabella1[[#This Row],[doi0]])</f>
        <v>https://dx.doi.org/10.3390/ijerph17145171</v>
      </c>
    </row>
    <row r="209" spans="1:6" ht="90" x14ac:dyDescent="0.25">
      <c r="B209" s="2" t="s">
        <v>731</v>
      </c>
      <c r="C209" s="2" t="s">
        <v>732</v>
      </c>
      <c r="D209" s="2" t="s">
        <v>733</v>
      </c>
      <c r="E209" s="2" t="s">
        <v>734</v>
      </c>
      <c r="F209" s="4" t="str">
        <f>HYPERLINK(Tabella1[[#This Row],[doi0]])</f>
        <v>https://dx.doi.org/10.1556/650.2020.31866</v>
      </c>
    </row>
    <row r="210" spans="1:6" ht="60" x14ac:dyDescent="0.25">
      <c r="A210" s="5" t="s">
        <v>5022</v>
      </c>
      <c r="B210" s="2" t="s">
        <v>735</v>
      </c>
      <c r="C210" s="2" t="s">
        <v>736</v>
      </c>
      <c r="D210" s="2" t="s">
        <v>260</v>
      </c>
      <c r="E210" s="2" t="s">
        <v>737</v>
      </c>
      <c r="F210" s="4" t="str">
        <f>HYPERLINK(Tabella1[[#This Row],[doi0]])</f>
        <v>https://dx.doi.org/10.1016/j.jpainsymman.2020.06.034</v>
      </c>
    </row>
    <row r="211" spans="1:6" ht="45" x14ac:dyDescent="0.25">
      <c r="A211" s="5" t="s">
        <v>5022</v>
      </c>
      <c r="B211" s="2" t="s">
        <v>738</v>
      </c>
      <c r="C211" s="2" t="s">
        <v>739</v>
      </c>
      <c r="D211" s="2" t="s">
        <v>740</v>
      </c>
      <c r="E211" s="2" t="s">
        <v>741</v>
      </c>
      <c r="F211" s="4" t="str">
        <f>HYPERLINK(Tabella1[[#This Row],[doi0]])</f>
        <v>https://dx.doi.org/10.7861/clinmed.2020-0129</v>
      </c>
    </row>
    <row r="212" spans="1:6" ht="45" x14ac:dyDescent="0.25">
      <c r="A212" s="5" t="s">
        <v>5022</v>
      </c>
      <c r="B212" s="2" t="s">
        <v>742</v>
      </c>
      <c r="C212" s="2" t="s">
        <v>743</v>
      </c>
      <c r="D212" s="2" t="s">
        <v>744</v>
      </c>
      <c r="E212" s="2" t="s">
        <v>745</v>
      </c>
      <c r="F212" s="4" t="str">
        <f>HYPERLINK(Tabella1[[#This Row],[doi0]])</f>
        <v>https://dx.doi.org/10.1001/jama.2020.12528</v>
      </c>
    </row>
    <row r="213" spans="1:6" ht="45" x14ac:dyDescent="0.25">
      <c r="B213" s="2" t="s">
        <v>746</v>
      </c>
      <c r="C213" s="2" t="s">
        <v>747</v>
      </c>
      <c r="D213" s="2" t="s">
        <v>748</v>
      </c>
      <c r="E213" s="2" t="s">
        <v>749</v>
      </c>
      <c r="F213" s="4" t="str">
        <f>HYPERLINK(Tabella1[[#This Row],[doi0]])</f>
        <v>https://dx.doi.org/10.1016/j.imbio.2020.151955</v>
      </c>
    </row>
    <row r="214" spans="1:6" ht="60" x14ac:dyDescent="0.25">
      <c r="A214" s="5" t="s">
        <v>5022</v>
      </c>
      <c r="B214" s="2" t="s">
        <v>750</v>
      </c>
      <c r="C214" s="2" t="s">
        <v>751</v>
      </c>
      <c r="D214" s="2" t="s">
        <v>104</v>
      </c>
      <c r="E214" s="2" t="s">
        <v>752</v>
      </c>
      <c r="F214" s="4" t="str">
        <f>HYPERLINK(Tabella1[[#This Row],[doi0]])</f>
        <v>https://dx.doi.org/10.1101/2020.07.09.20149849</v>
      </c>
    </row>
    <row r="215" spans="1:6" ht="30" x14ac:dyDescent="0.25">
      <c r="A215" s="5" t="s">
        <v>5022</v>
      </c>
      <c r="B215" s="2" t="s">
        <v>753</v>
      </c>
      <c r="C215" s="2" t="s">
        <v>754</v>
      </c>
      <c r="D215" s="2" t="s">
        <v>85</v>
      </c>
      <c r="E215" s="2" t="s">
        <v>755</v>
      </c>
      <c r="F215" s="4" t="str">
        <f>HYPERLINK(Tabella1[[#This Row],[doi0]])</f>
        <v>http://arxiv.org/abs/2007.00755</v>
      </c>
    </row>
    <row r="216" spans="1:6" ht="60" x14ac:dyDescent="0.25">
      <c r="A216" s="5" t="s">
        <v>5022</v>
      </c>
      <c r="B216" s="2" t="s">
        <v>756</v>
      </c>
      <c r="C216" s="2" t="s">
        <v>757</v>
      </c>
      <c r="D216" s="2" t="s">
        <v>612</v>
      </c>
      <c r="E216" s="2" t="s">
        <v>758</v>
      </c>
      <c r="F216" s="4" t="str">
        <f>HYPERLINK(Tabella1[[#This Row],[doi0]])</f>
        <v>https://dx.doi.org/10.1097/BOT.0000000000001899</v>
      </c>
    </row>
    <row r="217" spans="1:6" ht="30" x14ac:dyDescent="0.25">
      <c r="B217" s="2" t="s">
        <v>759</v>
      </c>
      <c r="C217" s="2" t="s">
        <v>760</v>
      </c>
      <c r="D217" s="2" t="s">
        <v>85</v>
      </c>
      <c r="E217" s="2" t="s">
        <v>761</v>
      </c>
      <c r="F217" s="4" t="str">
        <f>HYPERLINK(Tabella1[[#This Row],[doi0]])</f>
        <v>http://arxiv.org/abs/2006.02757</v>
      </c>
    </row>
    <row r="218" spans="1:6" ht="45" x14ac:dyDescent="0.25">
      <c r="B218" s="2" t="s">
        <v>762</v>
      </c>
      <c r="C218" s="2" t="s">
        <v>763</v>
      </c>
      <c r="D218" s="2" t="s">
        <v>764</v>
      </c>
      <c r="E218" s="2" t="s">
        <v>765</v>
      </c>
      <c r="F218" s="4" t="str">
        <f>HYPERLINK(Tabella1[[#This Row],[doi0]])</f>
        <v>https://dx.doi.org/10.2196/19611</v>
      </c>
    </row>
    <row r="219" spans="1:6" ht="45" x14ac:dyDescent="0.25">
      <c r="A219" s="5" t="s">
        <v>5022</v>
      </c>
      <c r="B219" s="2" t="s">
        <v>766</v>
      </c>
      <c r="C219" s="2" t="s">
        <v>767</v>
      </c>
      <c r="D219" s="2" t="s">
        <v>32</v>
      </c>
      <c r="E219" s="2" t="s">
        <v>768</v>
      </c>
      <c r="F219" s="4" t="str">
        <f>HYPERLINK(Tabella1[[#This Row],[doi0]])</f>
        <v>https://dx.doi.org/10.1016/s0140-6736(20)31305-2</v>
      </c>
    </row>
    <row r="220" spans="1:6" ht="45" x14ac:dyDescent="0.25">
      <c r="A220" s="5" t="s">
        <v>5022</v>
      </c>
      <c r="B220" s="2" t="s">
        <v>769</v>
      </c>
      <c r="C220" s="2" t="s">
        <v>770</v>
      </c>
      <c r="D220" s="2" t="s">
        <v>771</v>
      </c>
      <c r="E220" s="2" t="s">
        <v>772</v>
      </c>
      <c r="F220" s="4" t="str">
        <f>HYPERLINK(Tabella1[[#This Row],[doi0]])</f>
        <v>https://dx.doi.org/10.1186/s13045-020-00934-x</v>
      </c>
    </row>
    <row r="221" spans="1:6" ht="60" x14ac:dyDescent="0.25">
      <c r="A221" s="5" t="s">
        <v>5022</v>
      </c>
      <c r="B221" s="2" t="s">
        <v>773</v>
      </c>
      <c r="C221" s="2" t="s">
        <v>774</v>
      </c>
      <c r="D221" s="2" t="s">
        <v>308</v>
      </c>
      <c r="E221" s="2" t="s">
        <v>775</v>
      </c>
      <c r="F221" s="4" t="str">
        <f>HYPERLINK(Tabella1[[#This Row],[doi0]])</f>
        <v>https://dx.doi.org/10.1001/jamanetworkopen.2020.14549</v>
      </c>
    </row>
    <row r="222" spans="1:6" ht="45" x14ac:dyDescent="0.25">
      <c r="A222" s="5" t="s">
        <v>5022</v>
      </c>
      <c r="B222" s="2" t="s">
        <v>776</v>
      </c>
      <c r="C222" s="2" t="s">
        <v>777</v>
      </c>
      <c r="D222" s="2" t="s">
        <v>778</v>
      </c>
      <c r="E222" s="2" t="s">
        <v>779</v>
      </c>
      <c r="F222" s="4" t="str">
        <f>HYPERLINK(Tabella1[[#This Row],[doi0]])</f>
        <v>https://dx.doi.org/10.1371/journal.pone.0235458</v>
      </c>
    </row>
    <row r="223" spans="1:6" ht="45" x14ac:dyDescent="0.25">
      <c r="A223" s="5" t="s">
        <v>5022</v>
      </c>
      <c r="B223" s="2" t="s">
        <v>776</v>
      </c>
      <c r="C223" s="2" t="s">
        <v>780</v>
      </c>
      <c r="D223" s="2" t="s">
        <v>781</v>
      </c>
      <c r="E223" s="2" t="s">
        <v>782</v>
      </c>
      <c r="F223" s="4" t="str">
        <f>HYPERLINK(Tabella1[[#This Row],[doi0]])</f>
        <v>https://dx.doi.org/10.1016/j.chest.2020.03.039</v>
      </c>
    </row>
    <row r="224" spans="1:6" ht="45" x14ac:dyDescent="0.25">
      <c r="B224" s="2" t="s">
        <v>783</v>
      </c>
      <c r="C224" s="2" t="s">
        <v>784</v>
      </c>
      <c r="D224" s="2" t="s">
        <v>785</v>
      </c>
      <c r="E224" s="2" t="s">
        <v>786</v>
      </c>
      <c r="F224" s="4" t="str">
        <f>HYPERLINK(Tabella1[[#This Row],[doi0]])</f>
        <v>https://dx.doi.org/10.1093/femspd/ftaa026</v>
      </c>
    </row>
    <row r="225" spans="1:6" ht="45" x14ac:dyDescent="0.25">
      <c r="B225" s="2" t="s">
        <v>787</v>
      </c>
      <c r="C225" s="2" t="s">
        <v>788</v>
      </c>
      <c r="D225" s="2" t="s">
        <v>789</v>
      </c>
      <c r="E225" s="2" t="s">
        <v>790</v>
      </c>
      <c r="F225" s="4" t="str">
        <f>HYPERLINK(Tabella1[[#This Row],[doi0]])</f>
        <v>https://dx.doi.org/10.1620/tjem.251.47</v>
      </c>
    </row>
    <row r="226" spans="1:6" ht="45" x14ac:dyDescent="0.25">
      <c r="A226" s="5" t="s">
        <v>5022</v>
      </c>
      <c r="B226" s="2" t="s">
        <v>791</v>
      </c>
      <c r="C226" s="2" t="s">
        <v>792</v>
      </c>
      <c r="D226" s="2" t="s">
        <v>793</v>
      </c>
      <c r="E226" s="2" t="s">
        <v>794</v>
      </c>
      <c r="F226" s="4" t="str">
        <f>HYPERLINK(Tabella1[[#This Row],[doi0]])</f>
        <v>https://dx.doi.org/10.1007/s00277-020-04169-1</v>
      </c>
    </row>
    <row r="227" spans="1:6" ht="45" x14ac:dyDescent="0.25">
      <c r="A227" s="5" t="s">
        <v>5022</v>
      </c>
      <c r="B227" s="2" t="s">
        <v>795</v>
      </c>
      <c r="C227" s="2" t="s">
        <v>796</v>
      </c>
      <c r="D227" s="2" t="s">
        <v>797</v>
      </c>
      <c r="E227" s="2" t="s">
        <v>798</v>
      </c>
      <c r="F227" s="4" t="str">
        <f>HYPERLINK(Tabella1[[#This Row],[doi0]])</f>
        <v>https://dx.doi.org/10.1111/ejh.13491</v>
      </c>
    </row>
    <row r="228" spans="1:6" ht="45" x14ac:dyDescent="0.25">
      <c r="B228" s="2" t="s">
        <v>799</v>
      </c>
      <c r="C228" s="2" t="s">
        <v>800</v>
      </c>
      <c r="D228" s="2" t="s">
        <v>801</v>
      </c>
      <c r="E228" s="2" t="s">
        <v>802</v>
      </c>
      <c r="F228" s="4" t="str">
        <f>HYPERLINK(Tabella1[[#This Row],[doi0]])</f>
        <v>http://dx.doi.org/10.1016/j.maturitas.2020.06.003</v>
      </c>
    </row>
    <row r="229" spans="1:6" ht="60" x14ac:dyDescent="0.25">
      <c r="B229" s="2" t="s">
        <v>803</v>
      </c>
      <c r="C229" s="2" t="s">
        <v>804</v>
      </c>
      <c r="D229" s="2" t="s">
        <v>805</v>
      </c>
      <c r="E229" s="2" t="s">
        <v>806</v>
      </c>
      <c r="F229" s="4" t="str">
        <f>HYPERLINK(Tabella1[[#This Row],[doi0]])</f>
        <v>https://dx.doi.org/10.1097/rlu.0000000000003152</v>
      </c>
    </row>
    <row r="230" spans="1:6" ht="45" x14ac:dyDescent="0.25">
      <c r="A230" s="5" t="s">
        <v>5022</v>
      </c>
      <c r="B230" s="2" t="s">
        <v>807</v>
      </c>
      <c r="C230" s="2" t="s">
        <v>808</v>
      </c>
      <c r="D230" s="2" t="s">
        <v>104</v>
      </c>
      <c r="E230" s="2" t="s">
        <v>809</v>
      </c>
      <c r="F230" s="4" t="str">
        <f>HYPERLINK(Tabella1[[#This Row],[doi0]])</f>
        <v>https://dx.doi.org/10.1101/2020.07.06.20147033</v>
      </c>
    </row>
    <row r="231" spans="1:6" ht="75" x14ac:dyDescent="0.25">
      <c r="A231" s="5" t="s">
        <v>5022</v>
      </c>
      <c r="B231" s="2" t="s">
        <v>810</v>
      </c>
      <c r="C231" s="2" t="s">
        <v>811</v>
      </c>
      <c r="D231" s="2" t="s">
        <v>812</v>
      </c>
      <c r="E231" s="2" t="s">
        <v>813</v>
      </c>
      <c r="F231" s="4" t="str">
        <f>HYPERLINK(Tabella1[[#This Row],[doi0]])</f>
        <v>https://dx.doi.org/10.1186/s40164-020-00172-4</v>
      </c>
    </row>
    <row r="232" spans="1:6" ht="45" x14ac:dyDescent="0.25">
      <c r="B232" s="2" t="s">
        <v>814</v>
      </c>
      <c r="C232" s="2" t="s">
        <v>815</v>
      </c>
      <c r="D232" s="2" t="s">
        <v>816</v>
      </c>
      <c r="E232" s="2" t="s">
        <v>817</v>
      </c>
      <c r="F232" s="4" t="str">
        <f>HYPERLINK(Tabella1[[#This Row],[doi0]])</f>
        <v>https://dx.doi.org/10.1007/s00428-020-02861-1</v>
      </c>
    </row>
    <row r="233" spans="1:6" ht="45" x14ac:dyDescent="0.25">
      <c r="B233" s="2" t="s">
        <v>818</v>
      </c>
      <c r="C233" s="2" t="s">
        <v>819</v>
      </c>
      <c r="D233" s="2" t="s">
        <v>820</v>
      </c>
      <c r="E233" s="2" t="s">
        <v>821</v>
      </c>
      <c r="F233" s="4" t="str">
        <f>HYPERLINK(Tabella1[[#This Row],[doi0]])</f>
        <v>https://dx.doi.org/10.1111/jgs.16642</v>
      </c>
    </row>
    <row r="234" spans="1:6" ht="75" x14ac:dyDescent="0.25">
      <c r="A234" s="5" t="s">
        <v>5022</v>
      </c>
      <c r="B234" s="2" t="s">
        <v>822</v>
      </c>
      <c r="C234" s="2" t="s">
        <v>823</v>
      </c>
      <c r="D234" s="2" t="s">
        <v>824</v>
      </c>
      <c r="E234" s="2" t="s">
        <v>825</v>
      </c>
      <c r="F234" s="4" t="str">
        <f>HYPERLINK(Tabella1[[#This Row],[doi0]])</f>
        <v>https://dx.doi.org/10.1016/j.rec.2020.05.001</v>
      </c>
    </row>
    <row r="235" spans="1:6" ht="45" x14ac:dyDescent="0.25">
      <c r="A235" s="5" t="s">
        <v>5022</v>
      </c>
      <c r="B235" s="2" t="s">
        <v>822</v>
      </c>
      <c r="C235" s="2" t="s">
        <v>826</v>
      </c>
      <c r="D235" s="2" t="s">
        <v>183</v>
      </c>
      <c r="E235" s="2" t="s">
        <v>827</v>
      </c>
      <c r="F235" s="4" t="str">
        <f>HYPERLINK(Tabella1[[#This Row],[doi0]])</f>
        <v>https://dx.doi.org/10.1016/j.jamda.2020.05.045</v>
      </c>
    </row>
    <row r="236" spans="1:6" ht="45" x14ac:dyDescent="0.25">
      <c r="A236" s="5" t="s">
        <v>5022</v>
      </c>
      <c r="B236" s="2" t="s">
        <v>828</v>
      </c>
      <c r="C236" s="2" t="s">
        <v>829</v>
      </c>
      <c r="D236" s="2" t="s">
        <v>104</v>
      </c>
      <c r="E236" s="2" t="s">
        <v>830</v>
      </c>
      <c r="F236" s="4" t="str">
        <f>HYPERLINK(Tabella1[[#This Row],[doi0]])</f>
        <v>https://dx.doi.org/10.1101/2020.06.19.20135095</v>
      </c>
    </row>
    <row r="237" spans="1:6" ht="75" x14ac:dyDescent="0.25">
      <c r="B237" s="2" t="s">
        <v>831</v>
      </c>
      <c r="C237" s="2" t="s">
        <v>832</v>
      </c>
      <c r="D237" s="2" t="s">
        <v>583</v>
      </c>
      <c r="E237" s="2" t="s">
        <v>833</v>
      </c>
      <c r="F237" s="4" t="str">
        <f>HYPERLINK(Tabella1[[#This Row],[doi0]])</f>
        <v>https://dx.doi.org/10.1016/j.ijantimicag.2020.105946</v>
      </c>
    </row>
    <row r="238" spans="1:6" ht="60" x14ac:dyDescent="0.25">
      <c r="A238" s="5" t="s">
        <v>5022</v>
      </c>
      <c r="B238" s="2" t="s">
        <v>834</v>
      </c>
      <c r="C238" s="2" t="s">
        <v>835</v>
      </c>
      <c r="D238" s="2" t="s">
        <v>3</v>
      </c>
      <c r="E238" s="2" t="s">
        <v>836</v>
      </c>
      <c r="F238" s="4" t="str">
        <f>HYPERLINK(Tabella1[[#This Row],[doi0]])</f>
        <v>https://dx.doi.org/10.3760/cma.j.issn.0254-6450.2020.02.003</v>
      </c>
    </row>
    <row r="239" spans="1:6" ht="60" x14ac:dyDescent="0.25">
      <c r="A239" s="5" t="s">
        <v>5022</v>
      </c>
      <c r="B239" s="2" t="s">
        <v>837</v>
      </c>
      <c r="C239" s="2" t="s">
        <v>838</v>
      </c>
      <c r="D239" s="2" t="s">
        <v>839</v>
      </c>
      <c r="E239" s="2" t="s">
        <v>840</v>
      </c>
      <c r="F239" s="4" t="str">
        <f>HYPERLINK(Tabella1[[#This Row],[doi0]])</f>
        <v>https://dx.doi.org/10.15585/mmwr.mm6913e2</v>
      </c>
    </row>
    <row r="240" spans="1:6" ht="45" x14ac:dyDescent="0.25">
      <c r="B240" s="2" t="s">
        <v>841</v>
      </c>
      <c r="C240" s="2" t="s">
        <v>842</v>
      </c>
      <c r="D240" s="2" t="s">
        <v>843</v>
      </c>
      <c r="E240" s="2" t="s">
        <v>844</v>
      </c>
      <c r="F240" s="4" t="str">
        <f>HYPERLINK(Tabella1[[#This Row],[doi0]])</f>
        <v>https://dx.doi.org/10.1016/j.ejim.2020.05.021</v>
      </c>
    </row>
    <row r="241" spans="1:6" ht="45" x14ac:dyDescent="0.25">
      <c r="B241" s="2" t="s">
        <v>845</v>
      </c>
      <c r="C241" s="2" t="s">
        <v>846</v>
      </c>
      <c r="D241" s="2" t="s">
        <v>66</v>
      </c>
      <c r="E241" s="2" t="s">
        <v>847</v>
      </c>
      <c r="F241" s="4" t="str">
        <f>HYPERLINK(Tabella1[[#This Row],[doi0]])</f>
        <v>https://dx.doi.org/10.3390/ijerph17113792</v>
      </c>
    </row>
    <row r="242" spans="1:6" ht="45" x14ac:dyDescent="0.25">
      <c r="A242" s="5" t="s">
        <v>5022</v>
      </c>
      <c r="B242" s="2" t="s">
        <v>848</v>
      </c>
      <c r="C242" s="2" t="s">
        <v>849</v>
      </c>
      <c r="D242" s="2" t="s">
        <v>850</v>
      </c>
      <c r="E242" s="2" t="s">
        <v>851</v>
      </c>
      <c r="F242" s="4" t="str">
        <f>HYPERLINK(Tabella1[[#This Row],[doi0]])</f>
        <v>https://dx.doi.org/10.2139/ssrn.3608396</v>
      </c>
    </row>
    <row r="243" spans="1:6" ht="45" x14ac:dyDescent="0.25">
      <c r="A243" s="5" t="s">
        <v>5022</v>
      </c>
      <c r="B243" s="2" t="s">
        <v>852</v>
      </c>
      <c r="C243" s="2" t="s">
        <v>853</v>
      </c>
      <c r="D243" s="2" t="s">
        <v>854</v>
      </c>
      <c r="E243" s="2" t="s">
        <v>855</v>
      </c>
      <c r="F243" s="4" t="str">
        <f>HYPERLINK(Tabella1[[#This Row],[doi0]])</f>
        <v>https://dx.doi.org/10.1002/cam4.3271</v>
      </c>
    </row>
    <row r="244" spans="1:6" ht="45" x14ac:dyDescent="0.25">
      <c r="A244" s="5" t="s">
        <v>5022</v>
      </c>
      <c r="B244" s="2" t="s">
        <v>856</v>
      </c>
      <c r="C244" s="2" t="s">
        <v>857</v>
      </c>
      <c r="D244" s="2" t="s">
        <v>858</v>
      </c>
      <c r="E244" s="2" t="s">
        <v>859</v>
      </c>
      <c r="F244" s="4" t="str">
        <f>HYPERLINK(Tabella1[[#This Row],[doi0]])</f>
        <v>https://dx.doi.org/10.3389/fimmu.2020.00970</v>
      </c>
    </row>
    <row r="245" spans="1:6" ht="45" x14ac:dyDescent="0.25">
      <c r="B245" s="2" t="s">
        <v>860</v>
      </c>
      <c r="C245" s="2" t="s">
        <v>861</v>
      </c>
      <c r="D245" s="2" t="s">
        <v>862</v>
      </c>
      <c r="E245" s="2" t="s">
        <v>863</v>
      </c>
      <c r="F245" s="4" t="str">
        <f>HYPERLINK(Tabella1[[#This Row],[doi0]])</f>
        <v>https://dx.doi.org/10.1002/rth2.12357</v>
      </c>
    </row>
    <row r="246" spans="1:6" ht="45" x14ac:dyDescent="0.25">
      <c r="A246" s="5" t="s">
        <v>5022</v>
      </c>
      <c r="B246" s="2" t="s">
        <v>864</v>
      </c>
      <c r="C246" s="2" t="s">
        <v>865</v>
      </c>
      <c r="D246" s="2" t="s">
        <v>866</v>
      </c>
      <c r="E246" s="2" t="s">
        <v>867</v>
      </c>
      <c r="F246" s="4" t="str">
        <f>HYPERLINK(Tabella1[[#This Row],[doi0]])</f>
        <v>https://dx.doi.org/10.36416/1806-3756/e20200208</v>
      </c>
    </row>
    <row r="247" spans="1:6" ht="45" x14ac:dyDescent="0.25">
      <c r="B247" s="2" t="s">
        <v>864</v>
      </c>
      <c r="C247" s="2" t="s">
        <v>868</v>
      </c>
      <c r="D247" s="2" t="s">
        <v>649</v>
      </c>
      <c r="E247" s="2" t="s">
        <v>869</v>
      </c>
      <c r="F247" s="4" t="str">
        <f>HYPERLINK(Tabella1[[#This Row],[doi0]])</f>
        <v>https://dx.doi.org/10.1590/0037-8682-0282-2020</v>
      </c>
    </row>
    <row r="248" spans="1:6" ht="45" x14ac:dyDescent="0.25">
      <c r="A248" s="5" t="s">
        <v>5022</v>
      </c>
      <c r="B248" s="2" t="s">
        <v>870</v>
      </c>
      <c r="C248" s="2" t="s">
        <v>871</v>
      </c>
      <c r="D248" s="2" t="s">
        <v>872</v>
      </c>
      <c r="E248" s="2" t="s">
        <v>873</v>
      </c>
      <c r="F248" s="4" t="str">
        <f>HYPERLINK(Tabella1[[#This Row],[doi0]])</f>
        <v>https://dx.doi.org/10.1093/cid/ciaa849</v>
      </c>
    </row>
    <row r="249" spans="1:6" ht="45" x14ac:dyDescent="0.25">
      <c r="A249" s="5" t="s">
        <v>5022</v>
      </c>
      <c r="B249" s="2" t="s">
        <v>874</v>
      </c>
      <c r="C249" s="2" t="s">
        <v>875</v>
      </c>
      <c r="D249" s="2" t="s">
        <v>876</v>
      </c>
      <c r="E249" s="2" t="s">
        <v>877</v>
      </c>
      <c r="F249" s="4" t="str">
        <f>HYPERLINK(Tabella1[[#This Row],[doi0]])</f>
        <v>https://dx.doi.org/10.1016/j.clon.2020.05.001</v>
      </c>
    </row>
    <row r="250" spans="1:6" ht="45" x14ac:dyDescent="0.25">
      <c r="A250" s="5" t="s">
        <v>5022</v>
      </c>
      <c r="B250" s="2" t="s">
        <v>878</v>
      </c>
      <c r="C250" s="2" t="s">
        <v>879</v>
      </c>
      <c r="D250" s="2" t="s">
        <v>880</v>
      </c>
      <c r="E250" s="2" t="s">
        <v>881</v>
      </c>
      <c r="F250" s="4" t="str">
        <f>HYPERLINK(Tabella1[[#This Row],[doi0]])</f>
        <v>https://dx.doi.org/10.1111/famp.12578</v>
      </c>
    </row>
    <row r="251" spans="1:6" ht="45" x14ac:dyDescent="0.25">
      <c r="A251" s="5" t="s">
        <v>5022</v>
      </c>
      <c r="B251" s="2" t="s">
        <v>882</v>
      </c>
      <c r="C251" s="2" t="s">
        <v>883</v>
      </c>
      <c r="D251" s="2" t="s">
        <v>85</v>
      </c>
      <c r="E251" s="2" t="s">
        <v>884</v>
      </c>
      <c r="F251" s="4" t="str">
        <f>HYPERLINK(Tabella1[[#This Row],[doi0]])</f>
        <v>http://arxiv.org/abs/2007.03477</v>
      </c>
    </row>
    <row r="252" spans="1:6" ht="45" x14ac:dyDescent="0.25">
      <c r="A252" s="5" t="s">
        <v>5022</v>
      </c>
      <c r="B252" s="2" t="s">
        <v>885</v>
      </c>
      <c r="C252" s="2" t="s">
        <v>886</v>
      </c>
      <c r="D252" s="2" t="s">
        <v>887</v>
      </c>
      <c r="E252" s="2" t="s">
        <v>888</v>
      </c>
      <c r="F252" s="4" t="str">
        <f>HYPERLINK(Tabella1[[#This Row],[doi0]])</f>
        <v>https://dx.doi.org/10.1016/j.cjca.2020.07.006</v>
      </c>
    </row>
    <row r="253" spans="1:6" ht="45" x14ac:dyDescent="0.25">
      <c r="A253" s="5" t="s">
        <v>5022</v>
      </c>
      <c r="B253" s="2" t="s">
        <v>889</v>
      </c>
      <c r="C253" s="2" t="s">
        <v>890</v>
      </c>
      <c r="D253" s="2" t="s">
        <v>891</v>
      </c>
      <c r="E253" s="2" t="s">
        <v>892</v>
      </c>
      <c r="F253" s="4" t="str">
        <f>HYPERLINK(Tabella1[[#This Row],[doi0]])</f>
        <v>https://dx.doi.org/10.1093/cid/ciaa964</v>
      </c>
    </row>
    <row r="254" spans="1:6" ht="45" x14ac:dyDescent="0.25">
      <c r="B254" s="2" t="s">
        <v>893</v>
      </c>
      <c r="C254" s="2" t="s">
        <v>894</v>
      </c>
      <c r="D254" s="2" t="s">
        <v>895</v>
      </c>
      <c r="E254" s="2" t="s">
        <v>896</v>
      </c>
      <c r="F254" s="4" t="str">
        <f>HYPERLINK(Tabella1[[#This Row],[doi0]])</f>
        <v>https://dx.doi.org/10.1186/s13293-020-00304-9</v>
      </c>
    </row>
    <row r="255" spans="1:6" ht="45" x14ac:dyDescent="0.25">
      <c r="A255" s="5" t="s">
        <v>5022</v>
      </c>
      <c r="B255" s="2" t="s">
        <v>897</v>
      </c>
      <c r="C255" s="2" t="s">
        <v>898</v>
      </c>
      <c r="D255" s="2" t="s">
        <v>899</v>
      </c>
      <c r="E255" s="2" t="s">
        <v>900</v>
      </c>
      <c r="F255" s="4" t="str">
        <f>HYPERLINK(Tabella1[[#This Row],[doi0]])</f>
        <v>https://dx.doi.org/10.1016/j.ajic.2020.07.014</v>
      </c>
    </row>
    <row r="256" spans="1:6" ht="60" x14ac:dyDescent="0.25">
      <c r="A256" s="5" t="s">
        <v>5022</v>
      </c>
      <c r="B256" s="2" t="s">
        <v>901</v>
      </c>
      <c r="C256" s="2" t="s">
        <v>902</v>
      </c>
      <c r="D256" s="2" t="s">
        <v>903</v>
      </c>
      <c r="E256" s="2" t="s">
        <v>904</v>
      </c>
      <c r="F256" s="4" t="str">
        <f>HYPERLINK(Tabella1[[#This Row],[doi0]])</f>
        <v>https://dx.doi.org/10.1007/s10840-020-00822-x</v>
      </c>
    </row>
    <row r="257" spans="1:6" ht="45" x14ac:dyDescent="0.25">
      <c r="B257" s="2" t="s">
        <v>905</v>
      </c>
      <c r="C257" s="2" t="s">
        <v>906</v>
      </c>
      <c r="D257" s="2" t="s">
        <v>696</v>
      </c>
      <c r="E257" s="2" t="s">
        <v>907</v>
      </c>
      <c r="F257" s="4" t="str">
        <f>HYPERLINK(Tabella1[[#This Row],[doi0]])</f>
        <v>https://dx.doi.org/10.1111/jrh.12476</v>
      </c>
    </row>
    <row r="258" spans="1:6" ht="45" x14ac:dyDescent="0.25">
      <c r="A258" s="5" t="s">
        <v>5022</v>
      </c>
      <c r="B258" s="2" t="s">
        <v>908</v>
      </c>
      <c r="C258" s="2" t="s">
        <v>909</v>
      </c>
      <c r="D258" s="2" t="s">
        <v>66</v>
      </c>
      <c r="E258" s="2" t="s">
        <v>910</v>
      </c>
      <c r="F258" s="4" t="str">
        <f>HYPERLINK(Tabella1[[#This Row],[doi0]])</f>
        <v>https://dx.doi.org/10.3390/ijerph17155279</v>
      </c>
    </row>
    <row r="259" spans="1:6" ht="45" x14ac:dyDescent="0.25">
      <c r="A259" s="5" t="s">
        <v>5022</v>
      </c>
      <c r="B259" s="2" t="s">
        <v>911</v>
      </c>
      <c r="C259" s="2" t="s">
        <v>912</v>
      </c>
      <c r="D259" s="2" t="s">
        <v>913</v>
      </c>
      <c r="E259" s="2" t="s">
        <v>914</v>
      </c>
      <c r="F259" s="4" t="str">
        <f>HYPERLINK(Tabella1[[#This Row],[doi0]])</f>
        <v>https://dx.doi.org/10.1177/1527154420938707</v>
      </c>
    </row>
    <row r="260" spans="1:6" ht="45" x14ac:dyDescent="0.25">
      <c r="B260" s="2" t="s">
        <v>915</v>
      </c>
      <c r="C260" s="2" t="s">
        <v>916</v>
      </c>
      <c r="D260" s="2" t="s">
        <v>917</v>
      </c>
      <c r="E260" s="2" t="s">
        <v>918</v>
      </c>
      <c r="F260" s="4" t="str">
        <f>HYPERLINK(Tabella1[[#This Row],[doi0]])</f>
        <v>https://dx.doi.org/10.1111/anae.15180</v>
      </c>
    </row>
    <row r="261" spans="1:6" ht="45" x14ac:dyDescent="0.25">
      <c r="A261" s="5" t="s">
        <v>5022</v>
      </c>
      <c r="B261" s="2" t="s">
        <v>919</v>
      </c>
      <c r="C261" s="2" t="s">
        <v>920</v>
      </c>
      <c r="D261" s="2" t="s">
        <v>921</v>
      </c>
      <c r="E261" s="2" t="s">
        <v>922</v>
      </c>
      <c r="F261" s="4" t="str">
        <f>HYPERLINK(Tabella1[[#This Row],[doi0]])</f>
        <v>https://dx.doi.org/10.1007/s11239-020-02226-0</v>
      </c>
    </row>
    <row r="262" spans="1:6" ht="45" x14ac:dyDescent="0.25">
      <c r="B262" s="2" t="s">
        <v>923</v>
      </c>
      <c r="C262" s="2" t="s">
        <v>924</v>
      </c>
      <c r="D262" s="2" t="s">
        <v>925</v>
      </c>
      <c r="E262" s="2" t="s">
        <v>926</v>
      </c>
      <c r="F262" s="4" t="str">
        <f>HYPERLINK(Tabella1[[#This Row],[doi0]])</f>
        <v>https://dx.doi.org/10.1016/j.jinf.2020.05.052</v>
      </c>
    </row>
    <row r="263" spans="1:6" ht="45" x14ac:dyDescent="0.25">
      <c r="A263" s="5" t="s">
        <v>5022</v>
      </c>
      <c r="B263" s="2" t="s">
        <v>927</v>
      </c>
      <c r="C263" s="2" t="s">
        <v>928</v>
      </c>
      <c r="D263" s="2" t="s">
        <v>929</v>
      </c>
      <c r="E263" s="2" t="s">
        <v>930</v>
      </c>
      <c r="F263" s="4" t="str">
        <f>HYPERLINK(Tabella1[[#This Row],[doi0]])</f>
        <v>https://dx.doi.org/10.1038/s41366-020-0640-5</v>
      </c>
    </row>
    <row r="264" spans="1:6" ht="45" x14ac:dyDescent="0.25">
      <c r="A264" s="5" t="s">
        <v>5022</v>
      </c>
      <c r="B264" s="2" t="s">
        <v>931</v>
      </c>
      <c r="C264" s="2" t="s">
        <v>932</v>
      </c>
      <c r="D264" s="2" t="s">
        <v>320</v>
      </c>
      <c r="E264" s="2" t="s">
        <v>933</v>
      </c>
      <c r="F264" s="4" t="str">
        <f>HYPERLINK(Tabella1[[#This Row],[doi0]])</f>
        <v>https://dx.doi.org/10.1037/tra0000798</v>
      </c>
    </row>
    <row r="265" spans="1:6" ht="45" x14ac:dyDescent="0.25">
      <c r="B265" s="2" t="s">
        <v>934</v>
      </c>
      <c r="C265" s="2" t="s">
        <v>935</v>
      </c>
      <c r="D265" s="2" t="s">
        <v>936</v>
      </c>
      <c r="E265" s="2" t="s">
        <v>937</v>
      </c>
      <c r="F265" s="4" t="str">
        <f>HYPERLINK(Tabella1[[#This Row],[doi0]])</f>
        <v>https://dx.doi.org/10.1080/22221751.2020.1780953</v>
      </c>
    </row>
    <row r="266" spans="1:6" ht="45" x14ac:dyDescent="0.25">
      <c r="B266" s="2" t="s">
        <v>938</v>
      </c>
      <c r="C266" s="2" t="s">
        <v>939</v>
      </c>
      <c r="D266" s="2" t="s">
        <v>940</v>
      </c>
      <c r="E266" s="2" t="s">
        <v>941</v>
      </c>
      <c r="F266" s="4" t="str">
        <f>HYPERLINK(Tabella1[[#This Row],[doi0]])</f>
        <v>https://dx.doi.org/10.3390/biology9060128</v>
      </c>
    </row>
    <row r="267" spans="1:6" ht="60" x14ac:dyDescent="0.25">
      <c r="A267" s="5" t="s">
        <v>5022</v>
      </c>
      <c r="B267" s="2" t="s">
        <v>942</v>
      </c>
      <c r="C267" s="2" t="s">
        <v>943</v>
      </c>
      <c r="D267" s="2" t="s">
        <v>944</v>
      </c>
      <c r="E267" s="2" t="s">
        <v>945</v>
      </c>
      <c r="F267" s="4" t="str">
        <f>HYPERLINK(Tabella1[[#This Row],[doi0]])</f>
        <v>https://dx.doi.org/10.1128/jcm.01361-20</v>
      </c>
    </row>
    <row r="268" spans="1:6" ht="45" x14ac:dyDescent="0.25">
      <c r="A268" s="5" t="s">
        <v>5022</v>
      </c>
      <c r="B268" s="2" t="s">
        <v>946</v>
      </c>
      <c r="C268" s="2" t="s">
        <v>947</v>
      </c>
      <c r="D268" s="2" t="s">
        <v>948</v>
      </c>
      <c r="E268" s="2" t="s">
        <v>949</v>
      </c>
      <c r="F268" s="4" t="str">
        <f>HYPERLINK(Tabella1[[#This Row],[doi0]])</f>
        <v>https://dx.doi.org/10.1093/gerona/glaa169</v>
      </c>
    </row>
    <row r="269" spans="1:6" ht="75" x14ac:dyDescent="0.25">
      <c r="B269" s="2" t="s">
        <v>950</v>
      </c>
      <c r="C269" s="2" t="s">
        <v>951</v>
      </c>
      <c r="D269" s="2" t="s">
        <v>952</v>
      </c>
      <c r="E269" s="2" t="s">
        <v>953</v>
      </c>
      <c r="F269" s="4" t="str">
        <f>HYPERLINK(Tabella1[[#This Row],[doi0]])</f>
        <v>http://dx.doi.org/10.1016/j.bbi.2020.05.074</v>
      </c>
    </row>
    <row r="270" spans="1:6" ht="45" x14ac:dyDescent="0.25">
      <c r="B270" s="2" t="s">
        <v>954</v>
      </c>
      <c r="C270" s="2" t="s">
        <v>955</v>
      </c>
      <c r="D270" s="2" t="s">
        <v>956</v>
      </c>
      <c r="E270" s="2" t="s">
        <v>957</v>
      </c>
      <c r="F270" s="4" t="str">
        <f>HYPERLINK(Tabella1[[#This Row],[doi0]])</f>
        <v>https://dx.doi.org/10.1016/j.hjc.2020.05.004</v>
      </c>
    </row>
    <row r="271" spans="1:6" ht="60" x14ac:dyDescent="0.25">
      <c r="A271" s="5" t="s">
        <v>5022</v>
      </c>
      <c r="B271" s="2" t="s">
        <v>958</v>
      </c>
      <c r="C271" s="2" t="s">
        <v>959</v>
      </c>
      <c r="D271" s="2" t="s">
        <v>960</v>
      </c>
      <c r="E271" s="2" t="s">
        <v>961</v>
      </c>
      <c r="F271" s="4" t="str">
        <f>HYPERLINK(Tabella1[[#This Row],[doi0]])</f>
        <v>https://dx.doi.org/10.1016/j.resuscitation.2020.06.028</v>
      </c>
    </row>
    <row r="272" spans="1:6" ht="60" x14ac:dyDescent="0.25">
      <c r="A272" s="5" t="s">
        <v>5022</v>
      </c>
      <c r="B272" s="2" t="s">
        <v>962</v>
      </c>
      <c r="C272" s="2" t="s">
        <v>963</v>
      </c>
      <c r="D272" s="2" t="s">
        <v>964</v>
      </c>
      <c r="E272" s="2" t="s">
        <v>965</v>
      </c>
      <c r="F272" s="4" t="str">
        <f>HYPERLINK(Tabella1[[#This Row],[doi0]])</f>
        <v>https://dx.doi.org/10.1017/S095026882000134X</v>
      </c>
    </row>
    <row r="273" spans="1:6" ht="60" x14ac:dyDescent="0.25">
      <c r="B273" s="2" t="s">
        <v>966</v>
      </c>
      <c r="C273" s="2" t="s">
        <v>967</v>
      </c>
      <c r="D273" s="2" t="s">
        <v>66</v>
      </c>
      <c r="E273" s="2" t="s">
        <v>968</v>
      </c>
      <c r="F273" s="4" t="str">
        <f>HYPERLINK(Tabella1[[#This Row],[doi0]])</f>
        <v>https://dx.doi.org/10.3390/ijerph17103452</v>
      </c>
    </row>
    <row r="274" spans="1:6" ht="45" x14ac:dyDescent="0.25">
      <c r="A274" s="5" t="s">
        <v>5022</v>
      </c>
      <c r="B274" s="2" t="s">
        <v>969</v>
      </c>
      <c r="C274" s="2" t="s">
        <v>970</v>
      </c>
      <c r="D274" s="2" t="s">
        <v>971</v>
      </c>
      <c r="E274" s="2" t="s">
        <v>972</v>
      </c>
      <c r="F274" s="4" t="str">
        <f>HYPERLINK(Tabella1[[#This Row],[doi0]])</f>
        <v>https://dx.doi.org/10.1136/annrheumdis-2020-218388</v>
      </c>
    </row>
    <row r="275" spans="1:6" ht="45" x14ac:dyDescent="0.25">
      <c r="A275" s="5" t="s">
        <v>5022</v>
      </c>
      <c r="B275" s="2" t="s">
        <v>973</v>
      </c>
      <c r="C275" s="2" t="s">
        <v>974</v>
      </c>
      <c r="D275" s="2" t="s">
        <v>975</v>
      </c>
      <c r="E275" s="2" t="s">
        <v>976</v>
      </c>
      <c r="F275" s="4" t="str">
        <f>HYPERLINK(Tabella1[[#This Row],[doi0]])</f>
        <v>https://dx.doi.org/10.1037/amp0000699</v>
      </c>
    </row>
    <row r="276" spans="1:6" ht="45" x14ac:dyDescent="0.25">
      <c r="A276" s="5" t="s">
        <v>5022</v>
      </c>
      <c r="B276" s="2" t="s">
        <v>977</v>
      </c>
      <c r="C276" s="2" t="s">
        <v>978</v>
      </c>
      <c r="D276" s="2" t="s">
        <v>979</v>
      </c>
      <c r="E276" s="2" t="s">
        <v>980</v>
      </c>
      <c r="F276" s="4" t="str">
        <f>HYPERLINK(Tabella1[[#This Row],[doi0]])</f>
        <v>https://dx.doi.org/10.18632/aging.103687</v>
      </c>
    </row>
    <row r="277" spans="1:6" ht="45" x14ac:dyDescent="0.25">
      <c r="B277" s="2" t="s">
        <v>981</v>
      </c>
      <c r="C277" s="2" t="s">
        <v>982</v>
      </c>
      <c r="D277" s="2" t="s">
        <v>983</v>
      </c>
      <c r="E277" s="2" t="s">
        <v>984</v>
      </c>
      <c r="F277" s="4" t="str">
        <f>HYPERLINK(Tabella1[[#This Row],[doi0]])</f>
        <v>https://dx.doi.org/10.1111/bjhp.12438</v>
      </c>
    </row>
    <row r="278" spans="1:6" ht="45" x14ac:dyDescent="0.25">
      <c r="B278" s="2" t="s">
        <v>985</v>
      </c>
      <c r="C278" s="2" t="s">
        <v>986</v>
      </c>
      <c r="D278" s="2" t="s">
        <v>104</v>
      </c>
      <c r="E278" s="2" t="s">
        <v>987</v>
      </c>
      <c r="F278" s="4" t="str">
        <f>HYPERLINK(Tabella1[[#This Row],[doi0]])</f>
        <v>https://dx.doi.org/10.1101/2020.05.07.20094250</v>
      </c>
    </row>
    <row r="279" spans="1:6" ht="45" x14ac:dyDescent="0.25">
      <c r="A279" s="5" t="s">
        <v>5022</v>
      </c>
      <c r="B279" s="2" t="s">
        <v>988</v>
      </c>
      <c r="C279" s="2" t="s">
        <v>989</v>
      </c>
      <c r="D279" s="2" t="s">
        <v>489</v>
      </c>
      <c r="E279" s="2" t="s">
        <v>990</v>
      </c>
      <c r="F279" s="4" t="str">
        <f>HYPERLINK(Tabella1[[#This Row],[doi0]])</f>
        <v>https://dx.doi.org/10.26355/eurrev_202007_21924</v>
      </c>
    </row>
    <row r="280" spans="1:6" ht="45" x14ac:dyDescent="0.25">
      <c r="A280" s="5" t="s">
        <v>5022</v>
      </c>
      <c r="B280" s="2" t="s">
        <v>991</v>
      </c>
      <c r="C280" s="2" t="s">
        <v>992</v>
      </c>
      <c r="D280" s="2" t="s">
        <v>993</v>
      </c>
      <c r="E280" s="2" t="s">
        <v>994</v>
      </c>
      <c r="F280" s="4" t="str">
        <f>HYPERLINK(Tabella1[[#This Row],[doi0]])</f>
        <v>https://dx.doi.org/10.23750/abm.v91i9-S.10137</v>
      </c>
    </row>
    <row r="281" spans="1:6" ht="60" x14ac:dyDescent="0.25">
      <c r="A281" s="5" t="s">
        <v>5022</v>
      </c>
      <c r="B281" s="2" t="s">
        <v>995</v>
      </c>
      <c r="C281" s="2" t="s">
        <v>996</v>
      </c>
      <c r="D281" s="2" t="s">
        <v>997</v>
      </c>
      <c r="E281" s="2" t="s">
        <v>998</v>
      </c>
      <c r="F281" s="4" t="str">
        <f>HYPERLINK(Tabella1[[#This Row],[doi0]])</f>
        <v>https://dx.doi.org/10.4414/smw.2020.20314</v>
      </c>
    </row>
    <row r="282" spans="1:6" ht="45" x14ac:dyDescent="0.25">
      <c r="A282" s="5" t="s">
        <v>5022</v>
      </c>
      <c r="B282" s="2" t="s">
        <v>999</v>
      </c>
      <c r="C282" s="2" t="s">
        <v>1000</v>
      </c>
      <c r="D282" s="2" t="s">
        <v>1001</v>
      </c>
      <c r="E282" s="2" t="s">
        <v>1002</v>
      </c>
      <c r="F282" s="4" t="str">
        <f>HYPERLINK(Tabella1[[#This Row],[doi0]])</f>
        <v>https://dx.doi.org/10.1111/bph.15207</v>
      </c>
    </row>
    <row r="283" spans="1:6" ht="45" x14ac:dyDescent="0.25">
      <c r="A283" s="5" t="s">
        <v>5022</v>
      </c>
      <c r="B283" s="2" t="s">
        <v>1003</v>
      </c>
      <c r="C283" s="2" t="s">
        <v>1004</v>
      </c>
      <c r="D283" s="2" t="s">
        <v>1005</v>
      </c>
      <c r="E283" s="2" t="s">
        <v>1006</v>
      </c>
      <c r="F283" s="4" t="str">
        <f>HYPERLINK(Tabella1[[#This Row],[doi0]])</f>
        <v>https://dx.doi.org/10.1007/s12026-020-09145-5</v>
      </c>
    </row>
    <row r="284" spans="1:6" ht="45" x14ac:dyDescent="0.25">
      <c r="A284" s="5" t="s">
        <v>5022</v>
      </c>
      <c r="B284" s="2" t="s">
        <v>1007</v>
      </c>
      <c r="C284" s="2" t="s">
        <v>1008</v>
      </c>
      <c r="D284" s="2" t="s">
        <v>1009</v>
      </c>
      <c r="E284" s="2" t="s">
        <v>1010</v>
      </c>
      <c r="F284" s="4" t="str">
        <f>HYPERLINK(Tabella1[[#This Row],[doi0]])</f>
        <v>https://dx.doi.org/10.3390/biology9080181</v>
      </c>
    </row>
    <row r="285" spans="1:6" ht="45" x14ac:dyDescent="0.25">
      <c r="A285" s="5" t="s">
        <v>5022</v>
      </c>
      <c r="B285" s="2" t="s">
        <v>1011</v>
      </c>
      <c r="C285" s="2" t="s">
        <v>1012</v>
      </c>
      <c r="D285" s="2" t="s">
        <v>1013</v>
      </c>
      <c r="E285" s="2" t="s">
        <v>1014</v>
      </c>
      <c r="F285" s="4" t="str">
        <f>HYPERLINK(Tabella1[[#This Row],[doi0]])</f>
        <v>https://dx.doi.org/10.1080/14787210.2020.1794818</v>
      </c>
    </row>
    <row r="286" spans="1:6" ht="45" x14ac:dyDescent="0.25">
      <c r="B286" s="2" t="s">
        <v>1015</v>
      </c>
      <c r="C286" s="2" t="s">
        <v>1016</v>
      </c>
      <c r="D286" s="2" t="s">
        <v>1017</v>
      </c>
      <c r="E286" s="2" t="s">
        <v>1018</v>
      </c>
      <c r="F286" s="4" t="str">
        <f>HYPERLINK(Tabella1[[#This Row],[doi0]])</f>
        <v>https://dx.doi.org/10.2471/BLT.20.257600</v>
      </c>
    </row>
    <row r="287" spans="1:6" ht="45" x14ac:dyDescent="0.25">
      <c r="B287" s="2" t="s">
        <v>1019</v>
      </c>
      <c r="C287" s="2" t="s">
        <v>1020</v>
      </c>
      <c r="D287" s="2" t="s">
        <v>1021</v>
      </c>
      <c r="E287" s="2" t="s">
        <v>1022</v>
      </c>
      <c r="F287" s="4" t="str">
        <f>HYPERLINK(Tabella1[[#This Row],[doi0]])</f>
        <v>https://dx.doi.org/10.1097/md.0000000000019925</v>
      </c>
    </row>
    <row r="288" spans="1:6" ht="45" x14ac:dyDescent="0.25">
      <c r="A288" s="5" t="s">
        <v>5022</v>
      </c>
      <c r="B288" s="2" t="s">
        <v>1023</v>
      </c>
      <c r="C288" s="2" t="s">
        <v>1024</v>
      </c>
      <c r="D288" s="2" t="s">
        <v>533</v>
      </c>
      <c r="E288" s="2" t="s">
        <v>1025</v>
      </c>
      <c r="F288" s="4" t="str">
        <f>HYPERLINK(Tabella1[[#This Row],[doi0]])</f>
        <v>https://dx.doi.org/10.1371/journal.pone.0233146</v>
      </c>
    </row>
    <row r="289" spans="1:6" ht="75" x14ac:dyDescent="0.25">
      <c r="A289" s="5" t="s">
        <v>5022</v>
      </c>
      <c r="B289" s="2" t="s">
        <v>1026</v>
      </c>
      <c r="C289" s="2" t="s">
        <v>1027</v>
      </c>
      <c r="D289" s="2" t="s">
        <v>1028</v>
      </c>
      <c r="E289" s="2" t="s">
        <v>1029</v>
      </c>
      <c r="F289" s="4" t="str">
        <f>HYPERLINK(Tabella1[[#This Row],[doi0]])</f>
        <v>https://dx.doi.org/10.17392/1229-20</v>
      </c>
    </row>
    <row r="290" spans="1:6" ht="45" x14ac:dyDescent="0.25">
      <c r="A290" s="5" t="s">
        <v>5022</v>
      </c>
      <c r="B290" s="2" t="s">
        <v>1030</v>
      </c>
      <c r="C290" s="2" t="s">
        <v>1031</v>
      </c>
      <c r="D290" s="2" t="s">
        <v>1032</v>
      </c>
      <c r="E290" s="2" t="s">
        <v>1033</v>
      </c>
      <c r="F290" s="4" t="str">
        <f>HYPERLINK(Tabella1[[#This Row],[doi0]])</f>
        <v>https://dx.doi.org/10.1038/s41422-020-0364-z</v>
      </c>
    </row>
    <row r="291" spans="1:6" ht="45" x14ac:dyDescent="0.25">
      <c r="A291" s="5" t="s">
        <v>5022</v>
      </c>
      <c r="B291" s="2" t="s">
        <v>1034</v>
      </c>
      <c r="C291" s="2" t="s">
        <v>1035</v>
      </c>
      <c r="D291" s="2" t="s">
        <v>993</v>
      </c>
      <c r="E291" s="2" t="s">
        <v>1036</v>
      </c>
      <c r="F291" s="4" t="str">
        <f>HYPERLINK(Tabella1[[#This Row],[doi0]])</f>
        <v>https://dx.doi.org/10.23750/abm.v91i9-S.10134</v>
      </c>
    </row>
    <row r="292" spans="1:6" ht="45" x14ac:dyDescent="0.25">
      <c r="A292" s="5" t="s">
        <v>5022</v>
      </c>
      <c r="B292" s="2" t="s">
        <v>1037</v>
      </c>
      <c r="C292" s="2" t="s">
        <v>1038</v>
      </c>
      <c r="D292" s="2" t="s">
        <v>1039</v>
      </c>
      <c r="E292" s="2" t="s">
        <v>1040</v>
      </c>
      <c r="F292" s="4" t="str">
        <f>HYPERLINK(Tabella1[[#This Row],[doi0]])</f>
        <v>https://dx.doi.org/10.1177/1074248420935740</v>
      </c>
    </row>
    <row r="293" spans="1:6" ht="45" x14ac:dyDescent="0.25">
      <c r="A293" s="5" t="s">
        <v>5022</v>
      </c>
      <c r="B293" s="2" t="s">
        <v>1041</v>
      </c>
      <c r="C293" s="2" t="s">
        <v>1042</v>
      </c>
      <c r="D293" s="2" t="s">
        <v>1043</v>
      </c>
      <c r="E293" s="2" t="s">
        <v>1044</v>
      </c>
      <c r="F293" s="4" t="str">
        <f>HYPERLINK(Tabella1[[#This Row],[doi0]])</f>
        <v>https://dx.doi.org/10.1111/bph.15206</v>
      </c>
    </row>
    <row r="294" spans="1:6" ht="45" x14ac:dyDescent="0.25">
      <c r="B294" s="2" t="s">
        <v>1045</v>
      </c>
      <c r="C294" s="2" t="s">
        <v>1046</v>
      </c>
      <c r="D294" s="2" t="s">
        <v>1047</v>
      </c>
      <c r="E294" s="2" t="s">
        <v>1048</v>
      </c>
      <c r="F294" s="4" t="str">
        <f>HYPERLINK(Tabella1[[#This Row],[doi0]])</f>
        <v>https://dx.doi.org/10.1016/S2215-0366(20)30227-3</v>
      </c>
    </row>
    <row r="295" spans="1:6" ht="45" x14ac:dyDescent="0.25">
      <c r="B295" s="2" t="s">
        <v>1049</v>
      </c>
      <c r="C295" s="2" t="s">
        <v>1050</v>
      </c>
      <c r="D295" s="2" t="s">
        <v>1051</v>
      </c>
      <c r="E295" s="2" t="s">
        <v>1052</v>
      </c>
      <c r="F295" s="4" t="str">
        <f>HYPERLINK(Tabella1[[#This Row],[doi0]])</f>
        <v>http://dx.doi.org/10.1016/j.jri.2020.103154</v>
      </c>
    </row>
    <row r="296" spans="1:6" ht="60" x14ac:dyDescent="0.25">
      <c r="A296" s="5" t="s">
        <v>5022</v>
      </c>
      <c r="B296" s="2" t="s">
        <v>1053</v>
      </c>
      <c r="C296" s="2" t="s">
        <v>1054</v>
      </c>
      <c r="D296" s="2" t="s">
        <v>1055</v>
      </c>
      <c r="E296" s="2" t="s">
        <v>1056</v>
      </c>
      <c r="F296" s="4" t="str">
        <f>HYPERLINK(Tabella1[[#This Row],[doi0]])</f>
        <v>https://dx.doi.org/10.1001/jamainternmed.2020.0994</v>
      </c>
    </row>
    <row r="297" spans="1:6" ht="45" x14ac:dyDescent="0.25">
      <c r="A297" s="5" t="s">
        <v>5022</v>
      </c>
      <c r="B297" s="2" t="s">
        <v>1057</v>
      </c>
      <c r="C297" s="2" t="s">
        <v>1058</v>
      </c>
      <c r="D297" s="2" t="s">
        <v>104</v>
      </c>
      <c r="E297" s="2" t="s">
        <v>1059</v>
      </c>
      <c r="F297" s="4" t="str">
        <f>HYPERLINK(Tabella1[[#This Row],[doi0]])</f>
        <v>https://dx.doi.org/10.1101/2020.06.24.20129817</v>
      </c>
    </row>
    <row r="298" spans="1:6" ht="45" x14ac:dyDescent="0.25">
      <c r="A298" s="5" t="s">
        <v>5022</v>
      </c>
      <c r="B298" s="2" t="s">
        <v>1060</v>
      </c>
      <c r="C298" s="2" t="s">
        <v>1061</v>
      </c>
      <c r="D298" s="2" t="s">
        <v>1062</v>
      </c>
      <c r="E298" s="2" t="s">
        <v>1063</v>
      </c>
      <c r="F298" s="4" t="str">
        <f>HYPERLINK(Tabella1[[#This Row],[doi0]])</f>
        <v>https://dx.doi.org/10.1016/j.jiph.2020.06.013</v>
      </c>
    </row>
    <row r="299" spans="1:6" ht="60" x14ac:dyDescent="0.25">
      <c r="A299" s="5" t="s">
        <v>5022</v>
      </c>
      <c r="B299" s="2" t="s">
        <v>1064</v>
      </c>
      <c r="C299" s="2" t="s">
        <v>1065</v>
      </c>
      <c r="D299" s="2" t="s">
        <v>1066</v>
      </c>
      <c r="E299" s="2" t="s">
        <v>1067</v>
      </c>
      <c r="F299" s="4" t="str">
        <f>HYPERLINK(Tabella1[[#This Row],[doi0]])</f>
        <v>https://dx.doi.org/10.3760/cma.j.cn112155-20200426-00050</v>
      </c>
    </row>
    <row r="300" spans="1:6" ht="45" x14ac:dyDescent="0.25">
      <c r="A300" s="5" t="s">
        <v>5022</v>
      </c>
      <c r="B300" s="2" t="s">
        <v>1068</v>
      </c>
      <c r="C300" s="2" t="s">
        <v>1069</v>
      </c>
      <c r="D300" s="2" t="s">
        <v>586</v>
      </c>
      <c r="E300" s="2" t="s">
        <v>1070</v>
      </c>
      <c r="F300" s="4" t="str">
        <f>HYPERLINK(Tabella1[[#This Row],[doi0]])</f>
        <v>https://dx.doi.org/10.1016/j.ijantimicag.2020.106001</v>
      </c>
    </row>
    <row r="301" spans="1:6" ht="75" x14ac:dyDescent="0.25">
      <c r="B301" s="2" t="s">
        <v>1068</v>
      </c>
      <c r="C301" s="2" t="s">
        <v>1071</v>
      </c>
      <c r="D301" s="2" t="s">
        <v>586</v>
      </c>
      <c r="E301" s="2" t="s">
        <v>833</v>
      </c>
      <c r="F301" s="4" t="str">
        <f>HYPERLINK(Tabella1[[#This Row],[doi0]])</f>
        <v>https://dx.doi.org/10.1016/j.ijantimicag.2020.105946</v>
      </c>
    </row>
    <row r="302" spans="1:6" ht="45" x14ac:dyDescent="0.25">
      <c r="B302" s="2" t="s">
        <v>1072</v>
      </c>
      <c r="C302" s="2" t="s">
        <v>1073</v>
      </c>
      <c r="D302" s="2" t="s">
        <v>15</v>
      </c>
      <c r="E302" s="2" t="s">
        <v>1074</v>
      </c>
      <c r="F302" s="4" t="str">
        <f>HYPERLINK(Tabella1[[#This Row],[doi0]])</f>
        <v>https://dx.doi.org/10.33321/cdi.2020.44.42</v>
      </c>
    </row>
    <row r="303" spans="1:6" ht="45" x14ac:dyDescent="0.25">
      <c r="B303" s="2" t="s">
        <v>1072</v>
      </c>
      <c r="C303" s="2" t="s">
        <v>14</v>
      </c>
      <c r="D303" s="2" t="s">
        <v>15</v>
      </c>
      <c r="E303" s="2" t="s">
        <v>1075</v>
      </c>
      <c r="F303" s="4" t="str">
        <f>HYPERLINK(Tabella1[[#This Row],[doi0]])</f>
        <v>https://dx.doi.org/10.33321/cdi.2020.44.45</v>
      </c>
    </row>
    <row r="304" spans="1:6" ht="45" x14ac:dyDescent="0.25">
      <c r="B304" s="2" t="s">
        <v>1072</v>
      </c>
      <c r="C304" s="2" t="s">
        <v>19</v>
      </c>
      <c r="D304" s="2" t="s">
        <v>15</v>
      </c>
      <c r="E304" s="2" t="s">
        <v>20</v>
      </c>
      <c r="F304" s="4" t="str">
        <f>HYPERLINK(Tabella1[[#This Row],[doi0]])</f>
        <v>https://dx.doi.org/10.33321/cdi.2020.44.52</v>
      </c>
    </row>
    <row r="305" spans="1:6" ht="45" x14ac:dyDescent="0.25">
      <c r="A305" s="5" t="s">
        <v>5022</v>
      </c>
      <c r="B305" s="2" t="s">
        <v>1072</v>
      </c>
      <c r="C305" s="2" t="s">
        <v>21</v>
      </c>
      <c r="D305" s="2" t="s">
        <v>15</v>
      </c>
      <c r="E305" s="2" t="s">
        <v>22</v>
      </c>
      <c r="F305" s="4" t="str">
        <f>HYPERLINK(Tabella1[[#This Row],[doi0]])</f>
        <v>https://dx.doi.org/10.33321/cdi.2020.44.54</v>
      </c>
    </row>
    <row r="306" spans="1:6" ht="45" x14ac:dyDescent="0.25">
      <c r="A306" s="5" t="s">
        <v>5022</v>
      </c>
      <c r="B306" s="2" t="s">
        <v>1072</v>
      </c>
      <c r="C306" s="2" t="s">
        <v>23</v>
      </c>
      <c r="D306" s="2" t="s">
        <v>15</v>
      </c>
      <c r="E306" s="2" t="s">
        <v>24</v>
      </c>
      <c r="F306" s="4" t="str">
        <f>HYPERLINK(Tabella1[[#This Row],[doi0]])</f>
        <v>https://dx.doi.org/10.33321/cdi.2020.44.63</v>
      </c>
    </row>
    <row r="307" spans="1:6" ht="15.75" x14ac:dyDescent="0.25">
      <c r="A307" s="5" t="s">
        <v>5022</v>
      </c>
      <c r="B307" s="2" t="s">
        <v>1076</v>
      </c>
      <c r="C307" s="2" t="s">
        <v>1077</v>
      </c>
      <c r="D307" s="2" t="s">
        <v>1078</v>
      </c>
      <c r="E307" s="2" t="s">
        <v>1</v>
      </c>
      <c r="F307" s="4" t="str">
        <f>HYPERLINK(Tabella1[[#This Row],[doi0]])</f>
        <v>--</v>
      </c>
    </row>
    <row r="308" spans="1:6" ht="15.75" x14ac:dyDescent="0.25">
      <c r="A308" s="5" t="s">
        <v>5022</v>
      </c>
      <c r="B308" s="2" t="s">
        <v>1079</v>
      </c>
      <c r="C308" s="2" t="s">
        <v>1077</v>
      </c>
      <c r="D308" s="2" t="s">
        <v>1078</v>
      </c>
      <c r="E308" s="2" t="s">
        <v>1</v>
      </c>
      <c r="F308" s="4" t="str">
        <f>HYPERLINK(Tabella1[[#This Row],[doi0]])</f>
        <v>--</v>
      </c>
    </row>
    <row r="309" spans="1:6" ht="45" x14ac:dyDescent="0.25">
      <c r="A309" s="5" t="s">
        <v>5022</v>
      </c>
      <c r="B309" s="2" t="s">
        <v>1080</v>
      </c>
      <c r="C309" s="2" t="s">
        <v>1081</v>
      </c>
      <c r="D309" s="2" t="s">
        <v>1082</v>
      </c>
      <c r="E309" s="2" t="s">
        <v>1083</v>
      </c>
      <c r="F309" s="4" t="str">
        <f>HYPERLINK(Tabella1[[#This Row],[doi0]])</f>
        <v>https://dx.doi.org/10.1016/j.prrv.2020.06.005</v>
      </c>
    </row>
    <row r="310" spans="1:6" ht="45" x14ac:dyDescent="0.25">
      <c r="A310" s="5" t="s">
        <v>5022</v>
      </c>
      <c r="B310" s="2" t="s">
        <v>1084</v>
      </c>
      <c r="C310" s="2" t="s">
        <v>1085</v>
      </c>
      <c r="D310" s="2" t="s">
        <v>1086</v>
      </c>
      <c r="E310" s="2" t="s">
        <v>1087</v>
      </c>
      <c r="F310" s="4" t="str">
        <f>HYPERLINK(Tabella1[[#This Row],[doi0]])</f>
        <v>https://dx.doi.org/10.1089/tmj.2020.0236</v>
      </c>
    </row>
    <row r="311" spans="1:6" ht="45" x14ac:dyDescent="0.25">
      <c r="B311" s="2" t="s">
        <v>1088</v>
      </c>
      <c r="C311" s="2" t="s">
        <v>1089</v>
      </c>
      <c r="D311" s="2" t="s">
        <v>1090</v>
      </c>
      <c r="E311" s="2" t="s">
        <v>1091</v>
      </c>
      <c r="F311" s="4" t="str">
        <f>HYPERLINK(Tabella1[[#This Row],[doi0]])</f>
        <v>https://dx.doi.org/10.1016/S0140-6736(20)30933-8</v>
      </c>
    </row>
    <row r="312" spans="1:6" ht="45" x14ac:dyDescent="0.25">
      <c r="B312" s="2" t="s">
        <v>1092</v>
      </c>
      <c r="C312" s="2" t="s">
        <v>1093</v>
      </c>
      <c r="D312" s="2" t="s">
        <v>134</v>
      </c>
      <c r="E312" s="2" t="s">
        <v>1094</v>
      </c>
      <c r="F312" s="4" t="str">
        <f>HYPERLINK(Tabella1[[#This Row],[doi0]])</f>
        <v>https://dx.doi.org/10.1002/hed.26217</v>
      </c>
    </row>
    <row r="313" spans="1:6" ht="45" x14ac:dyDescent="0.25">
      <c r="A313" s="5" t="s">
        <v>5022</v>
      </c>
      <c r="B313" s="2" t="s">
        <v>1095</v>
      </c>
      <c r="C313" s="2" t="s">
        <v>1096</v>
      </c>
      <c r="D313" s="2" t="s">
        <v>1097</v>
      </c>
      <c r="E313" s="2" t="s">
        <v>1098</v>
      </c>
      <c r="F313" s="4" t="str">
        <f>HYPERLINK(Tabella1[[#This Row],[doi0]])</f>
        <v>https://dx.doi.org/10.1002/jca.21809</v>
      </c>
    </row>
    <row r="314" spans="1:6" ht="45" x14ac:dyDescent="0.25">
      <c r="B314" s="2" t="s">
        <v>1099</v>
      </c>
      <c r="C314" s="2" t="s">
        <v>1100</v>
      </c>
      <c r="D314" s="2" t="s">
        <v>891</v>
      </c>
      <c r="E314" s="2" t="s">
        <v>1101</v>
      </c>
      <c r="F314" s="4" t="str">
        <f>HYPERLINK(Tabella1[[#This Row],[doi0]])</f>
        <v>https://dx.doi.org/10.1093/cid/ciaa815</v>
      </c>
    </row>
    <row r="315" spans="1:6" ht="45" x14ac:dyDescent="0.25">
      <c r="A315" s="5" t="s">
        <v>5022</v>
      </c>
      <c r="B315" s="2" t="s">
        <v>1102</v>
      </c>
      <c r="C315" s="2" t="s">
        <v>1103</v>
      </c>
      <c r="D315" s="2" t="s">
        <v>1104</v>
      </c>
      <c r="E315" s="2" t="s">
        <v>1105</v>
      </c>
      <c r="F315" s="4" t="str">
        <f>HYPERLINK(Tabella1[[#This Row],[doi0]])</f>
        <v>https://dx.doi.org/10.1016/j.msard.2020.102174</v>
      </c>
    </row>
    <row r="316" spans="1:6" ht="45" x14ac:dyDescent="0.25">
      <c r="A316" s="5" t="s">
        <v>5022</v>
      </c>
      <c r="B316" s="2" t="s">
        <v>1106</v>
      </c>
      <c r="C316" s="2" t="s">
        <v>1107</v>
      </c>
      <c r="D316" s="2" t="s">
        <v>1108</v>
      </c>
      <c r="E316" s="2" t="s">
        <v>1109</v>
      </c>
      <c r="F316" s="4" t="str">
        <f>HYPERLINK(Tabella1[[#This Row],[doi0]])</f>
        <v>https://dx.doi.org/10.1016/j.ajp.2020.102291</v>
      </c>
    </row>
    <row r="317" spans="1:6" ht="45" x14ac:dyDescent="0.25">
      <c r="A317" s="5" t="s">
        <v>5022</v>
      </c>
      <c r="B317" s="2" t="s">
        <v>1110</v>
      </c>
      <c r="C317" s="2" t="s">
        <v>1111</v>
      </c>
      <c r="D317" s="2" t="s">
        <v>104</v>
      </c>
      <c r="E317" s="2" t="s">
        <v>1112</v>
      </c>
      <c r="F317" s="4" t="str">
        <f>HYPERLINK(Tabella1[[#This Row],[doi0]])</f>
        <v>https://dx.doi.org/10.1101/2020.07.07.20148304</v>
      </c>
    </row>
    <row r="318" spans="1:6" ht="45" x14ac:dyDescent="0.25">
      <c r="B318" s="2" t="s">
        <v>1113</v>
      </c>
      <c r="C318" s="2" t="s">
        <v>1114</v>
      </c>
      <c r="D318" s="2" t="s">
        <v>1115</v>
      </c>
      <c r="E318" s="2" t="s">
        <v>1116</v>
      </c>
      <c r="F318" s="4" t="str">
        <f>HYPERLINK(Tabella1[[#This Row],[doi0]])</f>
        <v>https://dx.doi.org/10.1007/s12026-020-09137-5</v>
      </c>
    </row>
    <row r="319" spans="1:6" ht="45" x14ac:dyDescent="0.25">
      <c r="B319" s="2" t="s">
        <v>1117</v>
      </c>
      <c r="C319" s="2" t="s">
        <v>1118</v>
      </c>
      <c r="D319" s="2" t="s">
        <v>715</v>
      </c>
      <c r="E319" s="2" t="s">
        <v>1119</v>
      </c>
      <c r="F319" s="4" t="str">
        <f>HYPERLINK(Tabella1[[#This Row],[doi0]])</f>
        <v>https://dx.doi.org/10.1016/j.ijid.2020.06.009</v>
      </c>
    </row>
    <row r="320" spans="1:6" ht="45" x14ac:dyDescent="0.25">
      <c r="A320" s="5" t="s">
        <v>5022</v>
      </c>
      <c r="B320" s="2" t="s">
        <v>1120</v>
      </c>
      <c r="C320" s="2" t="s">
        <v>1121</v>
      </c>
      <c r="D320" s="2" t="s">
        <v>213</v>
      </c>
      <c r="E320" s="2" t="s">
        <v>1122</v>
      </c>
      <c r="F320" s="4" t="str">
        <f>HYPERLINK(Tabella1[[#This Row],[doi0]])</f>
        <v>https://dx.doi.org/10.1002/ppul.24978</v>
      </c>
    </row>
    <row r="321" spans="1:6" ht="45" x14ac:dyDescent="0.25">
      <c r="A321" s="5" t="s">
        <v>5022</v>
      </c>
      <c r="B321" s="2" t="s">
        <v>1123</v>
      </c>
      <c r="C321" s="2" t="s">
        <v>1124</v>
      </c>
      <c r="D321" s="2" t="s">
        <v>1125</v>
      </c>
      <c r="E321" s="2" t="s">
        <v>1126</v>
      </c>
      <c r="F321" s="4" t="str">
        <f>HYPERLINK(Tabella1[[#This Row],[doi0]])</f>
        <v>https://dx.doi.org/10.1097/aco.0000000000000895</v>
      </c>
    </row>
    <row r="322" spans="1:6" ht="45" x14ac:dyDescent="0.25">
      <c r="A322" s="5" t="s">
        <v>5022</v>
      </c>
      <c r="B322" s="2" t="s">
        <v>1127</v>
      </c>
      <c r="C322" s="2" t="s">
        <v>1128</v>
      </c>
      <c r="D322" s="2" t="s">
        <v>674</v>
      </c>
      <c r="E322" s="2" t="s">
        <v>1129</v>
      </c>
      <c r="F322" s="4" t="str">
        <f>HYPERLINK(Tabella1[[#This Row],[doi0]])</f>
        <v>https://dx.doi.org/10.1097/cce.0000000000000144</v>
      </c>
    </row>
    <row r="323" spans="1:6" ht="45" x14ac:dyDescent="0.25">
      <c r="B323" s="2" t="s">
        <v>1130</v>
      </c>
      <c r="C323" s="2" t="s">
        <v>1131</v>
      </c>
      <c r="D323" s="2" t="s">
        <v>1132</v>
      </c>
      <c r="E323" s="2" t="s">
        <v>1133</v>
      </c>
      <c r="F323" s="4" t="str">
        <f>HYPERLINK(Tabella1[[#This Row],[doi0]])</f>
        <v>https://dx.doi.org/10.1016/S1473-3099(20)30244-9</v>
      </c>
    </row>
    <row r="324" spans="1:6" ht="45" x14ac:dyDescent="0.25">
      <c r="A324" s="5" t="s">
        <v>5022</v>
      </c>
      <c r="B324" s="2" t="s">
        <v>1134</v>
      </c>
      <c r="C324" s="2" t="s">
        <v>1135</v>
      </c>
      <c r="D324" s="2" t="s">
        <v>1136</v>
      </c>
      <c r="E324" s="2" t="s">
        <v>1137</v>
      </c>
      <c r="F324" s="4" t="str">
        <f>HYPERLINK(Tabella1[[#This Row],[doi0]])</f>
        <v>https://dx.doi.org/10.21203/rs.3.rs-34729/v1</v>
      </c>
    </row>
    <row r="325" spans="1:6" ht="45" x14ac:dyDescent="0.25">
      <c r="A325" s="5" t="s">
        <v>5022</v>
      </c>
      <c r="B325" s="2" t="s">
        <v>1138</v>
      </c>
      <c r="C325" s="2" t="s">
        <v>1139</v>
      </c>
      <c r="D325" s="2" t="s">
        <v>1140</v>
      </c>
      <c r="E325" s="2" t="s">
        <v>1141</v>
      </c>
      <c r="F325" s="4" t="str">
        <f>HYPERLINK(Tabella1[[#This Row],[doi0]])</f>
        <v>https://dx.doi.org/10.1111/1471-0528.16421</v>
      </c>
    </row>
    <row r="326" spans="1:6" ht="45" x14ac:dyDescent="0.25">
      <c r="B326" s="2" t="s">
        <v>1142</v>
      </c>
      <c r="C326" s="2" t="s">
        <v>1143</v>
      </c>
      <c r="D326" s="2" t="s">
        <v>1144</v>
      </c>
      <c r="E326" s="2" t="s">
        <v>1145</v>
      </c>
      <c r="F326" s="4" t="str">
        <f>HYPERLINK(Tabella1[[#This Row],[doi0]])</f>
        <v>https://dx.doi.org/10.21106/ijma.389</v>
      </c>
    </row>
    <row r="327" spans="1:6" ht="45" x14ac:dyDescent="0.25">
      <c r="A327" s="5" t="s">
        <v>5022</v>
      </c>
      <c r="B327" s="2" t="s">
        <v>1146</v>
      </c>
      <c r="C327" s="2" t="s">
        <v>1147</v>
      </c>
      <c r="D327" s="2" t="s">
        <v>1148</v>
      </c>
      <c r="E327" s="2" t="s">
        <v>1149</v>
      </c>
      <c r="F327" s="4" t="str">
        <f>HYPERLINK(Tabella1[[#This Row],[doi0]])</f>
        <v>https://dx.doi.org/10.1007/s40121-020-00316-3</v>
      </c>
    </row>
    <row r="328" spans="1:6" ht="45" x14ac:dyDescent="0.25">
      <c r="A328" s="5" t="s">
        <v>5022</v>
      </c>
      <c r="B328" s="2" t="s">
        <v>1150</v>
      </c>
      <c r="C328" s="2" t="s">
        <v>1151</v>
      </c>
      <c r="D328" s="2" t="s">
        <v>1152</v>
      </c>
      <c r="E328" s="2" t="s">
        <v>1153</v>
      </c>
      <c r="F328" s="4" t="str">
        <f>HYPERLINK(Tabella1[[#This Row],[doi0]])</f>
        <v>https://dx.doi.org/10.1038/s41586-020-2286-9</v>
      </c>
    </row>
    <row r="329" spans="1:6" ht="45" x14ac:dyDescent="0.25">
      <c r="B329" s="2" t="s">
        <v>1154</v>
      </c>
      <c r="C329" s="2" t="s">
        <v>1155</v>
      </c>
      <c r="D329" s="2" t="s">
        <v>948</v>
      </c>
      <c r="E329" s="2" t="s">
        <v>1156</v>
      </c>
      <c r="F329" s="4" t="str">
        <f>HYPERLINK(Tabella1[[#This Row],[doi0]])</f>
        <v>https://dx.doi.org/10.1093/gerona/glaa094</v>
      </c>
    </row>
    <row r="330" spans="1:6" ht="45" x14ac:dyDescent="0.25">
      <c r="B330" s="2" t="s">
        <v>1157</v>
      </c>
      <c r="C330" s="2" t="s">
        <v>1158</v>
      </c>
      <c r="D330" s="2" t="s">
        <v>104</v>
      </c>
      <c r="E330" s="2" t="s">
        <v>1159</v>
      </c>
      <c r="F330" s="4" t="str">
        <f>HYPERLINK(Tabella1[[#This Row],[doi0]])</f>
        <v>https://dx.doi.org/10.1101/2020.04.09.20059832</v>
      </c>
    </row>
    <row r="331" spans="1:6" ht="45" x14ac:dyDescent="0.25">
      <c r="A331" s="5" t="s">
        <v>5022</v>
      </c>
      <c r="B331" s="2" t="s">
        <v>1160</v>
      </c>
      <c r="C331" s="2" t="s">
        <v>1161</v>
      </c>
      <c r="D331" s="2" t="s">
        <v>316</v>
      </c>
      <c r="E331" s="2" t="s">
        <v>1162</v>
      </c>
      <c r="F331" s="4" t="str">
        <f>HYPERLINK(Tabella1[[#This Row],[doi0]])</f>
        <v>https://dx.doi.org/10.4269/ajtmh.20-0359</v>
      </c>
    </row>
    <row r="332" spans="1:6" ht="45" x14ac:dyDescent="0.25">
      <c r="B332" s="2" t="s">
        <v>1163</v>
      </c>
      <c r="C332" s="2" t="s">
        <v>1164</v>
      </c>
      <c r="D332" s="2" t="s">
        <v>1165</v>
      </c>
      <c r="E332" s="2" t="s">
        <v>1166</v>
      </c>
      <c r="F332" s="4" t="str">
        <f>HYPERLINK(Tabella1[[#This Row],[doi0]])</f>
        <v>https://dx.doi.org/10.23736/s0026-4725.20.05298-6</v>
      </c>
    </row>
    <row r="333" spans="1:6" ht="45" x14ac:dyDescent="0.25">
      <c r="A333" s="5" t="s">
        <v>5022</v>
      </c>
      <c r="B333" s="2" t="s">
        <v>1167</v>
      </c>
      <c r="C333" s="2" t="s">
        <v>1168</v>
      </c>
      <c r="D333" s="2" t="s">
        <v>1169</v>
      </c>
      <c r="E333" s="2" t="s">
        <v>1170</v>
      </c>
      <c r="F333" s="4" t="str">
        <f>HYPERLINK(Tabella1[[#This Row],[doi0]])</f>
        <v>https://dx.doi.org/10.1186/s12916-020-01670-2</v>
      </c>
    </row>
    <row r="334" spans="1:6" ht="45" x14ac:dyDescent="0.25">
      <c r="B334" s="2" t="s">
        <v>1171</v>
      </c>
      <c r="C334" s="2" t="s">
        <v>1172</v>
      </c>
      <c r="D334" s="2" t="s">
        <v>104</v>
      </c>
      <c r="E334" s="2" t="s">
        <v>1173</v>
      </c>
      <c r="F334" s="4" t="str">
        <f>HYPERLINK(Tabella1[[#This Row],[doi0]])</f>
        <v>https://dx.doi.org/10.1101/2020.05.11.20097964</v>
      </c>
    </row>
    <row r="335" spans="1:6" ht="45" x14ac:dyDescent="0.25">
      <c r="B335" s="2" t="s">
        <v>1174</v>
      </c>
      <c r="C335" s="2" t="s">
        <v>1175</v>
      </c>
      <c r="D335" s="2" t="s">
        <v>1176</v>
      </c>
      <c r="E335" s="2" t="s">
        <v>1177</v>
      </c>
      <c r="F335" s="4" t="str">
        <f>HYPERLINK(Tabella1[[#This Row],[doi0]])</f>
        <v>https://dx.doi.org/10.3346/jkms.2020.35.e137</v>
      </c>
    </row>
    <row r="336" spans="1:6" ht="60" x14ac:dyDescent="0.25">
      <c r="A336" s="5" t="s">
        <v>5022</v>
      </c>
      <c r="B336" s="2" t="s">
        <v>1178</v>
      </c>
      <c r="C336" s="2" t="s">
        <v>1179</v>
      </c>
      <c r="D336" s="2" t="s">
        <v>1180</v>
      </c>
      <c r="E336" s="2" t="s">
        <v>1181</v>
      </c>
      <c r="F336" s="4" t="str">
        <f>HYPERLINK(Tabella1[[#This Row],[doi0]])</f>
        <v>https://dx.doi.org/10.3390/cancers12071841</v>
      </c>
    </row>
    <row r="337" spans="1:6" ht="45" x14ac:dyDescent="0.25">
      <c r="A337" s="5" t="s">
        <v>5022</v>
      </c>
      <c r="B337" s="2" t="s">
        <v>1182</v>
      </c>
      <c r="C337" s="2" t="s">
        <v>1183</v>
      </c>
      <c r="D337" s="2" t="s">
        <v>740</v>
      </c>
      <c r="E337" s="2" t="s">
        <v>1184</v>
      </c>
      <c r="F337" s="4" t="str">
        <f>HYPERLINK(Tabella1[[#This Row],[doi0]])</f>
        <v>https://dx.doi.org/10.7861/clinmed.2020-0214</v>
      </c>
    </row>
    <row r="338" spans="1:6" ht="45" x14ac:dyDescent="0.25">
      <c r="A338" s="5" t="s">
        <v>5022</v>
      </c>
      <c r="B338" s="2" t="s">
        <v>1185</v>
      </c>
      <c r="C338" s="2" t="s">
        <v>1186</v>
      </c>
      <c r="D338" s="2" t="s">
        <v>1187</v>
      </c>
      <c r="E338" s="2" t="s">
        <v>1188</v>
      </c>
      <c r="F338" s="4" t="str">
        <f>HYPERLINK(Tabella1[[#This Row],[doi0]])</f>
        <v>https://dx.doi.org/10.1111/jgh.15178</v>
      </c>
    </row>
    <row r="339" spans="1:6" ht="45" x14ac:dyDescent="0.25">
      <c r="B339" s="2" t="s">
        <v>1189</v>
      </c>
      <c r="C339" s="2" t="s">
        <v>1190</v>
      </c>
      <c r="D339" s="2" t="s">
        <v>1191</v>
      </c>
      <c r="E339" s="2" t="s">
        <v>1192</v>
      </c>
      <c r="F339" s="4" t="str">
        <f>HYPERLINK(Tabella1[[#This Row],[doi0]])</f>
        <v>https://dx.doi.org/10.1111/ene.14398</v>
      </c>
    </row>
    <row r="340" spans="1:6" ht="45" x14ac:dyDescent="0.25">
      <c r="A340" s="5" t="s">
        <v>5022</v>
      </c>
      <c r="B340" s="2" t="s">
        <v>1193</v>
      </c>
      <c r="C340" s="2" t="s">
        <v>1194</v>
      </c>
      <c r="D340" s="2" t="s">
        <v>1195</v>
      </c>
      <c r="E340" s="2" t="s">
        <v>1196</v>
      </c>
      <c r="F340" s="4" t="str">
        <f>HYPERLINK(Tabella1[[#This Row],[doi0]])</f>
        <v>https://dx.doi.org/10.1016/S2352-3026(20)30217-9</v>
      </c>
    </row>
    <row r="341" spans="1:6" ht="45" x14ac:dyDescent="0.25">
      <c r="A341" s="5" t="s">
        <v>5022</v>
      </c>
      <c r="B341" s="2" t="s">
        <v>1197</v>
      </c>
      <c r="C341" s="2" t="s">
        <v>1198</v>
      </c>
      <c r="D341" s="2" t="s">
        <v>1199</v>
      </c>
      <c r="E341" s="2" t="s">
        <v>1200</v>
      </c>
      <c r="F341" s="4" t="str">
        <f>HYPERLINK(Tabella1[[#This Row],[doi0]])</f>
        <v>https://dx.doi.org/10.1002/ctm2.119</v>
      </c>
    </row>
    <row r="342" spans="1:6" ht="60" x14ac:dyDescent="0.25">
      <c r="B342" s="2" t="s">
        <v>1201</v>
      </c>
      <c r="C342" s="2" t="s">
        <v>1202</v>
      </c>
      <c r="D342" s="2" t="s">
        <v>1203</v>
      </c>
      <c r="E342" s="2" t="s">
        <v>1204</v>
      </c>
      <c r="F342" s="4" t="str">
        <f>HYPERLINK(Tabella1[[#This Row],[doi0]])</f>
        <v>https://dx.doi.org/10.1002/ejhf.1924</v>
      </c>
    </row>
    <row r="343" spans="1:6" ht="45" x14ac:dyDescent="0.25">
      <c r="B343" s="2" t="s">
        <v>1205</v>
      </c>
      <c r="C343" s="2" t="s">
        <v>1206</v>
      </c>
      <c r="D343" s="2" t="s">
        <v>1207</v>
      </c>
      <c r="E343" s="2" t="s">
        <v>1208</v>
      </c>
      <c r="F343" s="4" t="str">
        <f>HYPERLINK(Tabella1[[#This Row],[doi0]])</f>
        <v>https://dx.doi.org/10.1128/mBio.00812-20</v>
      </c>
    </row>
    <row r="344" spans="1:6" ht="45" x14ac:dyDescent="0.25">
      <c r="B344" s="2" t="s">
        <v>1209</v>
      </c>
      <c r="C344" s="2" t="s">
        <v>1210</v>
      </c>
      <c r="D344" s="2" t="s">
        <v>85</v>
      </c>
      <c r="E344" s="2" t="s">
        <v>1211</v>
      </c>
      <c r="F344" s="4" t="str">
        <f>HYPERLINK(Tabella1[[#This Row],[doi0]])</f>
        <v>http://arxiv.org/abs/2004.11355</v>
      </c>
    </row>
    <row r="345" spans="1:6" ht="60" x14ac:dyDescent="0.25">
      <c r="A345" s="5" t="s">
        <v>5022</v>
      </c>
      <c r="B345" s="2" t="s">
        <v>1212</v>
      </c>
      <c r="C345" s="2" t="s">
        <v>1213</v>
      </c>
      <c r="D345" s="2" t="s">
        <v>1214</v>
      </c>
      <c r="E345" s="2" t="s">
        <v>1215</v>
      </c>
      <c r="F345" s="4" t="str">
        <f>HYPERLINK(Tabella1[[#This Row],[doi0]])</f>
        <v>https://dx.doi.org/10.1001/jamainternmed.2020.3391</v>
      </c>
    </row>
    <row r="346" spans="1:6" ht="45" x14ac:dyDescent="0.25">
      <c r="A346" s="5" t="s">
        <v>5022</v>
      </c>
      <c r="B346" s="2" t="s">
        <v>1216</v>
      </c>
      <c r="C346" s="2" t="s">
        <v>1217</v>
      </c>
      <c r="D346" s="2" t="s">
        <v>1218</v>
      </c>
      <c r="E346" s="2" t="s">
        <v>1219</v>
      </c>
      <c r="F346" s="4" t="str">
        <f>HYPERLINK(Tabella1[[#This Row],[doi0]])</f>
        <v>https://dx.doi.org/10.1007/s13300-020-00858-2</v>
      </c>
    </row>
    <row r="347" spans="1:6" ht="45" x14ac:dyDescent="0.25">
      <c r="B347" s="2" t="s">
        <v>1220</v>
      </c>
      <c r="C347" s="2" t="s">
        <v>1221</v>
      </c>
      <c r="D347" s="2" t="s">
        <v>1222</v>
      </c>
      <c r="E347" s="2" t="s">
        <v>1223</v>
      </c>
      <c r="F347" s="4" t="str">
        <f>HYPERLINK(Tabella1[[#This Row],[doi0]])</f>
        <v>https://dx.doi.org/10.3390/jcm9061781</v>
      </c>
    </row>
    <row r="348" spans="1:6" ht="45" x14ac:dyDescent="0.25">
      <c r="B348" s="2" t="s">
        <v>1224</v>
      </c>
      <c r="C348" s="2" t="s">
        <v>1225</v>
      </c>
      <c r="D348" s="2" t="s">
        <v>1226</v>
      </c>
      <c r="E348" s="2" t="s">
        <v>1227</v>
      </c>
      <c r="F348" s="4" t="str">
        <f>HYPERLINK(Tabella1[[#This Row],[doi0]])</f>
        <v>https://dx.doi.org/10.1016/s2213-2600(20)30244-7</v>
      </c>
    </row>
    <row r="349" spans="1:6" ht="45" x14ac:dyDescent="0.25">
      <c r="B349" s="2" t="s">
        <v>1224</v>
      </c>
      <c r="C349" s="2" t="s">
        <v>1225</v>
      </c>
      <c r="D349" s="2" t="s">
        <v>1226</v>
      </c>
      <c r="E349" s="2" t="s">
        <v>1227</v>
      </c>
      <c r="F349" s="4" t="str">
        <f>HYPERLINK(Tabella1[[#This Row],[doi0]])</f>
        <v>https://dx.doi.org/10.1016/s2213-2600(20)30244-7</v>
      </c>
    </row>
    <row r="350" spans="1:6" ht="60" x14ac:dyDescent="0.25">
      <c r="A350" s="5" t="s">
        <v>5022</v>
      </c>
      <c r="B350" s="2" t="s">
        <v>1228</v>
      </c>
      <c r="C350" s="2" t="s">
        <v>1229</v>
      </c>
      <c r="D350" s="2" t="s">
        <v>1230</v>
      </c>
      <c r="E350" s="2" t="s">
        <v>1231</v>
      </c>
      <c r="F350" s="4" t="str">
        <f>HYPERLINK(Tabella1[[#This Row],[doi0]])</f>
        <v>https://dx.doi.org/10.1097/pap.0000000000000274</v>
      </c>
    </row>
    <row r="351" spans="1:6" ht="45" x14ac:dyDescent="0.25">
      <c r="B351" s="2" t="s">
        <v>1232</v>
      </c>
      <c r="C351" s="2" t="s">
        <v>1233</v>
      </c>
      <c r="D351" s="2" t="s">
        <v>370</v>
      </c>
      <c r="E351" s="2" t="s">
        <v>1234</v>
      </c>
      <c r="F351" s="4" t="str">
        <f>HYPERLINK(Tabella1[[#This Row],[doi0]])</f>
        <v>http://dx.doi.org/10.21873/invivo.11963</v>
      </c>
    </row>
    <row r="352" spans="1:6" ht="45" x14ac:dyDescent="0.25">
      <c r="B352" s="2" t="s">
        <v>1235</v>
      </c>
      <c r="C352" s="2" t="s">
        <v>1236</v>
      </c>
      <c r="D352" s="2" t="s">
        <v>104</v>
      </c>
      <c r="E352" s="2" t="s">
        <v>1237</v>
      </c>
      <c r="F352" s="4" t="str">
        <f>HYPERLINK(Tabella1[[#This Row],[doi0]])</f>
        <v>https://dx.doi.org/10.1101/2020.06.08.20124297</v>
      </c>
    </row>
    <row r="353" spans="1:6" ht="45" x14ac:dyDescent="0.25">
      <c r="A353" s="5" t="s">
        <v>5022</v>
      </c>
      <c r="B353" s="2" t="s">
        <v>1238</v>
      </c>
      <c r="C353" s="2" t="s">
        <v>1239</v>
      </c>
      <c r="D353" s="2" t="s">
        <v>1240</v>
      </c>
      <c r="E353" s="2" t="s">
        <v>1241</v>
      </c>
      <c r="F353" s="4" t="str">
        <f>HYPERLINK(Tabella1[[#This Row],[doi0]])</f>
        <v>https://dx.doi.org/10.7326/M20-4048</v>
      </c>
    </row>
    <row r="354" spans="1:6" ht="45" x14ac:dyDescent="0.25">
      <c r="B354" s="2" t="s">
        <v>1242</v>
      </c>
      <c r="C354" s="2" t="s">
        <v>1243</v>
      </c>
      <c r="D354" s="2" t="s">
        <v>1244</v>
      </c>
      <c r="E354" s="2" t="s">
        <v>1245</v>
      </c>
      <c r="F354" s="4" t="str">
        <f>HYPERLINK(Tabella1[[#This Row],[doi0]])</f>
        <v>https://dx.doi.org/10.1136/bmj.m2334</v>
      </c>
    </row>
    <row r="355" spans="1:6" ht="45" x14ac:dyDescent="0.25">
      <c r="B355" s="2" t="s">
        <v>1246</v>
      </c>
      <c r="C355" s="2" t="s">
        <v>1247</v>
      </c>
      <c r="D355" s="2" t="s">
        <v>1248</v>
      </c>
      <c r="E355" s="2" t="s">
        <v>1249</v>
      </c>
      <c r="F355" s="4" t="str">
        <f>HYPERLINK(Tabella1[[#This Row],[doi0]])</f>
        <v>https://dx.doi.org/10.15585/mmwr.mm6919e5</v>
      </c>
    </row>
    <row r="356" spans="1:6" ht="45" x14ac:dyDescent="0.25">
      <c r="A356" s="5" t="s">
        <v>5022</v>
      </c>
      <c r="B356" s="2" t="s">
        <v>1250</v>
      </c>
      <c r="C356" s="2" t="s">
        <v>1251</v>
      </c>
      <c r="D356" s="2" t="s">
        <v>1252</v>
      </c>
      <c r="E356" s="2" t="s">
        <v>1253</v>
      </c>
      <c r="F356" s="4" t="str">
        <f>HYPERLINK(Tabella1[[#This Row],[doi0]])</f>
        <v>https://dx.doi.org/10.3390/geriatrics5020025</v>
      </c>
    </row>
    <row r="357" spans="1:6" ht="45" x14ac:dyDescent="0.25">
      <c r="A357" s="5" t="s">
        <v>5022</v>
      </c>
      <c r="B357" s="2" t="s">
        <v>1254</v>
      </c>
      <c r="C357" s="2" t="s">
        <v>1255</v>
      </c>
      <c r="D357" s="2" t="s">
        <v>649</v>
      </c>
      <c r="E357" s="2" t="s">
        <v>1256</v>
      </c>
      <c r="F357" s="4" t="str">
        <f>HYPERLINK(Tabella1[[#This Row],[doi0]])</f>
        <v>https://dx.doi.org/10.1590/0037-8682-0354-2020</v>
      </c>
    </row>
    <row r="358" spans="1:6" ht="45" x14ac:dyDescent="0.25">
      <c r="A358" s="5" t="s">
        <v>5022</v>
      </c>
      <c r="B358" s="2" t="s">
        <v>1257</v>
      </c>
      <c r="C358" s="2" t="s">
        <v>1258</v>
      </c>
      <c r="D358" s="2" t="s">
        <v>35</v>
      </c>
      <c r="E358" s="2" t="s">
        <v>1259</v>
      </c>
      <c r="F358" s="4" t="str">
        <f>HYPERLINK(Tabella1[[#This Row],[doi0]])</f>
        <v>https://dx.doi.org/10.1158/2159-8290.cd-20-0941</v>
      </c>
    </row>
    <row r="359" spans="1:6" ht="45" x14ac:dyDescent="0.25">
      <c r="B359" s="2" t="s">
        <v>1260</v>
      </c>
      <c r="C359" s="2" t="s">
        <v>1261</v>
      </c>
      <c r="D359" s="2" t="s">
        <v>1262</v>
      </c>
      <c r="E359" s="2" t="s">
        <v>1263</v>
      </c>
      <c r="F359" s="4" t="str">
        <f>HYPERLINK(Tabella1[[#This Row],[doi0]])</f>
        <v>https://dx.doi.org/10.1007/s00392-020-01683-0</v>
      </c>
    </row>
    <row r="360" spans="1:6" ht="45" x14ac:dyDescent="0.25">
      <c r="A360" s="5" t="s">
        <v>5022</v>
      </c>
      <c r="B360" s="2" t="s">
        <v>1264</v>
      </c>
      <c r="C360" s="2" t="s">
        <v>1265</v>
      </c>
      <c r="D360" s="2" t="s">
        <v>44</v>
      </c>
      <c r="E360" s="2" t="s">
        <v>1266</v>
      </c>
      <c r="F360" s="4" t="str">
        <f>HYPERLINK(Tabella1[[#This Row],[doi0]])</f>
        <v>https://dx.doi.org/10.1111/jocs.14829</v>
      </c>
    </row>
    <row r="361" spans="1:6" ht="60" x14ac:dyDescent="0.25">
      <c r="A361" s="5" t="s">
        <v>5022</v>
      </c>
      <c r="B361" s="2" t="s">
        <v>1267</v>
      </c>
      <c r="C361" s="2" t="s">
        <v>1268</v>
      </c>
      <c r="D361" s="2" t="s">
        <v>1269</v>
      </c>
      <c r="E361" s="2" t="s">
        <v>1270</v>
      </c>
      <c r="F361" s="4" t="str">
        <f>HYPERLINK(Tabella1[[#This Row],[doi0]])</f>
        <v>https://dx.doi.org/10.1001/jamanetworkopen.2020.16099</v>
      </c>
    </row>
    <row r="362" spans="1:6" ht="45" x14ac:dyDescent="0.25">
      <c r="A362" s="5" t="s">
        <v>5022</v>
      </c>
      <c r="B362" s="2" t="s">
        <v>1271</v>
      </c>
      <c r="C362" s="2" t="s">
        <v>1272</v>
      </c>
      <c r="D362" s="2" t="s">
        <v>1273</v>
      </c>
      <c r="E362" s="2" t="s">
        <v>1274</v>
      </c>
      <c r="F362" s="4" t="str">
        <f>HYPERLINK(Tabella1[[#This Row],[doi0]])</f>
        <v>https://dx.doi.org/10.1021/acs.bioconjchem.0c00323</v>
      </c>
    </row>
    <row r="363" spans="1:6" ht="60" x14ac:dyDescent="0.25">
      <c r="A363" s="5" t="s">
        <v>5022</v>
      </c>
      <c r="B363" s="2" t="s">
        <v>1275</v>
      </c>
      <c r="C363" s="2" t="s">
        <v>1276</v>
      </c>
      <c r="D363" s="2" t="s">
        <v>1277</v>
      </c>
      <c r="E363" s="2" t="s">
        <v>1278</v>
      </c>
      <c r="F363" s="4" t="str">
        <f>HYPERLINK(Tabella1[[#This Row],[doi0]])</f>
        <v>https://dx.doi.org/10.1007/s10072-020-04591-3</v>
      </c>
    </row>
    <row r="364" spans="1:6" ht="45" x14ac:dyDescent="0.25">
      <c r="A364" s="5" t="s">
        <v>5022</v>
      </c>
      <c r="B364" s="2" t="s">
        <v>1279</v>
      </c>
      <c r="C364" s="2" t="s">
        <v>1280</v>
      </c>
      <c r="D364" s="2" t="s">
        <v>1281</v>
      </c>
      <c r="E364" s="2" t="s">
        <v>1282</v>
      </c>
      <c r="F364" s="4" t="str">
        <f>HYPERLINK(Tabella1[[#This Row],[doi0]])</f>
        <v>https://dx.doi.org/10.1503/cmaj.200879</v>
      </c>
    </row>
    <row r="365" spans="1:6" ht="45" x14ac:dyDescent="0.25">
      <c r="B365" s="2" t="s">
        <v>1283</v>
      </c>
      <c r="C365" s="2" t="s">
        <v>1284</v>
      </c>
      <c r="D365" s="2" t="s">
        <v>104</v>
      </c>
      <c r="E365" s="2" t="s">
        <v>1285</v>
      </c>
      <c r="F365" s="4" t="str">
        <f>HYPERLINK(Tabella1[[#This Row],[doi0]])</f>
        <v>https://dx.doi.org/10.1101/2020.06.15.20131516</v>
      </c>
    </row>
    <row r="366" spans="1:6" ht="45" x14ac:dyDescent="0.25">
      <c r="A366" s="5" t="s">
        <v>5022</v>
      </c>
      <c r="B366" s="2" t="s">
        <v>1286</v>
      </c>
      <c r="C366" s="2" t="s">
        <v>1287</v>
      </c>
      <c r="D366" s="2" t="s">
        <v>1288</v>
      </c>
      <c r="E366" s="2" t="s">
        <v>1289</v>
      </c>
      <c r="F366" s="4" t="str">
        <f>HYPERLINK(Tabella1[[#This Row],[doi0]])</f>
        <v>https://dx.doi.org/10.1080/15548627.2020.1796014</v>
      </c>
    </row>
    <row r="367" spans="1:6" ht="30" x14ac:dyDescent="0.25">
      <c r="B367" s="2" t="s">
        <v>1290</v>
      </c>
      <c r="C367" s="2" t="s">
        <v>1291</v>
      </c>
      <c r="D367" s="2" t="s">
        <v>764</v>
      </c>
      <c r="E367" s="2" t="s">
        <v>1292</v>
      </c>
      <c r="F367" s="4" t="str">
        <f>HYPERLINK(Tabella1[[#This Row],[doi0]])</f>
        <v>https://dx.doi.org/10.2196/19825</v>
      </c>
    </row>
    <row r="368" spans="1:6" ht="60" x14ac:dyDescent="0.25">
      <c r="A368" s="5" t="s">
        <v>5022</v>
      </c>
      <c r="B368" s="2" t="s">
        <v>1293</v>
      </c>
      <c r="C368" s="2" t="s">
        <v>1294</v>
      </c>
      <c r="D368" s="2" t="s">
        <v>1176</v>
      </c>
      <c r="E368" s="2" t="s">
        <v>1295</v>
      </c>
      <c r="F368" s="4" t="str">
        <f>HYPERLINK(Tabella1[[#This Row],[doi0]])</f>
        <v>https://dx.doi.org/10.3346/jkms.2020.35.e243</v>
      </c>
    </row>
    <row r="369" spans="1:6" ht="60" x14ac:dyDescent="0.25">
      <c r="A369" s="5" t="s">
        <v>5022</v>
      </c>
      <c r="B369" s="2" t="s">
        <v>1296</v>
      </c>
      <c r="C369" s="2" t="s">
        <v>1297</v>
      </c>
      <c r="D369" s="2" t="s">
        <v>1298</v>
      </c>
      <c r="E369" s="2" t="s">
        <v>1299</v>
      </c>
      <c r="F369" s="4" t="str">
        <f>HYPERLINK(Tabella1[[#This Row],[doi0]])</f>
        <v>https://dx.doi.org/10.1186/s12879-020-05242-w</v>
      </c>
    </row>
    <row r="370" spans="1:6" ht="60" x14ac:dyDescent="0.25">
      <c r="A370" s="5" t="s">
        <v>5022</v>
      </c>
      <c r="B370" s="2" t="s">
        <v>1300</v>
      </c>
      <c r="C370" s="2" t="s">
        <v>1301</v>
      </c>
      <c r="D370" s="2" t="s">
        <v>1302</v>
      </c>
      <c r="E370" s="2" t="s">
        <v>1303</v>
      </c>
      <c r="F370" s="4" t="str">
        <f>HYPERLINK(Tabella1[[#This Row],[doi0]])</f>
        <v>https://dx.doi.org/10.1016/j.cca.2020.07.002</v>
      </c>
    </row>
    <row r="371" spans="1:6" ht="45" x14ac:dyDescent="0.25">
      <c r="A371" s="5" t="s">
        <v>5022</v>
      </c>
      <c r="B371" s="2" t="s">
        <v>1304</v>
      </c>
      <c r="C371" s="2" t="s">
        <v>1305</v>
      </c>
      <c r="D371" s="2" t="s">
        <v>1306</v>
      </c>
      <c r="E371" s="2" t="s">
        <v>1307</v>
      </c>
      <c r="F371" s="4" t="str">
        <f>HYPERLINK(Tabella1[[#This Row],[doi0]])</f>
        <v>https://dx.doi.org/10.1089/aid.2020.0114</v>
      </c>
    </row>
    <row r="372" spans="1:6" ht="45" x14ac:dyDescent="0.25">
      <c r="B372" s="2" t="s">
        <v>1308</v>
      </c>
      <c r="C372" s="2" t="s">
        <v>1309</v>
      </c>
      <c r="D372" s="2" t="s">
        <v>474</v>
      </c>
      <c r="E372" s="2" t="s">
        <v>1310</v>
      </c>
      <c r="F372" s="4" t="str">
        <f>HYPERLINK(Tabella1[[#This Row],[doi0]])</f>
        <v>http://dx.doi.org/10.3390/ijerph17103572</v>
      </c>
    </row>
    <row r="373" spans="1:6" ht="45" x14ac:dyDescent="0.25">
      <c r="B373" s="2" t="s">
        <v>1311</v>
      </c>
      <c r="C373" s="2" t="s">
        <v>1312</v>
      </c>
      <c r="D373" s="2" t="s">
        <v>104</v>
      </c>
      <c r="E373" s="2" t="s">
        <v>1313</v>
      </c>
      <c r="F373" s="4" t="str">
        <f>HYPERLINK(Tabella1[[#This Row],[doi0]])</f>
        <v>https://dx.doi.org/10.1101/2020.05.07.20092775</v>
      </c>
    </row>
    <row r="374" spans="1:6" ht="75" x14ac:dyDescent="0.25">
      <c r="B374" s="2" t="s">
        <v>1314</v>
      </c>
      <c r="C374" s="2" t="s">
        <v>1315</v>
      </c>
      <c r="D374" s="2" t="s">
        <v>138</v>
      </c>
      <c r="E374" s="2" t="s">
        <v>1316</v>
      </c>
      <c r="F374" s="4" t="str">
        <f>HYPERLINK(Tabella1[[#This Row],[doi0]])</f>
        <v>https://dx.doi.org/10.1002/jmv.26166</v>
      </c>
    </row>
    <row r="375" spans="1:6" ht="45" x14ac:dyDescent="0.25">
      <c r="B375" s="2" t="s">
        <v>1317</v>
      </c>
      <c r="C375" s="2" t="s">
        <v>1318</v>
      </c>
      <c r="D375" s="2" t="s">
        <v>1319</v>
      </c>
      <c r="E375" s="2" t="s">
        <v>1320</v>
      </c>
      <c r="F375" s="4" t="str">
        <f>HYPERLINK(Tabella1[[#This Row],[doi0]])</f>
        <v>http://dx.doi.org/10.1503/cmaj.200711</v>
      </c>
    </row>
    <row r="376" spans="1:6" ht="45" x14ac:dyDescent="0.25">
      <c r="A376" s="5" t="s">
        <v>5022</v>
      </c>
      <c r="B376" s="2" t="s">
        <v>1321</v>
      </c>
      <c r="C376" s="2" t="s">
        <v>1322</v>
      </c>
      <c r="D376" s="2" t="s">
        <v>1273</v>
      </c>
      <c r="E376" s="2" t="s">
        <v>1323</v>
      </c>
      <c r="F376" s="4" t="str">
        <f>HYPERLINK(Tabella1[[#This Row],[doi0]])</f>
        <v>https://dx.doi.org/10.1021/acs.bioconjchem.0c00287</v>
      </c>
    </row>
    <row r="377" spans="1:6" ht="45" x14ac:dyDescent="0.25">
      <c r="A377" s="5" t="s">
        <v>5022</v>
      </c>
      <c r="B377" s="2" t="s">
        <v>1324</v>
      </c>
      <c r="C377" s="2" t="s">
        <v>1325</v>
      </c>
      <c r="D377" s="2" t="s">
        <v>1326</v>
      </c>
      <c r="E377" s="2" t="s">
        <v>1327</v>
      </c>
      <c r="F377" s="4" t="str">
        <f>HYPERLINK(Tabella1[[#This Row],[doi0]])</f>
        <v>https://dx.doi.org/10.1016/j.cytogfr.2020.07.010</v>
      </c>
    </row>
    <row r="378" spans="1:6" ht="45" x14ac:dyDescent="0.25">
      <c r="A378" s="5" t="s">
        <v>5022</v>
      </c>
      <c r="B378" s="2" t="s">
        <v>1328</v>
      </c>
      <c r="C378" s="2" t="s">
        <v>1329</v>
      </c>
      <c r="D378" s="2" t="s">
        <v>1330</v>
      </c>
      <c r="E378" s="2" t="s">
        <v>1331</v>
      </c>
      <c r="F378" s="4" t="str">
        <f>HYPERLINK(Tabella1[[#This Row],[doi0]])</f>
        <v>https://dx.doi.org/10.1590/1980-549720200053</v>
      </c>
    </row>
    <row r="379" spans="1:6" ht="45" x14ac:dyDescent="0.25">
      <c r="A379" s="5" t="s">
        <v>5022</v>
      </c>
      <c r="B379" s="2" t="s">
        <v>1332</v>
      </c>
      <c r="C379" s="2" t="s">
        <v>1333</v>
      </c>
      <c r="D379" s="2" t="s">
        <v>1334</v>
      </c>
      <c r="E379" s="2" t="s">
        <v>1335</v>
      </c>
      <c r="F379" s="4" t="str">
        <f>HYPERLINK(Tabella1[[#This Row],[doi0]])</f>
        <v>https://dx.doi.org/10.1007/s12015-020-10004-x</v>
      </c>
    </row>
    <row r="380" spans="1:6" ht="45" x14ac:dyDescent="0.25">
      <c r="A380" s="5" t="s">
        <v>5022</v>
      </c>
      <c r="B380" s="2" t="s">
        <v>1336</v>
      </c>
      <c r="C380" s="2" t="s">
        <v>1337</v>
      </c>
      <c r="D380" s="2" t="s">
        <v>1338</v>
      </c>
      <c r="E380" s="2" t="s">
        <v>1339</v>
      </c>
      <c r="F380" s="4" t="str">
        <f>HYPERLINK(Tabella1[[#This Row],[doi0]])</f>
        <v>https://dx.doi.org/10.1186/s12985-020-01363-5</v>
      </c>
    </row>
    <row r="381" spans="1:6" ht="45" x14ac:dyDescent="0.25">
      <c r="A381" s="5" t="s">
        <v>5022</v>
      </c>
      <c r="B381" s="2" t="s">
        <v>1340</v>
      </c>
      <c r="C381" s="2" t="s">
        <v>1341</v>
      </c>
      <c r="D381" s="2" t="s">
        <v>1342</v>
      </c>
      <c r="E381" s="2" t="s">
        <v>1343</v>
      </c>
      <c r="F381" s="4" t="str">
        <f>HYPERLINK(Tabella1[[#This Row],[doi0]])</f>
        <v>https://dx.doi.org/10.3390/ijms21144903</v>
      </c>
    </row>
    <row r="382" spans="1:6" ht="45" x14ac:dyDescent="0.25">
      <c r="A382" s="5" t="s">
        <v>5022</v>
      </c>
      <c r="B382" s="2" t="s">
        <v>1340</v>
      </c>
      <c r="C382" s="2" t="s">
        <v>1341</v>
      </c>
      <c r="D382" s="2" t="s">
        <v>1342</v>
      </c>
      <c r="E382" s="2" t="s">
        <v>1343</v>
      </c>
      <c r="F382" s="4" t="str">
        <f>HYPERLINK(Tabella1[[#This Row],[doi0]])</f>
        <v>https://dx.doi.org/10.3390/ijms21144903</v>
      </c>
    </row>
    <row r="383" spans="1:6" ht="45" x14ac:dyDescent="0.25">
      <c r="B383" s="2" t="s">
        <v>1344</v>
      </c>
      <c r="C383" s="2" t="s">
        <v>1345</v>
      </c>
      <c r="D383" s="2" t="s">
        <v>921</v>
      </c>
      <c r="E383" s="2" t="s">
        <v>1346</v>
      </c>
      <c r="F383" s="4" t="str">
        <f>HYPERLINK(Tabella1[[#This Row],[doi0]])</f>
        <v>https://dx.doi.org/10.1007/s11239-020-02176-7</v>
      </c>
    </row>
    <row r="384" spans="1:6" ht="45" x14ac:dyDescent="0.25">
      <c r="A384" s="5" t="s">
        <v>5022</v>
      </c>
      <c r="B384" s="2" t="s">
        <v>1347</v>
      </c>
      <c r="C384" s="2" t="s">
        <v>1348</v>
      </c>
      <c r="D384" s="2" t="s">
        <v>850</v>
      </c>
      <c r="E384" s="2" t="s">
        <v>1349</v>
      </c>
      <c r="F384" s="4" t="str">
        <f>HYPERLINK(Tabella1[[#This Row],[doi0]])</f>
        <v>https://dx.doi.org/10.2139/ssrn.3621446</v>
      </c>
    </row>
    <row r="385" spans="1:6" ht="45" x14ac:dyDescent="0.25">
      <c r="A385" s="5" t="s">
        <v>5022</v>
      </c>
      <c r="B385" s="2" t="s">
        <v>1350</v>
      </c>
      <c r="C385" s="2" t="s">
        <v>1351</v>
      </c>
      <c r="D385" s="2" t="s">
        <v>244</v>
      </c>
      <c r="E385" s="2" t="s">
        <v>1352</v>
      </c>
      <c r="F385" s="4" t="str">
        <f>HYPERLINK(Tabella1[[#This Row],[doi0]])</f>
        <v>https://dx.doi.org/10.1101/2020.07.11.20151563</v>
      </c>
    </row>
    <row r="386" spans="1:6" ht="90" x14ac:dyDescent="0.25">
      <c r="B386" s="2" t="s">
        <v>1353</v>
      </c>
      <c r="C386" s="2" t="s">
        <v>1354</v>
      </c>
      <c r="D386" s="2" t="s">
        <v>424</v>
      </c>
      <c r="E386" s="2" t="s">
        <v>1355</v>
      </c>
      <c r="F386" s="4" t="str">
        <f>HYPERLINK(Tabella1[[#This Row],[doi0]])</f>
        <v>https://repo.epiprev.it/index.php/2020/05/05/la-probabilita-di-morte-dei-casi-di-covid-19/</v>
      </c>
    </row>
    <row r="387" spans="1:6" ht="45" x14ac:dyDescent="0.25">
      <c r="A387" s="5" t="s">
        <v>5022</v>
      </c>
      <c r="B387" s="2" t="s">
        <v>1356</v>
      </c>
      <c r="C387" s="2" t="s">
        <v>1357</v>
      </c>
      <c r="D387" s="2" t="s">
        <v>1358</v>
      </c>
      <c r="E387" s="2" t="s">
        <v>1359</v>
      </c>
      <c r="F387" s="4" t="str">
        <f>HYPERLINK(Tabella1[[#This Row],[doi0]])</f>
        <v>https://dx.doi.org/10.15420/cfr.2020.11</v>
      </c>
    </row>
    <row r="388" spans="1:6" ht="45" x14ac:dyDescent="0.25">
      <c r="A388" s="5" t="s">
        <v>5022</v>
      </c>
      <c r="B388" s="2" t="s">
        <v>1360</v>
      </c>
      <c r="C388" s="2" t="s">
        <v>1361</v>
      </c>
      <c r="D388" s="2" t="s">
        <v>518</v>
      </c>
      <c r="E388" s="2" t="s">
        <v>1362</v>
      </c>
      <c r="F388" s="4" t="str">
        <f>HYPERLINK(Tabella1[[#This Row],[doi0]])</f>
        <v>https://dx.doi.org/10.1182/blood.2020007252</v>
      </c>
    </row>
    <row r="389" spans="1:6" ht="45" x14ac:dyDescent="0.25">
      <c r="A389" s="5" t="s">
        <v>5022</v>
      </c>
      <c r="B389" s="2" t="s">
        <v>1363</v>
      </c>
      <c r="C389" s="2" t="s">
        <v>1364</v>
      </c>
      <c r="D389" s="2" t="s">
        <v>1365</v>
      </c>
      <c r="E389" s="2" t="s">
        <v>1366</v>
      </c>
      <c r="F389" s="4" t="str">
        <f>HYPERLINK(Tabella1[[#This Row],[doi0]])</f>
        <v>https://dx.doi.org/10.1136/annrheumdis-2020-218122</v>
      </c>
    </row>
    <row r="390" spans="1:6" ht="45" x14ac:dyDescent="0.25">
      <c r="A390" s="5" t="s">
        <v>5022</v>
      </c>
      <c r="B390" s="2" t="s">
        <v>1367</v>
      </c>
      <c r="C390" s="2" t="s">
        <v>1368</v>
      </c>
      <c r="D390" s="2" t="s">
        <v>1369</v>
      </c>
      <c r="E390" s="2" t="s">
        <v>1370</v>
      </c>
      <c r="F390" s="4" t="str">
        <f>HYPERLINK(Tabella1[[#This Row],[doi0]])</f>
        <v>https://dx.doi.org/10.1111/tid.13371</v>
      </c>
    </row>
    <row r="391" spans="1:6" ht="30" x14ac:dyDescent="0.25">
      <c r="B391" s="2" t="s">
        <v>1371</v>
      </c>
      <c r="C391" s="2" t="s">
        <v>1372</v>
      </c>
      <c r="D391" s="2" t="s">
        <v>1373</v>
      </c>
      <c r="E391" s="2" t="s">
        <v>1374</v>
      </c>
      <c r="F391" s="4" t="str">
        <f>HYPERLINK(Tabella1[[#This Row],[doi0]])</f>
        <v>https://dx.doi.org/10.21149/11481</v>
      </c>
    </row>
    <row r="392" spans="1:6" ht="45" x14ac:dyDescent="0.25">
      <c r="A392" s="5" t="s">
        <v>5022</v>
      </c>
      <c r="B392" s="2" t="s">
        <v>1375</v>
      </c>
      <c r="C392" s="2" t="s">
        <v>1376</v>
      </c>
      <c r="D392" s="2" t="s">
        <v>1377</v>
      </c>
      <c r="E392" s="2" t="s">
        <v>1378</v>
      </c>
      <c r="F392" s="4" t="str">
        <f>HYPERLINK(Tabella1[[#This Row],[doi0]])</f>
        <v>https://dx.doi.org/10.7861/clinmed.2020-0346</v>
      </c>
    </row>
    <row r="393" spans="1:6" ht="45" x14ac:dyDescent="0.25">
      <c r="B393" s="2" t="s">
        <v>1379</v>
      </c>
      <c r="C393" s="2" t="s">
        <v>1380</v>
      </c>
      <c r="D393" s="2" t="s">
        <v>85</v>
      </c>
      <c r="E393" s="2" t="s">
        <v>1381</v>
      </c>
      <c r="F393" s="4" t="str">
        <f>HYPERLINK(Tabella1[[#This Row],[doi0]])</f>
        <v>http://arxiv.org/abs/2004.06532</v>
      </c>
    </row>
    <row r="394" spans="1:6" ht="45" x14ac:dyDescent="0.25">
      <c r="B394" s="2" t="s">
        <v>1382</v>
      </c>
      <c r="C394" s="2" t="s">
        <v>1383</v>
      </c>
      <c r="D394" s="2" t="s">
        <v>1384</v>
      </c>
      <c r="E394" s="2" t="s">
        <v>1385</v>
      </c>
      <c r="F394" s="4" t="str">
        <f>HYPERLINK(Tabella1[[#This Row],[doi0]])</f>
        <v>https://dx.doi.org/10.1056/NEJMsa2011686</v>
      </c>
    </row>
    <row r="395" spans="1:6" ht="45" x14ac:dyDescent="0.25">
      <c r="A395" s="5" t="s">
        <v>5022</v>
      </c>
      <c r="B395" s="2" t="s">
        <v>1386</v>
      </c>
      <c r="C395" s="2" t="s">
        <v>1387</v>
      </c>
      <c r="D395" s="2" t="s">
        <v>1388</v>
      </c>
      <c r="E395" s="2" t="s">
        <v>1389</v>
      </c>
      <c r="F395" s="4" t="str">
        <f>HYPERLINK(Tabella1[[#This Row],[doi0]])</f>
        <v>https://dx.doi.org/10.1016/j.forsciint.2020.110365</v>
      </c>
    </row>
    <row r="396" spans="1:6" ht="45" x14ac:dyDescent="0.25">
      <c r="A396" s="5" t="s">
        <v>5022</v>
      </c>
      <c r="B396" s="2" t="s">
        <v>1390</v>
      </c>
      <c r="C396" s="2" t="s">
        <v>1391</v>
      </c>
      <c r="D396" s="2" t="s">
        <v>558</v>
      </c>
      <c r="E396" s="2" t="s">
        <v>1392</v>
      </c>
      <c r="F396" s="4" t="str">
        <f>HYPERLINK(Tabella1[[#This Row],[doi0]])</f>
        <v>https://dx.doi.org/10.1017/dmp.2020.239</v>
      </c>
    </row>
    <row r="397" spans="1:6" ht="45" x14ac:dyDescent="0.25">
      <c r="A397" s="5" t="s">
        <v>5022</v>
      </c>
      <c r="B397" s="2" t="s">
        <v>1393</v>
      </c>
      <c r="C397" s="2" t="s">
        <v>1394</v>
      </c>
      <c r="D397" s="2" t="s">
        <v>1395</v>
      </c>
      <c r="E397" s="2" t="s">
        <v>1396</v>
      </c>
      <c r="F397" s="4" t="str">
        <f>HYPERLINK(Tabella1[[#This Row],[doi0]])</f>
        <v>https://dx.doi.org/10.5152/eurjrheum.2020.2067</v>
      </c>
    </row>
    <row r="398" spans="1:6" ht="45" x14ac:dyDescent="0.25">
      <c r="A398" s="5" t="s">
        <v>5022</v>
      </c>
      <c r="B398" s="2" t="s">
        <v>1397</v>
      </c>
      <c r="C398" s="2" t="s">
        <v>1398</v>
      </c>
      <c r="D398" s="2" t="s">
        <v>1399</v>
      </c>
      <c r="E398" s="2" t="s">
        <v>1400</v>
      </c>
      <c r="F398" s="4" t="str">
        <f>HYPERLINK(Tabella1[[#This Row],[doi0]])</f>
        <v>https://dx.doi.org/10.3803/EnM.2020.35.2.197</v>
      </c>
    </row>
    <row r="399" spans="1:6" ht="60" x14ac:dyDescent="0.25">
      <c r="B399" s="2" t="s">
        <v>1401</v>
      </c>
      <c r="C399" s="2" t="s">
        <v>1402</v>
      </c>
      <c r="D399" s="2" t="s">
        <v>1403</v>
      </c>
      <c r="E399" s="2" t="s">
        <v>1404</v>
      </c>
      <c r="F399" s="4" t="str">
        <f>HYPERLINK(Tabella1[[#This Row],[doi0]])</f>
        <v>http://dx.doi.org/10.1056/NEJMe2020822</v>
      </c>
    </row>
    <row r="400" spans="1:6" ht="45" x14ac:dyDescent="0.25">
      <c r="A400" s="5" t="s">
        <v>5022</v>
      </c>
      <c r="B400" s="2" t="s">
        <v>1405</v>
      </c>
      <c r="C400" s="2" t="s">
        <v>1406</v>
      </c>
      <c r="D400" s="2" t="s">
        <v>1152</v>
      </c>
      <c r="E400" s="2" t="s">
        <v>1407</v>
      </c>
      <c r="F400" s="4" t="str">
        <f>HYPERLINK(Tabella1[[#This Row],[doi0]])</f>
        <v>https://dx.doi.org/10.1038/s41586-020-2521-4</v>
      </c>
    </row>
    <row r="401" spans="1:6" ht="45" x14ac:dyDescent="0.25">
      <c r="B401" s="2" t="s">
        <v>1408</v>
      </c>
      <c r="C401" s="2" t="s">
        <v>1409</v>
      </c>
      <c r="D401" s="2" t="s">
        <v>740</v>
      </c>
      <c r="E401" s="2" t="s">
        <v>1410</v>
      </c>
      <c r="F401" s="4" t="str">
        <f>HYPERLINK(Tabella1[[#This Row],[doi0]])</f>
        <v>http://dx.doi.org/10.7861/clinmed.2020-0301</v>
      </c>
    </row>
    <row r="402" spans="1:6" ht="45" x14ac:dyDescent="0.25">
      <c r="A402" s="5" t="s">
        <v>5022</v>
      </c>
      <c r="B402" s="2" t="s">
        <v>1411</v>
      </c>
      <c r="C402" s="2" t="s">
        <v>1412</v>
      </c>
      <c r="D402" s="2" t="s">
        <v>1413</v>
      </c>
      <c r="E402" s="2" t="s">
        <v>1414</v>
      </c>
      <c r="F402" s="4" t="str">
        <f>HYPERLINK(Tabella1[[#This Row],[doi0]])</f>
        <v>https://dx.doi.org/10.4274/tjps.galenos.2020.72325</v>
      </c>
    </row>
    <row r="403" spans="1:6" ht="45" x14ac:dyDescent="0.25">
      <c r="B403" s="2" t="s">
        <v>1415</v>
      </c>
      <c r="C403" s="2" t="s">
        <v>1416</v>
      </c>
      <c r="D403" s="2" t="s">
        <v>73</v>
      </c>
      <c r="E403" s="2" t="s">
        <v>1417</v>
      </c>
      <c r="F403" s="4" t="str">
        <f>HYPERLINK(Tabella1[[#This Row],[doi0]])</f>
        <v>https://dx.doi.org/10.1002/jmv.26035</v>
      </c>
    </row>
    <row r="404" spans="1:6" ht="45" x14ac:dyDescent="0.25">
      <c r="A404" s="5" t="s">
        <v>5022</v>
      </c>
      <c r="B404" s="2" t="s">
        <v>1418</v>
      </c>
      <c r="C404" s="2" t="s">
        <v>1419</v>
      </c>
      <c r="D404" s="2" t="s">
        <v>1420</v>
      </c>
      <c r="E404" s="2" t="s">
        <v>1421</v>
      </c>
      <c r="F404" s="4" t="str">
        <f>HYPERLINK(Tabella1[[#This Row],[doi0]])</f>
        <v>https://dx.doi.org/10.1007/s00296-020-04629-x</v>
      </c>
    </row>
    <row r="405" spans="1:6" ht="45" x14ac:dyDescent="0.25">
      <c r="B405" s="2" t="s">
        <v>1422</v>
      </c>
      <c r="C405" s="2" t="s">
        <v>1423</v>
      </c>
      <c r="D405" s="2" t="s">
        <v>104</v>
      </c>
      <c r="E405" s="2" t="s">
        <v>1424</v>
      </c>
      <c r="F405" s="4" t="str">
        <f>HYPERLINK(Tabella1[[#This Row],[doi0]])</f>
        <v>https://dx.doi.org/10.1101/2020.05.26.20113357</v>
      </c>
    </row>
    <row r="406" spans="1:6" ht="45" x14ac:dyDescent="0.25">
      <c r="B406" s="2" t="s">
        <v>1425</v>
      </c>
      <c r="C406" s="2" t="s">
        <v>1426</v>
      </c>
      <c r="D406" s="2" t="s">
        <v>320</v>
      </c>
      <c r="E406" s="2" t="s">
        <v>1427</v>
      </c>
      <c r="F406" s="4" t="str">
        <f>HYPERLINK(Tabella1[[#This Row],[doi0]])</f>
        <v>https://dx.doi.org/10.1037/tra0000679</v>
      </c>
    </row>
    <row r="407" spans="1:6" ht="45" x14ac:dyDescent="0.25">
      <c r="A407" s="5" t="s">
        <v>5022</v>
      </c>
      <c r="B407" s="2" t="s">
        <v>1428</v>
      </c>
      <c r="C407" s="2" t="s">
        <v>1426</v>
      </c>
      <c r="D407" s="2" t="s">
        <v>320</v>
      </c>
      <c r="E407" s="2" t="s">
        <v>1427</v>
      </c>
      <c r="F407" s="4" t="str">
        <f>HYPERLINK(Tabella1[[#This Row],[doi0]])</f>
        <v>https://dx.doi.org/10.1037/tra0000679</v>
      </c>
    </row>
    <row r="408" spans="1:6" ht="45" x14ac:dyDescent="0.25">
      <c r="B408" s="2" t="s">
        <v>1429</v>
      </c>
      <c r="C408" s="2" t="s">
        <v>1430</v>
      </c>
      <c r="D408" s="2" t="s">
        <v>1431</v>
      </c>
      <c r="E408" s="2" t="s">
        <v>1432</v>
      </c>
      <c r="F408" s="4" t="str">
        <f>HYPERLINK(Tabella1[[#This Row],[doi0]])</f>
        <v>https://dx.doi.org/10.3390/v12010125</v>
      </c>
    </row>
    <row r="409" spans="1:6" ht="45" x14ac:dyDescent="0.25">
      <c r="A409" s="5" t="s">
        <v>5022</v>
      </c>
      <c r="B409" s="2" t="s">
        <v>1433</v>
      </c>
      <c r="C409" s="2" t="s">
        <v>1434</v>
      </c>
      <c r="D409" s="2" t="s">
        <v>1435</v>
      </c>
      <c r="E409" s="2" t="s">
        <v>1436</v>
      </c>
      <c r="F409" s="4" t="str">
        <f>HYPERLINK(Tabella1[[#This Row],[doi0]])</f>
        <v>https://dx.doi.org/10.1001/jamacardio.2020.2696</v>
      </c>
    </row>
    <row r="410" spans="1:6" ht="45" x14ac:dyDescent="0.25">
      <c r="A410" s="5" t="s">
        <v>5022</v>
      </c>
      <c r="B410" s="2" t="s">
        <v>1437</v>
      </c>
      <c r="C410" s="2" t="s">
        <v>1438</v>
      </c>
      <c r="D410" s="2" t="s">
        <v>150</v>
      </c>
      <c r="E410" s="2" t="s">
        <v>1439</v>
      </c>
      <c r="F410" s="4" t="str">
        <f>HYPERLINK(Tabella1[[#This Row],[doi0]])</f>
        <v>https://dx.doi.org/10.1016/j.ajog.2020.05.031</v>
      </c>
    </row>
    <row r="411" spans="1:6" ht="45" x14ac:dyDescent="0.25">
      <c r="A411" s="5" t="s">
        <v>5022</v>
      </c>
      <c r="B411" s="2" t="s">
        <v>1440</v>
      </c>
      <c r="C411" s="2" t="s">
        <v>1441</v>
      </c>
      <c r="D411" s="2" t="s">
        <v>1442</v>
      </c>
      <c r="E411" s="2" t="s">
        <v>1443</v>
      </c>
      <c r="F411" s="4" t="str">
        <f>HYPERLINK(Tabella1[[#This Row],[doi0]])</f>
        <v>https://dx.doi.org/10.2217/pgs-2020-0048</v>
      </c>
    </row>
    <row r="412" spans="1:6" ht="45" x14ac:dyDescent="0.25">
      <c r="A412" s="5" t="s">
        <v>5022</v>
      </c>
      <c r="B412" s="2" t="s">
        <v>1444</v>
      </c>
      <c r="C412" s="2" t="s">
        <v>1445</v>
      </c>
      <c r="D412" s="2" t="s">
        <v>1446</v>
      </c>
      <c r="E412" s="2" t="s">
        <v>1447</v>
      </c>
      <c r="F412" s="4" t="str">
        <f>HYPERLINK(Tabella1[[#This Row],[doi0]])</f>
        <v>https://dx.doi.org/10.2217/fon-2020-0369</v>
      </c>
    </row>
    <row r="413" spans="1:6" ht="45" x14ac:dyDescent="0.25">
      <c r="A413" s="5" t="s">
        <v>5022</v>
      </c>
      <c r="B413" s="2" t="s">
        <v>1448</v>
      </c>
      <c r="C413" s="2" t="s">
        <v>1449</v>
      </c>
      <c r="D413" s="2" t="s">
        <v>820</v>
      </c>
      <c r="E413" s="2" t="s">
        <v>1450</v>
      </c>
      <c r="F413" s="4" t="str">
        <f>HYPERLINK(Tabella1[[#This Row],[doi0]])</f>
        <v>https://dx.doi.org/10.1111/jgs.16752</v>
      </c>
    </row>
    <row r="414" spans="1:6" ht="45" x14ac:dyDescent="0.25">
      <c r="B414" s="2" t="s">
        <v>1451</v>
      </c>
      <c r="C414" s="2" t="s">
        <v>1452</v>
      </c>
      <c r="D414" s="2" t="s">
        <v>385</v>
      </c>
      <c r="E414" s="2" t="s">
        <v>1453</v>
      </c>
      <c r="F414" s="4" t="str">
        <f>HYPERLINK(Tabella1[[#This Row],[doi0]])</f>
        <v>http://dx.doi.org/10.1136/bmj.m408</v>
      </c>
    </row>
    <row r="415" spans="1:6" ht="45" x14ac:dyDescent="0.25">
      <c r="A415" s="5" t="s">
        <v>5022</v>
      </c>
      <c r="B415" s="2" t="s">
        <v>1451</v>
      </c>
      <c r="C415" s="2" t="s">
        <v>1454</v>
      </c>
      <c r="D415" s="2" t="s">
        <v>385</v>
      </c>
      <c r="E415" s="2" t="s">
        <v>1455</v>
      </c>
      <c r="F415" s="4" t="str">
        <f>HYPERLINK(Tabella1[[#This Row],[doi0]])</f>
        <v>https://dx.doi.org/10.1136/bmj.m2753</v>
      </c>
    </row>
    <row r="416" spans="1:6" ht="45" x14ac:dyDescent="0.25">
      <c r="A416" s="5" t="s">
        <v>5022</v>
      </c>
      <c r="B416" s="2" t="s">
        <v>1451</v>
      </c>
      <c r="C416" s="2" t="s">
        <v>1456</v>
      </c>
      <c r="D416" s="2" t="s">
        <v>1244</v>
      </c>
      <c r="E416" s="2" t="s">
        <v>1457</v>
      </c>
      <c r="F416" s="4" t="str">
        <f>HYPERLINK(Tabella1[[#This Row],[doi0]])</f>
        <v>https://dx.doi.org/10.1136/bmj.m2882</v>
      </c>
    </row>
    <row r="417" spans="1:6" ht="45" x14ac:dyDescent="0.25">
      <c r="B417" s="2" t="s">
        <v>1451</v>
      </c>
      <c r="C417" s="2" t="s">
        <v>1458</v>
      </c>
      <c r="D417" s="2" t="s">
        <v>385</v>
      </c>
      <c r="E417" s="2" t="s">
        <v>1459</v>
      </c>
      <c r="F417" s="4" t="str">
        <f>HYPERLINK(Tabella1[[#This Row],[doi0]])</f>
        <v>https://dx.doi.org/10.1136/bmj.m1850</v>
      </c>
    </row>
    <row r="418" spans="1:6" ht="45" x14ac:dyDescent="0.25">
      <c r="B418" s="2" t="s">
        <v>1451</v>
      </c>
      <c r="C418" s="2" t="s">
        <v>1460</v>
      </c>
      <c r="D418" s="2" t="s">
        <v>385</v>
      </c>
      <c r="E418" s="2" t="s">
        <v>1461</v>
      </c>
      <c r="F418" s="4" t="str">
        <f>HYPERLINK(Tabella1[[#This Row],[doi0]])</f>
        <v>https://dx.doi.org/10.1136/bmj.m943</v>
      </c>
    </row>
    <row r="419" spans="1:6" ht="45" x14ac:dyDescent="0.25">
      <c r="A419" s="5" t="s">
        <v>5022</v>
      </c>
      <c r="B419" s="2" t="s">
        <v>1462</v>
      </c>
      <c r="C419" s="2" t="s">
        <v>1463</v>
      </c>
      <c r="D419" s="2" t="s">
        <v>715</v>
      </c>
      <c r="E419" s="2" t="s">
        <v>1464</v>
      </c>
      <c r="F419" s="4" t="str">
        <f>HYPERLINK(Tabella1[[#This Row],[doi0]])</f>
        <v>https://dx.doi.org/10.1016/j.ijid.2020.06.077</v>
      </c>
    </row>
    <row r="420" spans="1:6" ht="45" x14ac:dyDescent="0.25">
      <c r="B420" s="2" t="s">
        <v>1465</v>
      </c>
      <c r="C420" s="2" t="s">
        <v>1466</v>
      </c>
      <c r="D420" s="2" t="s">
        <v>1467</v>
      </c>
      <c r="E420" s="2" t="s">
        <v>1468</v>
      </c>
      <c r="F420" s="4" t="str">
        <f>HYPERLINK(Tabella1[[#This Row],[doi0]])</f>
        <v>https://dx.doi.org/10.1016/s2468-2667(20)30117-1</v>
      </c>
    </row>
    <row r="421" spans="1:6" ht="45" x14ac:dyDescent="0.25">
      <c r="B421" s="2" t="s">
        <v>1469</v>
      </c>
      <c r="C421" s="2" t="s">
        <v>1470</v>
      </c>
      <c r="D421" s="2" t="s">
        <v>92</v>
      </c>
      <c r="E421" s="2" t="s">
        <v>1471</v>
      </c>
      <c r="F421" s="4" t="str">
        <f>HYPERLINK(Tabella1[[#This Row],[doi0]])</f>
        <v>https://dx.doi.org/10.7759/cureus.7838</v>
      </c>
    </row>
    <row r="422" spans="1:6" ht="45" x14ac:dyDescent="0.25">
      <c r="B422" s="2" t="s">
        <v>1472</v>
      </c>
      <c r="C422" s="2" t="s">
        <v>1473</v>
      </c>
      <c r="D422" s="2" t="s">
        <v>1474</v>
      </c>
      <c r="E422" s="2" t="s">
        <v>1475</v>
      </c>
      <c r="F422" s="4" t="str">
        <f>HYPERLINK(Tabella1[[#This Row],[doi0]])</f>
        <v>https://dx.doi.org/10.1155/2020/8923036</v>
      </c>
    </row>
    <row r="423" spans="1:6" ht="45" x14ac:dyDescent="0.25">
      <c r="B423" s="2" t="s">
        <v>1476</v>
      </c>
      <c r="C423" s="2" t="s">
        <v>1477</v>
      </c>
      <c r="D423" s="2" t="s">
        <v>1478</v>
      </c>
      <c r="E423" s="2" t="s">
        <v>1479</v>
      </c>
      <c r="F423" s="4" t="str">
        <f>HYPERLINK(Tabella1[[#This Row],[doi0]])</f>
        <v>https://dx.doi.org/10.1038/s41577-020-0348-8</v>
      </c>
    </row>
    <row r="424" spans="1:6" ht="60" x14ac:dyDescent="0.25">
      <c r="A424" s="5" t="s">
        <v>5022</v>
      </c>
      <c r="B424" s="2" t="s">
        <v>1480</v>
      </c>
      <c r="C424" s="2" t="s">
        <v>1481</v>
      </c>
      <c r="D424" s="2" t="s">
        <v>1482</v>
      </c>
      <c r="E424" s="2" t="s">
        <v>1483</v>
      </c>
      <c r="F424" s="4" t="str">
        <f>HYPERLINK(Tabella1[[#This Row],[doi0]])</f>
        <v>https://dx.doi.org/10.1002/jso.26134</v>
      </c>
    </row>
    <row r="425" spans="1:6" ht="45" x14ac:dyDescent="0.25">
      <c r="A425" s="5" t="s">
        <v>5022</v>
      </c>
      <c r="B425" s="2" t="s">
        <v>1484</v>
      </c>
      <c r="C425" s="2" t="s">
        <v>1485</v>
      </c>
      <c r="D425" s="2" t="s">
        <v>1486</v>
      </c>
      <c r="E425" s="2" t="s">
        <v>1487</v>
      </c>
      <c r="F425" s="4" t="str">
        <f>HYPERLINK(Tabella1[[#This Row],[doi0]])</f>
        <v>https://dx.doi.org/10.1212/nxi.0000000000000835</v>
      </c>
    </row>
    <row r="426" spans="1:6" ht="45" x14ac:dyDescent="0.25">
      <c r="A426" s="5" t="s">
        <v>5022</v>
      </c>
      <c r="B426" s="2" t="s">
        <v>1484</v>
      </c>
      <c r="C426" s="2" t="s">
        <v>1485</v>
      </c>
      <c r="D426" s="2" t="s">
        <v>1488</v>
      </c>
      <c r="E426" s="2" t="s">
        <v>1489</v>
      </c>
      <c r="F426" s="4" t="str">
        <f>HYPERLINK(Tabella1[[#This Row],[doi0]])</f>
        <v>https://dx.doi.org/10.1212/NXI.0000000000000835</v>
      </c>
    </row>
    <row r="427" spans="1:6" ht="45" x14ac:dyDescent="0.25">
      <c r="A427" s="5" t="s">
        <v>5022</v>
      </c>
      <c r="B427" s="2" t="s">
        <v>1490</v>
      </c>
      <c r="C427" s="2" t="s">
        <v>1491</v>
      </c>
      <c r="D427" s="2" t="s">
        <v>1492</v>
      </c>
      <c r="E427" s="2" t="s">
        <v>1493</v>
      </c>
      <c r="F427" s="4" t="str">
        <f>HYPERLINK(Tabella1[[#This Row],[doi0]])</f>
        <v>https://dx.doi.org/10.1038/s41597-020-00575-2</v>
      </c>
    </row>
    <row r="428" spans="1:6" ht="45" x14ac:dyDescent="0.25">
      <c r="A428" s="5" t="s">
        <v>5022</v>
      </c>
      <c r="B428" s="2" t="s">
        <v>1494</v>
      </c>
      <c r="C428" s="2" t="s">
        <v>1495</v>
      </c>
      <c r="D428" s="2" t="s">
        <v>1496</v>
      </c>
      <c r="E428" s="2" t="s">
        <v>1497</v>
      </c>
      <c r="F428" s="4" t="str">
        <f>HYPERLINK(Tabella1[[#This Row],[doi0]])</f>
        <v>https://dx.doi.org/10.12890/2020_001742</v>
      </c>
    </row>
    <row r="429" spans="1:6" ht="45" x14ac:dyDescent="0.25">
      <c r="B429" s="2" t="s">
        <v>1498</v>
      </c>
      <c r="C429" s="2" t="s">
        <v>1499</v>
      </c>
      <c r="D429" s="2" t="s">
        <v>1500</v>
      </c>
      <c r="E429" s="2" t="s">
        <v>1501</v>
      </c>
      <c r="F429" s="4" t="str">
        <f>HYPERLINK(Tabella1[[#This Row],[doi0]])</f>
        <v>https://dx.doi.org/10.3855/jidc.12814</v>
      </c>
    </row>
    <row r="430" spans="1:6" ht="60" x14ac:dyDescent="0.25">
      <c r="A430" s="5" t="s">
        <v>5022</v>
      </c>
      <c r="B430" s="2" t="s">
        <v>1502</v>
      </c>
      <c r="C430" s="2" t="s">
        <v>1503</v>
      </c>
      <c r="D430" s="2" t="s">
        <v>1504</v>
      </c>
      <c r="E430" s="2" t="s">
        <v>1505</v>
      </c>
      <c r="F430" s="4" t="str">
        <f>HYPERLINK(Tabella1[[#This Row],[doi0]])</f>
        <v>https://dx.doi.org/10.1016/j.nmni.2020.100723</v>
      </c>
    </row>
    <row r="431" spans="1:6" ht="45" x14ac:dyDescent="0.25">
      <c r="A431" s="5" t="s">
        <v>5022</v>
      </c>
      <c r="B431" s="2" t="s">
        <v>1506</v>
      </c>
      <c r="C431" s="2" t="s">
        <v>1507</v>
      </c>
      <c r="D431" s="2" t="s">
        <v>1508</v>
      </c>
      <c r="E431" s="2" t="s">
        <v>1509</v>
      </c>
      <c r="F431" s="4" t="str">
        <f>HYPERLINK(Tabella1[[#This Row],[doi0]])</f>
        <v>https://dx.doi.org/10.2337/dc20-1295</v>
      </c>
    </row>
    <row r="432" spans="1:6" ht="45" x14ac:dyDescent="0.25">
      <c r="B432" s="2" t="s">
        <v>1510</v>
      </c>
      <c r="C432" s="2" t="s">
        <v>1511</v>
      </c>
      <c r="D432" s="2" t="s">
        <v>1222</v>
      </c>
      <c r="E432" s="2" t="s">
        <v>1512</v>
      </c>
      <c r="F432" s="4" t="str">
        <f>HYPERLINK(Tabella1[[#This Row],[doi0]])</f>
        <v>https://dx.doi.org/10.3390/jcm9061641</v>
      </c>
    </row>
    <row r="433" spans="1:6" ht="45" x14ac:dyDescent="0.25">
      <c r="B433" s="2" t="s">
        <v>1510</v>
      </c>
      <c r="C433" s="2" t="s">
        <v>1513</v>
      </c>
      <c r="D433" s="2" t="s">
        <v>104</v>
      </c>
      <c r="E433" s="2" t="s">
        <v>1514</v>
      </c>
      <c r="F433" s="4" t="str">
        <f>HYPERLINK(Tabella1[[#This Row],[doi0]])</f>
        <v>https://dx.doi.org/10.1101/2020.03.30.20048264</v>
      </c>
    </row>
    <row r="434" spans="1:6" ht="45" x14ac:dyDescent="0.25">
      <c r="A434" s="5" t="s">
        <v>5022</v>
      </c>
      <c r="B434" s="2" t="s">
        <v>1515</v>
      </c>
      <c r="C434" s="2" t="s">
        <v>1516</v>
      </c>
      <c r="D434" s="2" t="s">
        <v>1517</v>
      </c>
      <c r="E434" s="2" t="s">
        <v>1518</v>
      </c>
      <c r="F434" s="4" t="str">
        <f>HYPERLINK(Tabella1[[#This Row],[doi0]])</f>
        <v>https://dx.doi.org/10.1080/01616412.2020.1796405</v>
      </c>
    </row>
    <row r="435" spans="1:6" ht="60" x14ac:dyDescent="0.25">
      <c r="A435" s="5" t="s">
        <v>5022</v>
      </c>
      <c r="B435" s="2" t="s">
        <v>1519</v>
      </c>
      <c r="C435" s="2" t="s">
        <v>1520</v>
      </c>
      <c r="D435" s="2" t="s">
        <v>1521</v>
      </c>
      <c r="E435" s="2" t="s">
        <v>1522</v>
      </c>
      <c r="F435" s="4" t="str">
        <f>HYPERLINK(Tabella1[[#This Row],[doi0]])</f>
        <v>https://dx.doi.org/10.3906/sag-2005-82</v>
      </c>
    </row>
    <row r="436" spans="1:6" ht="60" x14ac:dyDescent="0.25">
      <c r="A436" s="5" t="s">
        <v>5022</v>
      </c>
      <c r="B436" s="2" t="s">
        <v>1523</v>
      </c>
      <c r="C436" s="2" t="s">
        <v>1524</v>
      </c>
      <c r="D436" s="2" t="s">
        <v>1525</v>
      </c>
      <c r="E436" s="2" t="s">
        <v>1526</v>
      </c>
      <c r="F436" s="4" t="str">
        <f>HYPERLINK(Tabella1[[#This Row],[doi0]])</f>
        <v>https://dx.doi.org/10.1159/000508657</v>
      </c>
    </row>
    <row r="437" spans="1:6" ht="45" x14ac:dyDescent="0.25">
      <c r="A437" s="5" t="s">
        <v>5022</v>
      </c>
      <c r="B437" s="2" t="s">
        <v>1527</v>
      </c>
      <c r="C437" s="2" t="s">
        <v>1528</v>
      </c>
      <c r="D437" s="2" t="s">
        <v>1529</v>
      </c>
      <c r="E437" s="2" t="s">
        <v>1530</v>
      </c>
      <c r="F437" s="4" t="str">
        <f>HYPERLINK(Tabella1[[#This Row],[doi0]])</f>
        <v>https://dx.doi.org/10.1111/jth.14856</v>
      </c>
    </row>
    <row r="438" spans="1:6" ht="45" x14ac:dyDescent="0.25">
      <c r="A438" s="5" t="s">
        <v>5022</v>
      </c>
      <c r="B438" s="2" t="s">
        <v>1531</v>
      </c>
      <c r="C438" s="2" t="s">
        <v>1532</v>
      </c>
      <c r="D438" s="2" t="s">
        <v>1533</v>
      </c>
      <c r="E438" s="2" t="s">
        <v>1534</v>
      </c>
      <c r="F438" s="4" t="str">
        <f>HYPERLINK(Tabella1[[#This Row],[doi0]])</f>
        <v>https://dx.doi.org/10.1016/j.mehy.2020.110069</v>
      </c>
    </row>
    <row r="439" spans="1:6" ht="45" x14ac:dyDescent="0.25">
      <c r="A439" s="5" t="s">
        <v>5022</v>
      </c>
      <c r="B439" s="2" t="s">
        <v>1535</v>
      </c>
      <c r="C439" s="2" t="s">
        <v>1536</v>
      </c>
      <c r="D439" s="2" t="s">
        <v>921</v>
      </c>
      <c r="E439" s="2" t="s">
        <v>1537</v>
      </c>
      <c r="F439" s="4" t="str">
        <f>HYPERLINK(Tabella1[[#This Row],[doi0]])</f>
        <v>https://dx.doi.org/10.1007/s11239-020-02227-z</v>
      </c>
    </row>
    <row r="440" spans="1:6" ht="75" x14ac:dyDescent="0.25">
      <c r="A440" s="5" t="s">
        <v>5022</v>
      </c>
      <c r="B440" s="2" t="s">
        <v>1538</v>
      </c>
      <c r="C440" s="2" t="s">
        <v>1539</v>
      </c>
      <c r="D440" s="2" t="s">
        <v>1540</v>
      </c>
      <c r="E440" s="2" t="s">
        <v>1541</v>
      </c>
      <c r="F440" s="4" t="str">
        <f>HYPERLINK(Tabella1[[#This Row],[doi0]])</f>
        <v>https://dx.doi.org/10.1016/j.ijid.2020.07.016</v>
      </c>
    </row>
    <row r="441" spans="1:6" ht="45" x14ac:dyDescent="0.25">
      <c r="A441" s="5" t="s">
        <v>5022</v>
      </c>
      <c r="B441" s="2" t="s">
        <v>1542</v>
      </c>
      <c r="C441" s="2" t="s">
        <v>1543</v>
      </c>
      <c r="D441" s="2" t="s">
        <v>1544</v>
      </c>
      <c r="E441" s="2" t="s">
        <v>1545</v>
      </c>
      <c r="F441" s="4" t="str">
        <f>HYPERLINK(Tabella1[[#This Row],[doi0]])</f>
        <v>https://dx.doi.org/10.1016/j.thromres.2020.04.041</v>
      </c>
    </row>
    <row r="442" spans="1:6" ht="60" x14ac:dyDescent="0.25">
      <c r="A442" s="5" t="s">
        <v>5022</v>
      </c>
      <c r="B442" s="2" t="s">
        <v>1546</v>
      </c>
      <c r="C442" s="2" t="s">
        <v>1547</v>
      </c>
      <c r="D442" s="2" t="s">
        <v>1548</v>
      </c>
      <c r="E442" s="2" t="s">
        <v>1549</v>
      </c>
      <c r="F442" s="4" t="str">
        <f>HYPERLINK(Tabella1[[#This Row],[doi0]])</f>
        <v>https://dx.doi.org/10.1016/j.diagmicrobio.2020.115113</v>
      </c>
    </row>
    <row r="443" spans="1:6" ht="45" x14ac:dyDescent="0.25">
      <c r="A443" s="5" t="s">
        <v>5022</v>
      </c>
      <c r="B443" s="2" t="s">
        <v>1550</v>
      </c>
      <c r="C443" s="2" t="s">
        <v>1551</v>
      </c>
      <c r="D443" s="2" t="s">
        <v>1552</v>
      </c>
      <c r="E443" s="2" t="s">
        <v>1553</v>
      </c>
      <c r="F443" s="4" t="str">
        <f>HYPERLINK(Tabella1[[#This Row],[doi0]])</f>
        <v>https://dx.doi.org/10.1111/tbed.13734</v>
      </c>
    </row>
    <row r="444" spans="1:6" ht="45" x14ac:dyDescent="0.25">
      <c r="A444" s="5" t="s">
        <v>5022</v>
      </c>
      <c r="B444" s="2" t="s">
        <v>1554</v>
      </c>
      <c r="C444" s="2" t="s">
        <v>1555</v>
      </c>
      <c r="D444" s="2" t="s">
        <v>583</v>
      </c>
      <c r="E444" s="2" t="s">
        <v>1556</v>
      </c>
      <c r="F444" s="4" t="str">
        <f>HYPERLINK(Tabella1[[#This Row],[doi0]])</f>
        <v>https://dx.doi.org/10.1016/j.ijantimicag.2020.106077</v>
      </c>
    </row>
    <row r="445" spans="1:6" ht="45" x14ac:dyDescent="0.25">
      <c r="B445" s="2" t="s">
        <v>1557</v>
      </c>
      <c r="C445" s="2" t="s">
        <v>1558</v>
      </c>
      <c r="D445" s="2" t="s">
        <v>1559</v>
      </c>
      <c r="E445" s="2" t="s">
        <v>1560</v>
      </c>
      <c r="F445" s="4" t="str">
        <f>HYPERLINK(Tabella1[[#This Row],[doi0]])</f>
        <v>https://dx.doi.org/10.1017/dmp.2020.106</v>
      </c>
    </row>
    <row r="446" spans="1:6" ht="45" x14ac:dyDescent="0.25">
      <c r="A446" s="5" t="s">
        <v>5022</v>
      </c>
      <c r="B446" s="2" t="s">
        <v>1561</v>
      </c>
      <c r="C446" s="2" t="s">
        <v>1562</v>
      </c>
      <c r="D446" s="2" t="s">
        <v>1563</v>
      </c>
      <c r="E446" s="2" t="s">
        <v>1564</v>
      </c>
      <c r="F446" s="4" t="str">
        <f>HYPERLINK(Tabella1[[#This Row],[doi0]])</f>
        <v>https://dx.doi.org/10.1177/1352458520942198</v>
      </c>
    </row>
    <row r="447" spans="1:6" ht="60" x14ac:dyDescent="0.25">
      <c r="B447" s="2" t="s">
        <v>1565</v>
      </c>
      <c r="C447" s="2" t="s">
        <v>1566</v>
      </c>
      <c r="D447" s="2" t="s">
        <v>1567</v>
      </c>
      <c r="E447" s="2" t="s">
        <v>1568</v>
      </c>
      <c r="F447" s="4" t="str">
        <f>HYPERLINK(Tabella1[[#This Row],[doi0]])</f>
        <v>http://dx.doi.org/10.1093/ehjcvp/pvaa056</v>
      </c>
    </row>
    <row r="448" spans="1:6" ht="45" x14ac:dyDescent="0.25">
      <c r="B448" s="2" t="s">
        <v>1569</v>
      </c>
      <c r="C448" s="2" t="s">
        <v>1570</v>
      </c>
      <c r="D448" s="2" t="s">
        <v>1571</v>
      </c>
      <c r="E448" s="2" t="s">
        <v>1572</v>
      </c>
      <c r="F448" s="4" t="str">
        <f>HYPERLINK(Tabella1[[#This Row],[doi0]])</f>
        <v>http://dx.doi.org/10.3855/jidc.12787</v>
      </c>
    </row>
    <row r="449" spans="1:6" ht="45" x14ac:dyDescent="0.25">
      <c r="B449" s="2" t="s">
        <v>1573</v>
      </c>
      <c r="C449" s="2" t="s">
        <v>1574</v>
      </c>
      <c r="D449" s="2" t="s">
        <v>1575</v>
      </c>
      <c r="E449" s="2" t="s">
        <v>1576</v>
      </c>
      <c r="F449" s="4" t="str">
        <f>HYPERLINK(Tabella1[[#This Row],[doi0]])</f>
        <v>https://dx.doi.org/10.1177/0025817220930552</v>
      </c>
    </row>
    <row r="450" spans="1:6" ht="45" x14ac:dyDescent="0.25">
      <c r="A450" s="5" t="s">
        <v>5022</v>
      </c>
      <c r="B450" s="2" t="s">
        <v>1577</v>
      </c>
      <c r="C450" s="2" t="s">
        <v>1578</v>
      </c>
      <c r="D450" s="2" t="s">
        <v>138</v>
      </c>
      <c r="E450" s="2" t="s">
        <v>1579</v>
      </c>
      <c r="F450" s="4" t="str">
        <f>HYPERLINK(Tabella1[[#This Row],[doi0]])</f>
        <v>https://dx.doi.org/10.1002/jmv.26322</v>
      </c>
    </row>
    <row r="451" spans="1:6" ht="60" x14ac:dyDescent="0.25">
      <c r="B451" s="2" t="s">
        <v>1580</v>
      </c>
      <c r="C451" s="2" t="s">
        <v>1581</v>
      </c>
      <c r="D451" s="2" t="s">
        <v>1582</v>
      </c>
      <c r="E451" s="2" t="s">
        <v>1583</v>
      </c>
      <c r="F451" s="4" t="str">
        <f>HYPERLINK(Tabella1[[#This Row],[doi0]])</f>
        <v>https://dx.doi.org/10.1001/jamasurg.2020.2713</v>
      </c>
    </row>
    <row r="452" spans="1:6" ht="45" x14ac:dyDescent="0.25">
      <c r="A452" s="5" t="s">
        <v>5022</v>
      </c>
      <c r="B452" s="2" t="s">
        <v>1584</v>
      </c>
      <c r="C452" s="2" t="s">
        <v>1585</v>
      </c>
      <c r="D452" s="2" t="s">
        <v>1586</v>
      </c>
      <c r="E452" s="2" t="s">
        <v>1587</v>
      </c>
      <c r="F452" s="4" t="str">
        <f>HYPERLINK(Tabella1[[#This Row],[doi0]])</f>
        <v>https://dx.doi.org/10.1016/j.rbmo.2020.06.013</v>
      </c>
    </row>
    <row r="453" spans="1:6" ht="45" x14ac:dyDescent="0.25">
      <c r="A453" s="5" t="s">
        <v>5022</v>
      </c>
      <c r="B453" s="2" t="s">
        <v>1588</v>
      </c>
      <c r="C453" s="2" t="s">
        <v>1589</v>
      </c>
      <c r="D453" s="2" t="s">
        <v>1590</v>
      </c>
      <c r="E453" s="2" t="s">
        <v>1591</v>
      </c>
      <c r="F453" s="4" t="str">
        <f>HYPERLINK(Tabella1[[#This Row],[doi0]])</f>
        <v>https://dx.doi.org/10.1093/ckj/sfaa084</v>
      </c>
    </row>
    <row r="454" spans="1:6" ht="45" x14ac:dyDescent="0.25">
      <c r="B454" s="2" t="s">
        <v>1592</v>
      </c>
      <c r="C454" s="2" t="s">
        <v>1593</v>
      </c>
      <c r="D454" s="2" t="s">
        <v>1594</v>
      </c>
      <c r="E454" s="2" t="s">
        <v>1595</v>
      </c>
      <c r="F454" s="4" t="str">
        <f>HYPERLINK(Tabella1[[#This Row],[doi0]])</f>
        <v>https://dx.doi.org/10.1007/s10067-020-05179-0</v>
      </c>
    </row>
    <row r="455" spans="1:6" ht="45" x14ac:dyDescent="0.25">
      <c r="A455" s="5" t="s">
        <v>5022</v>
      </c>
      <c r="B455" s="2" t="s">
        <v>1596</v>
      </c>
      <c r="C455" s="2" t="s">
        <v>1597</v>
      </c>
      <c r="D455" s="2" t="s">
        <v>1598</v>
      </c>
      <c r="E455" s="2" t="s">
        <v>1599</v>
      </c>
      <c r="F455" s="4" t="str">
        <f>HYPERLINK(Tabella1[[#This Row],[doi0]])</f>
        <v>https://dx.doi.org/10.3390/ph13070143</v>
      </c>
    </row>
    <row r="456" spans="1:6" ht="45" x14ac:dyDescent="0.25">
      <c r="A456" s="5" t="s">
        <v>5022</v>
      </c>
      <c r="B456" s="2" t="s">
        <v>1600</v>
      </c>
      <c r="C456" s="2" t="s">
        <v>1601</v>
      </c>
      <c r="D456" s="2" t="s">
        <v>1602</v>
      </c>
      <c r="E456" s="2" t="s">
        <v>1603</v>
      </c>
      <c r="F456" s="4" t="str">
        <f>HYPERLINK(Tabella1[[#This Row],[doi0]])</f>
        <v>https://dx.doi.org/10.1080/08998280.2020.1771164</v>
      </c>
    </row>
    <row r="457" spans="1:6" ht="45" x14ac:dyDescent="0.25">
      <c r="A457" s="5" t="s">
        <v>5022</v>
      </c>
      <c r="B457" s="2" t="s">
        <v>1604</v>
      </c>
      <c r="C457" s="2" t="s">
        <v>1605</v>
      </c>
      <c r="D457" s="2" t="s">
        <v>1606</v>
      </c>
      <c r="E457" s="2" t="s">
        <v>1607</v>
      </c>
      <c r="F457" s="4" t="str">
        <f>HYPERLINK(Tabella1[[#This Row],[doi0]])</f>
        <v>https://dx.doi.org/10.1093/brain/awaa239</v>
      </c>
    </row>
    <row r="458" spans="1:6" ht="45" x14ac:dyDescent="0.25">
      <c r="B458" s="2" t="s">
        <v>1608</v>
      </c>
      <c r="C458" s="2" t="s">
        <v>1609</v>
      </c>
      <c r="D458" s="2" t="s">
        <v>1165</v>
      </c>
      <c r="E458" s="2" t="s">
        <v>1610</v>
      </c>
      <c r="F458" s="4" t="str">
        <f>HYPERLINK(Tabella1[[#This Row],[doi0]])</f>
        <v>https://dx.doi.org/10.23736/s0026-4725.20.05271-8</v>
      </c>
    </row>
    <row r="459" spans="1:6" ht="45" x14ac:dyDescent="0.25">
      <c r="B459" s="2" t="s">
        <v>1611</v>
      </c>
      <c r="C459" s="2" t="s">
        <v>1612</v>
      </c>
      <c r="D459" s="2" t="s">
        <v>1467</v>
      </c>
      <c r="E459" s="2" t="s">
        <v>1613</v>
      </c>
      <c r="F459" s="4" t="str">
        <f>HYPERLINK(Tabella1[[#This Row],[doi0]])</f>
        <v>https://dx.doi.org/10.1016/s2468-2667(20)30079-7</v>
      </c>
    </row>
    <row r="460" spans="1:6" ht="45" x14ac:dyDescent="0.25">
      <c r="A460" s="5" t="s">
        <v>5022</v>
      </c>
      <c r="B460" s="2" t="s">
        <v>1614</v>
      </c>
      <c r="C460" s="2" t="s">
        <v>1615</v>
      </c>
      <c r="D460" s="2" t="s">
        <v>1616</v>
      </c>
      <c r="E460" s="2" t="s">
        <v>1617</v>
      </c>
      <c r="F460" s="4" t="str">
        <f>HYPERLINK(Tabella1[[#This Row],[doi0]])</f>
        <v>https://dx.doi.org/10.1016/j.rec.2020.04.011</v>
      </c>
    </row>
    <row r="461" spans="1:6" ht="45" x14ac:dyDescent="0.25">
      <c r="A461" s="5" t="s">
        <v>5022</v>
      </c>
      <c r="B461" s="2" t="s">
        <v>1618</v>
      </c>
      <c r="C461" s="2" t="s">
        <v>1619</v>
      </c>
      <c r="D461" s="2" t="s">
        <v>446</v>
      </c>
      <c r="E461" s="2" t="s">
        <v>1620</v>
      </c>
      <c r="F461" s="4" t="str">
        <f>HYPERLINK(Tabella1[[#This Row],[doi0]])</f>
        <v>https://dx.doi.org/10.1007/s41999-020-00359-2</v>
      </c>
    </row>
    <row r="462" spans="1:6" ht="45" x14ac:dyDescent="0.25">
      <c r="A462" s="5" t="s">
        <v>5022</v>
      </c>
      <c r="B462" s="2" t="s">
        <v>1621</v>
      </c>
      <c r="C462" s="2" t="s">
        <v>1622</v>
      </c>
      <c r="D462" s="2" t="s">
        <v>237</v>
      </c>
      <c r="E462" s="2" t="s">
        <v>1</v>
      </c>
      <c r="F462" s="4" t="str">
        <f>HYPERLINK(Tabella1[[#This Row],[doi0]])</f>
        <v>--</v>
      </c>
    </row>
    <row r="463" spans="1:6" ht="30" x14ac:dyDescent="0.25">
      <c r="A463" s="5" t="s">
        <v>5022</v>
      </c>
      <c r="B463" s="2" t="s">
        <v>1623</v>
      </c>
      <c r="C463" s="2" t="s">
        <v>1624</v>
      </c>
      <c r="D463" s="2" t="s">
        <v>85</v>
      </c>
      <c r="E463" s="2" t="s">
        <v>1625</v>
      </c>
      <c r="F463" s="4" t="str">
        <f>HYPERLINK(Tabella1[[#This Row],[doi0]])</f>
        <v>http://arxiv.org/abs/2007.04553</v>
      </c>
    </row>
    <row r="464" spans="1:6" ht="45" x14ac:dyDescent="0.25">
      <c r="A464" s="5" t="s">
        <v>5022</v>
      </c>
      <c r="B464" s="2" t="s">
        <v>1626</v>
      </c>
      <c r="C464" s="2" t="s">
        <v>1627</v>
      </c>
      <c r="D464" s="2" t="s">
        <v>1062</v>
      </c>
      <c r="E464" s="2" t="s">
        <v>1628</v>
      </c>
      <c r="F464" s="4" t="str">
        <f>HYPERLINK(Tabella1[[#This Row],[doi0]])</f>
        <v>https://dx.doi.org/10.1016/j.jiph.2020.06.002</v>
      </c>
    </row>
    <row r="465" spans="1:6" ht="45" x14ac:dyDescent="0.25">
      <c r="A465" s="5" t="s">
        <v>5022</v>
      </c>
      <c r="B465" s="2" t="s">
        <v>1626</v>
      </c>
      <c r="C465" s="2" t="s">
        <v>1629</v>
      </c>
      <c r="D465" s="2" t="s">
        <v>1630</v>
      </c>
      <c r="E465" s="2" t="s">
        <v>1631</v>
      </c>
      <c r="F465" s="4" t="str">
        <f>HYPERLINK(Tabella1[[#This Row],[doi0]])</f>
        <v>https://dx.doi.org/10.5001/omj.2020.60</v>
      </c>
    </row>
    <row r="466" spans="1:6" ht="45" x14ac:dyDescent="0.25">
      <c r="A466" s="5" t="s">
        <v>5022</v>
      </c>
      <c r="B466" s="2" t="s">
        <v>1632</v>
      </c>
      <c r="C466" s="2" t="s">
        <v>1633</v>
      </c>
      <c r="D466" s="2" t="s">
        <v>183</v>
      </c>
      <c r="E466" s="2" t="s">
        <v>1634</v>
      </c>
      <c r="F466" s="4" t="str">
        <f>HYPERLINK(Tabella1[[#This Row],[doi0]])</f>
        <v>https://dx.doi.org/10.1016/j.jamda.2020.04.017</v>
      </c>
    </row>
    <row r="467" spans="1:6" ht="45" x14ac:dyDescent="0.25">
      <c r="B467" s="2" t="s">
        <v>1635</v>
      </c>
      <c r="C467" s="2" t="s">
        <v>1636</v>
      </c>
      <c r="D467" s="2" t="s">
        <v>85</v>
      </c>
      <c r="E467" s="2" t="s">
        <v>1637</v>
      </c>
      <c r="F467" s="4" t="str">
        <f>HYPERLINK(Tabella1[[#This Row],[doi0]])</f>
        <v>http://arxiv.org/abs/2006.01226</v>
      </c>
    </row>
    <row r="468" spans="1:6" ht="30" x14ac:dyDescent="0.25">
      <c r="B468" s="2" t="s">
        <v>1638</v>
      </c>
      <c r="C468" s="2" t="s">
        <v>1639</v>
      </c>
      <c r="D468" s="2" t="s">
        <v>85</v>
      </c>
      <c r="E468" s="2" t="s">
        <v>1640</v>
      </c>
      <c r="F468" s="4" t="str">
        <f>HYPERLINK(Tabella1[[#This Row],[doi0]])</f>
        <v>http://arxiv.org/abs/2004.03377</v>
      </c>
    </row>
    <row r="469" spans="1:6" ht="45" x14ac:dyDescent="0.25">
      <c r="A469" s="5" t="s">
        <v>5022</v>
      </c>
      <c r="B469" s="2" t="s">
        <v>1641</v>
      </c>
      <c r="C469" s="2" t="s">
        <v>1642</v>
      </c>
      <c r="D469" s="2" t="s">
        <v>1643</v>
      </c>
      <c r="E469" s="2" t="s">
        <v>1644</v>
      </c>
      <c r="F469" s="4" t="str">
        <f>HYPERLINK(Tabella1[[#This Row],[doi0]])</f>
        <v>https://dx.doi.org/10.1186/s13054-020-03148-2</v>
      </c>
    </row>
    <row r="470" spans="1:6" ht="45" x14ac:dyDescent="0.25">
      <c r="B470" s="2" t="s">
        <v>1645</v>
      </c>
      <c r="C470" s="2" t="s">
        <v>1646</v>
      </c>
      <c r="D470" s="2" t="s">
        <v>1647</v>
      </c>
      <c r="E470" s="2" t="s">
        <v>1648</v>
      </c>
      <c r="F470" s="4" t="str">
        <f>HYPERLINK(Tabella1[[#This Row],[doi0]])</f>
        <v>http://dx.doi.org/10.3389/fphar.2020.00796</v>
      </c>
    </row>
    <row r="471" spans="1:6" ht="45" x14ac:dyDescent="0.25">
      <c r="A471" s="5" t="s">
        <v>5022</v>
      </c>
      <c r="B471" s="2" t="s">
        <v>1649</v>
      </c>
      <c r="C471" s="2" t="s">
        <v>1650</v>
      </c>
      <c r="D471" s="2" t="s">
        <v>138</v>
      </c>
      <c r="E471" s="2" t="s">
        <v>1651</v>
      </c>
      <c r="F471" s="4" t="str">
        <f>HYPERLINK(Tabella1[[#This Row],[doi0]])</f>
        <v>https://dx.doi.org/10.1002/jmv.26352</v>
      </c>
    </row>
    <row r="472" spans="1:6" ht="45" x14ac:dyDescent="0.25">
      <c r="A472" s="5" t="s">
        <v>5022</v>
      </c>
      <c r="B472" s="2" t="s">
        <v>1652</v>
      </c>
      <c r="C472" s="2" t="s">
        <v>1653</v>
      </c>
      <c r="D472" s="2" t="s">
        <v>1654</v>
      </c>
      <c r="E472" s="2" t="s">
        <v>1655</v>
      </c>
      <c r="F472" s="4" t="str">
        <f>HYPERLINK(Tabella1[[#This Row],[doi0]])</f>
        <v>https://dx.doi.org/10.1177/2050640620920157</v>
      </c>
    </row>
    <row r="473" spans="1:6" ht="45" x14ac:dyDescent="0.25">
      <c r="B473" s="2" t="s">
        <v>1656</v>
      </c>
      <c r="C473" s="2" t="s">
        <v>1657</v>
      </c>
      <c r="D473" s="2" t="s">
        <v>1658</v>
      </c>
      <c r="E473" s="2" t="s">
        <v>1659</v>
      </c>
      <c r="F473" s="4" t="str">
        <f>HYPERLINK(Tabella1[[#This Row],[doi0]])</f>
        <v>https://dx.doi.org/10.1007/s10072-020-04487-2</v>
      </c>
    </row>
    <row r="474" spans="1:6" ht="45" x14ac:dyDescent="0.25">
      <c r="A474" s="5" t="s">
        <v>5022</v>
      </c>
      <c r="B474" s="2" t="s">
        <v>1660</v>
      </c>
      <c r="C474" s="2" t="s">
        <v>1661</v>
      </c>
      <c r="D474" s="2" t="s">
        <v>1662</v>
      </c>
      <c r="E474" s="2" t="s">
        <v>1663</v>
      </c>
      <c r="F474" s="4" t="str">
        <f>HYPERLINK(Tabella1[[#This Row],[doi0]])</f>
        <v>https://dx.doi.org/10.1016/j.rce.2020.05.017</v>
      </c>
    </row>
    <row r="475" spans="1:6" ht="45" x14ac:dyDescent="0.25">
      <c r="A475" s="5" t="s">
        <v>5022</v>
      </c>
      <c r="B475" s="2" t="s">
        <v>1664</v>
      </c>
      <c r="C475" s="2" t="s">
        <v>1665</v>
      </c>
      <c r="D475" s="2" t="s">
        <v>858</v>
      </c>
      <c r="E475" s="2" t="s">
        <v>1666</v>
      </c>
      <c r="F475" s="4" t="str">
        <f>HYPERLINK(Tabella1[[#This Row],[doi0]])</f>
        <v>https://dx.doi.org/10.3389/fimmu.2020.01102</v>
      </c>
    </row>
    <row r="476" spans="1:6" ht="45" x14ac:dyDescent="0.25">
      <c r="A476" s="5" t="s">
        <v>5022</v>
      </c>
      <c r="B476" s="2" t="s">
        <v>1667</v>
      </c>
      <c r="C476" s="2" t="s">
        <v>1668</v>
      </c>
      <c r="D476" s="2" t="s">
        <v>1669</v>
      </c>
      <c r="E476" s="2" t="s">
        <v>1670</v>
      </c>
      <c r="F476" s="4" t="str">
        <f>HYPERLINK(Tabella1[[#This Row],[doi0]])</f>
        <v>https://dx.doi.org/10.1038/s41598-020-68057-4</v>
      </c>
    </row>
    <row r="477" spans="1:6" ht="45" x14ac:dyDescent="0.25">
      <c r="B477" s="2" t="s">
        <v>1667</v>
      </c>
      <c r="C477" s="2" t="s">
        <v>1671</v>
      </c>
      <c r="D477" s="2" t="s">
        <v>1672</v>
      </c>
      <c r="E477" s="2" t="s">
        <v>1673</v>
      </c>
      <c r="F477" s="4" t="str">
        <f>HYPERLINK(Tabella1[[#This Row],[doi0]])</f>
        <v>https://dx.doi.org/10.7150/ijms.46614</v>
      </c>
    </row>
    <row r="478" spans="1:6" ht="45" x14ac:dyDescent="0.25">
      <c r="B478" s="2" t="s">
        <v>1674</v>
      </c>
      <c r="C478" s="2" t="s">
        <v>1675</v>
      </c>
      <c r="D478" s="2" t="s">
        <v>104</v>
      </c>
      <c r="E478" s="2" t="s">
        <v>1676</v>
      </c>
      <c r="F478" s="4" t="str">
        <f>HYPERLINK(Tabella1[[#This Row],[doi0]])</f>
        <v>https://dx.doi.org/10.1101/2020.04.08.20056861</v>
      </c>
    </row>
    <row r="479" spans="1:6" ht="45" x14ac:dyDescent="0.25">
      <c r="B479" s="2" t="s">
        <v>1677</v>
      </c>
      <c r="C479" s="2" t="s">
        <v>1678</v>
      </c>
      <c r="D479" s="2" t="s">
        <v>1342</v>
      </c>
      <c r="E479" s="2" t="s">
        <v>1679</v>
      </c>
      <c r="F479" s="4" t="str">
        <f>HYPERLINK(Tabella1[[#This Row],[doi0]])</f>
        <v>https://dx.doi.org/10.3390/ijms21113809</v>
      </c>
    </row>
    <row r="480" spans="1:6" ht="45" x14ac:dyDescent="0.25">
      <c r="A480" s="5" t="s">
        <v>5022</v>
      </c>
      <c r="B480" s="2" t="s">
        <v>1680</v>
      </c>
      <c r="C480" s="2" t="s">
        <v>1681</v>
      </c>
      <c r="D480" s="2" t="s">
        <v>1682</v>
      </c>
      <c r="E480" s="2" t="s">
        <v>1683</v>
      </c>
      <c r="F480" s="4" t="str">
        <f>HYPERLINK(Tabella1[[#This Row],[doi0]])</f>
        <v>https://dx.doi.org/10.1016/j.jns.2020.117044</v>
      </c>
    </row>
    <row r="481" spans="1:6" ht="60" x14ac:dyDescent="0.25">
      <c r="A481" s="5" t="s">
        <v>5022</v>
      </c>
      <c r="B481" s="2" t="s">
        <v>1684</v>
      </c>
      <c r="C481" s="2" t="s">
        <v>1685</v>
      </c>
      <c r="D481" s="2" t="s">
        <v>66</v>
      </c>
      <c r="E481" s="2" t="s">
        <v>1686</v>
      </c>
      <c r="F481" s="4" t="str">
        <f>HYPERLINK(Tabella1[[#This Row],[doi0]])</f>
        <v>https://dx.doi.org/10.3390/ijerph17145102</v>
      </c>
    </row>
    <row r="482" spans="1:6" ht="45" x14ac:dyDescent="0.25">
      <c r="A482" s="5" t="s">
        <v>5022</v>
      </c>
      <c r="B482" s="2" t="s">
        <v>1687</v>
      </c>
      <c r="C482" s="2" t="s">
        <v>1688</v>
      </c>
      <c r="D482" s="2" t="s">
        <v>1689</v>
      </c>
      <c r="E482" s="2" t="s">
        <v>1690</v>
      </c>
      <c r="F482" s="4" t="str">
        <f>HYPERLINK(Tabella1[[#This Row],[doi0]])</f>
        <v>https://dx.doi.org/10.5867/medwave.2020.06.7966</v>
      </c>
    </row>
    <row r="483" spans="1:6" ht="45" x14ac:dyDescent="0.25">
      <c r="A483" s="5" t="s">
        <v>5022</v>
      </c>
      <c r="B483" s="2" t="s">
        <v>1691</v>
      </c>
      <c r="C483" s="2" t="s">
        <v>1692</v>
      </c>
      <c r="D483" s="2" t="s">
        <v>1693</v>
      </c>
      <c r="E483" s="2" t="s">
        <v>1694</v>
      </c>
      <c r="F483" s="4" t="str">
        <f>HYPERLINK(Tabella1[[#This Row],[doi0]])</f>
        <v>https://dx.doi.org/10.21037/jtd-20-1914</v>
      </c>
    </row>
    <row r="484" spans="1:6" ht="45" x14ac:dyDescent="0.25">
      <c r="A484" s="5" t="s">
        <v>5022</v>
      </c>
      <c r="B484" s="2" t="s">
        <v>1691</v>
      </c>
      <c r="C484" s="2" t="s">
        <v>1695</v>
      </c>
      <c r="D484" s="2" t="s">
        <v>126</v>
      </c>
      <c r="E484" s="2" t="s">
        <v>1696</v>
      </c>
      <c r="F484" s="4" t="str">
        <f>HYPERLINK(Tabella1[[#This Row],[doi0]])</f>
        <v>https://dx.doi.org/10.1128/mSystems.00614-20</v>
      </c>
    </row>
    <row r="485" spans="1:6" ht="60" x14ac:dyDescent="0.25">
      <c r="A485" s="5" t="s">
        <v>5022</v>
      </c>
      <c r="B485" s="2" t="s">
        <v>1697</v>
      </c>
      <c r="C485" s="2" t="s">
        <v>1698</v>
      </c>
      <c r="D485" s="2" t="s">
        <v>1699</v>
      </c>
      <c r="E485" s="2" t="s">
        <v>1700</v>
      </c>
      <c r="F485" s="4" t="str">
        <f>HYPERLINK(Tabella1[[#This Row],[doi0]])</f>
        <v>https://dx.doi.org/10.3390/vaccines8030386</v>
      </c>
    </row>
    <row r="486" spans="1:6" ht="60" x14ac:dyDescent="0.25">
      <c r="A486" s="5" t="s">
        <v>5022</v>
      </c>
      <c r="B486" s="2" t="s">
        <v>1701</v>
      </c>
      <c r="C486" s="2" t="s">
        <v>1702</v>
      </c>
      <c r="D486" s="2" t="s">
        <v>1703</v>
      </c>
      <c r="E486" s="2" t="s">
        <v>1704</v>
      </c>
      <c r="F486" s="4" t="str">
        <f>HYPERLINK(Tabella1[[#This Row],[doi0]])</f>
        <v>https://dx.doi.org/10.1161/HYPERTENSIONAHA.120.15622</v>
      </c>
    </row>
    <row r="487" spans="1:6" ht="210" x14ac:dyDescent="0.25">
      <c r="B487" s="2" t="s">
        <v>5018</v>
      </c>
      <c r="C487" s="2" t="s">
        <v>1705</v>
      </c>
      <c r="D487" s="2" t="s">
        <v>424</v>
      </c>
      <c r="E487" s="2" t="s">
        <v>1706</v>
      </c>
      <c r="F487" s="4" t="str">
        <f>HYPERLINK(Tabella1[[#This Row],[doi0]])</f>
        <v>https://repo.epiprev.it/index.php/2020/04/18/andamento-della-mortalita-giornaliera-sismg-nelle-citta-italiane-in-relazione-allepidemia-di-covid-19-1-febbraio-11-aprile-quarto-rapporto/</v>
      </c>
    </row>
    <row r="488" spans="1:6" ht="195" x14ac:dyDescent="0.25">
      <c r="B488" s="2" t="s">
        <v>5018</v>
      </c>
      <c r="C488" s="2" t="s">
        <v>1707</v>
      </c>
      <c r="D488" s="2" t="s">
        <v>424</v>
      </c>
      <c r="E488" s="2" t="s">
        <v>1708</v>
      </c>
      <c r="F488" s="4" t="str">
        <f>HYPERLINK(Tabella1[[#This Row],[doi0]])</f>
        <v>https://repo.epiprev.it/index.php/2020/04/10/andamento-della-mortalita-giornaliera-sismg-nelle-citta-italiane-in-relazione-allepidemia-di-covid-19-1-febbraio-4-aprile-terzo-rapporto/</v>
      </c>
    </row>
    <row r="489" spans="1:6" ht="210" x14ac:dyDescent="0.25">
      <c r="B489" s="2" t="s">
        <v>5018</v>
      </c>
      <c r="C489" s="2" t="s">
        <v>1709</v>
      </c>
      <c r="D489" s="2" t="s">
        <v>424</v>
      </c>
      <c r="E489" s="2" t="s">
        <v>1710</v>
      </c>
      <c r="F489" s="4" t="str">
        <f>HYPERLINK(Tabella1[[#This Row],[doi0]])</f>
        <v>https://repo.epiprev.it/index.php/2020/04/03/andamento-della-mortalita-giornaliera-sismg-nelle-citta-italiane-in-relazione-allepidemia-di-covid-19-1-febbraio-28-marzo-secondo-rapporto/</v>
      </c>
    </row>
    <row r="490" spans="1:6" ht="210" x14ac:dyDescent="0.25">
      <c r="B490" s="2" t="s">
        <v>5018</v>
      </c>
      <c r="C490" s="2" t="s">
        <v>1711</v>
      </c>
      <c r="D490" s="2" t="s">
        <v>424</v>
      </c>
      <c r="E490" s="2" t="s">
        <v>1712</v>
      </c>
      <c r="F490" s="4" t="str">
        <f>HYPERLINK(Tabella1[[#This Row],[doi0]])</f>
        <v>https://repo.epiprev.it/index.php/2020/04/24/andamento-della-mortalita-giornaliera-sismg-nelle-citta-italiane-in-relazione-allepidemia-di-covid-19-report-1-febbraio-18-aprile-2020-quinto-rapporto/</v>
      </c>
    </row>
    <row r="491" spans="1:6" ht="225" x14ac:dyDescent="0.25">
      <c r="B491" s="2" t="s">
        <v>5018</v>
      </c>
      <c r="C491" s="2" t="s">
        <v>1713</v>
      </c>
      <c r="D491" s="2" t="s">
        <v>424</v>
      </c>
      <c r="E491" s="2" t="s">
        <v>1714</v>
      </c>
      <c r="F491" s="4" t="str">
        <f>HYPERLINK(Tabella1[[#This Row],[doi0]])</f>
        <v>https://repo.epiprev.it/index.php/2020/05/12/andamento-della-mortalita-giornaliera-sismg-nelle-citta-italiane-in-relazione-allepidemia-di-covid-19-report-1-febbraio-2-maggio-2020-settimo-rapporto/</v>
      </c>
    </row>
    <row r="492" spans="1:6" ht="210" x14ac:dyDescent="0.25">
      <c r="B492" s="2" t="s">
        <v>5018</v>
      </c>
      <c r="C492" s="2" t="s">
        <v>1715</v>
      </c>
      <c r="D492" s="2" t="s">
        <v>424</v>
      </c>
      <c r="E492" s="2" t="s">
        <v>1716</v>
      </c>
      <c r="F492" s="4" t="str">
        <f>HYPERLINK(Tabella1[[#This Row],[doi0]])</f>
        <v>https://repo.epiprev.it/index.php/2020/05/04/andamento-della-mortalita-giornaliera-sismg-nelle-citta-italiane-in-relazione-allepidemia-di-covid-19-report-1-febbraio-25-aprile-2020-sesto-rapporto/</v>
      </c>
    </row>
    <row r="493" spans="1:6" ht="195" x14ac:dyDescent="0.25">
      <c r="B493" s="2" t="s">
        <v>5018</v>
      </c>
      <c r="C493" s="2" t="s">
        <v>1717</v>
      </c>
      <c r="D493" s="2" t="s">
        <v>424</v>
      </c>
      <c r="E493" s="2" t="s">
        <v>1718</v>
      </c>
      <c r="F493" s="4" t="str">
        <f>HYPERLINK(Tabella1[[#This Row],[doi0]])</f>
        <v>https://repo.epiprev.it/index.php/2020/03/30/andamento-della-mortalita-giornaliera-sismg-nelle-citta-italiane-in-relazione-allepidemia-di-covid-19-report-1-febbraio-21-marzo-2020/</v>
      </c>
    </row>
    <row r="494" spans="1:6" ht="45" x14ac:dyDescent="0.25">
      <c r="A494" s="5" t="s">
        <v>5022</v>
      </c>
      <c r="B494" s="2" t="s">
        <v>1719</v>
      </c>
      <c r="C494" s="2" t="s">
        <v>1720</v>
      </c>
      <c r="D494" s="2" t="s">
        <v>1721</v>
      </c>
      <c r="E494" s="2" t="s">
        <v>1722</v>
      </c>
      <c r="F494" s="4" t="str">
        <f>HYPERLINK(Tabella1[[#This Row],[doi0]])</f>
        <v>https://dx.doi.org/10.1016/j.amjcard.2020.04.054</v>
      </c>
    </row>
    <row r="495" spans="1:6" ht="45" x14ac:dyDescent="0.25">
      <c r="B495" s="2" t="s">
        <v>1723</v>
      </c>
      <c r="C495" s="2" t="s">
        <v>1724</v>
      </c>
      <c r="D495" s="2" t="s">
        <v>138</v>
      </c>
      <c r="E495" s="2" t="s">
        <v>1725</v>
      </c>
      <c r="F495" s="4" t="str">
        <f>HYPERLINK(Tabella1[[#This Row],[doi0]])</f>
        <v>https://dx.doi.org/10.1002/jmv.26172</v>
      </c>
    </row>
    <row r="496" spans="1:6" ht="45" x14ac:dyDescent="0.25">
      <c r="A496" s="5" t="s">
        <v>5022</v>
      </c>
      <c r="B496" s="2" t="s">
        <v>1726</v>
      </c>
      <c r="C496" s="2" t="s">
        <v>1727</v>
      </c>
      <c r="D496" s="2" t="s">
        <v>1728</v>
      </c>
      <c r="E496" s="2" t="s">
        <v>1729</v>
      </c>
      <c r="F496" s="4" t="str">
        <f>HYPERLINK(Tabella1[[#This Row],[doi0]])</f>
        <v>https://dx.doi.org/10.1038/s41569-020-0408-6</v>
      </c>
    </row>
    <row r="497" spans="1:6" ht="45" x14ac:dyDescent="0.25">
      <c r="A497" s="5" t="s">
        <v>5022</v>
      </c>
      <c r="B497" s="2" t="s">
        <v>1730</v>
      </c>
      <c r="C497" s="2" t="s">
        <v>1731</v>
      </c>
      <c r="D497" s="2" t="s">
        <v>1732</v>
      </c>
      <c r="E497" s="2" t="s">
        <v>1733</v>
      </c>
      <c r="F497" s="4" t="str">
        <f>HYPERLINK(Tabella1[[#This Row],[doi0]])</f>
        <v>https://dx.doi.org/10.1093/ibd/izaa143</v>
      </c>
    </row>
    <row r="498" spans="1:6" ht="60" x14ac:dyDescent="0.25">
      <c r="A498" s="5" t="s">
        <v>5022</v>
      </c>
      <c r="B498" s="2" t="s">
        <v>1734</v>
      </c>
      <c r="C498" s="2" t="s">
        <v>1735</v>
      </c>
      <c r="D498" s="2" t="s">
        <v>1736</v>
      </c>
      <c r="E498" s="2" t="s">
        <v>1737</v>
      </c>
      <c r="F498" s="4" t="str">
        <f>HYPERLINK(Tabella1[[#This Row],[doi0]])</f>
        <v>https://dx.doi.org/10.2174/1568026620666200716114546</v>
      </c>
    </row>
    <row r="499" spans="1:6" ht="45" x14ac:dyDescent="0.25">
      <c r="A499" s="5" t="s">
        <v>5022</v>
      </c>
      <c r="B499" s="2" t="s">
        <v>1738</v>
      </c>
      <c r="C499" s="2" t="s">
        <v>1739</v>
      </c>
      <c r="D499" s="2" t="s">
        <v>1740</v>
      </c>
      <c r="E499" s="2" t="s">
        <v>1741</v>
      </c>
      <c r="F499" s="4" t="str">
        <f>HYPERLINK(Tabella1[[#This Row],[doi0]])</f>
        <v>https://dx.doi.org/10.1097/tp.0000000000003391</v>
      </c>
    </row>
    <row r="500" spans="1:6" ht="45" x14ac:dyDescent="0.25">
      <c r="A500" s="5" t="s">
        <v>5022</v>
      </c>
      <c r="B500" s="2" t="s">
        <v>1742</v>
      </c>
      <c r="C500" s="2" t="s">
        <v>1743</v>
      </c>
      <c r="D500" s="2" t="s">
        <v>1744</v>
      </c>
      <c r="E500" s="2" t="s">
        <v>1745</v>
      </c>
      <c r="F500" s="4" t="str">
        <f>HYPERLINK(Tabella1[[#This Row],[doi0]])</f>
        <v>https://dx.doi.org/10.1016/j.ccell.2020.07.006</v>
      </c>
    </row>
    <row r="501" spans="1:6" ht="45" x14ac:dyDescent="0.25">
      <c r="A501" s="5" t="s">
        <v>5022</v>
      </c>
      <c r="B501" s="2" t="s">
        <v>1746</v>
      </c>
      <c r="C501" s="2" t="s">
        <v>1747</v>
      </c>
      <c r="D501" s="2" t="s">
        <v>1748</v>
      </c>
      <c r="E501" s="2" t="s">
        <v>1749</v>
      </c>
      <c r="F501" s="4" t="str">
        <f>HYPERLINK(Tabella1[[#This Row],[doi0]])</f>
        <v>https://dx.doi.org/10.1038/s41372-020-0715-0</v>
      </c>
    </row>
    <row r="502" spans="1:6" ht="45" x14ac:dyDescent="0.25">
      <c r="A502" s="5" t="s">
        <v>5022</v>
      </c>
      <c r="B502" s="2" t="s">
        <v>1750</v>
      </c>
      <c r="C502" s="2" t="s">
        <v>1751</v>
      </c>
      <c r="D502" s="2" t="s">
        <v>66</v>
      </c>
      <c r="E502" s="2" t="s">
        <v>1752</v>
      </c>
      <c r="F502" s="4" t="str">
        <f>HYPERLINK(Tabella1[[#This Row],[doi0]])</f>
        <v>https://dx.doi.org/10.3390/ijerph17124450</v>
      </c>
    </row>
    <row r="503" spans="1:6" ht="45" x14ac:dyDescent="0.25">
      <c r="A503" s="5" t="s">
        <v>5022</v>
      </c>
      <c r="B503" s="2" t="s">
        <v>1753</v>
      </c>
      <c r="C503" s="2" t="s">
        <v>1754</v>
      </c>
      <c r="D503" s="2" t="s">
        <v>1755</v>
      </c>
      <c r="E503" s="2" t="s">
        <v>1756</v>
      </c>
      <c r="F503" s="4" t="str">
        <f>HYPERLINK(Tabella1[[#This Row],[doi0]])</f>
        <v>https://dx.doi.org/10.1016/j.chom.2020.05.007</v>
      </c>
    </row>
    <row r="504" spans="1:6" ht="45" x14ac:dyDescent="0.25">
      <c r="A504" s="5" t="s">
        <v>5022</v>
      </c>
      <c r="B504" s="2" t="s">
        <v>1757</v>
      </c>
      <c r="C504" s="2" t="s">
        <v>1758</v>
      </c>
      <c r="D504" s="2" t="s">
        <v>1759</v>
      </c>
      <c r="E504" s="2" t="s">
        <v>1</v>
      </c>
      <c r="F504" s="4" t="str">
        <f>HYPERLINK(Tabella1[[#This Row],[doi0]])</f>
        <v>--</v>
      </c>
    </row>
    <row r="505" spans="1:6" ht="45" x14ac:dyDescent="0.25">
      <c r="A505" s="5" t="s">
        <v>5022</v>
      </c>
      <c r="B505" s="2" t="s">
        <v>1760</v>
      </c>
      <c r="C505" s="2" t="s">
        <v>1761</v>
      </c>
      <c r="D505" s="2" t="s">
        <v>1762</v>
      </c>
      <c r="E505" s="2" t="s">
        <v>1763</v>
      </c>
      <c r="F505" s="4" t="str">
        <f>HYPERLINK(Tabella1[[#This Row],[doi0]])</f>
        <v>https://dx.doi.org/10.1111/ctr.14029</v>
      </c>
    </row>
    <row r="506" spans="1:6" ht="45" x14ac:dyDescent="0.25">
      <c r="A506" s="5" t="s">
        <v>5022</v>
      </c>
      <c r="B506" s="2" t="s">
        <v>1764</v>
      </c>
      <c r="C506" s="2" t="s">
        <v>1765</v>
      </c>
      <c r="D506" s="2" t="s">
        <v>1766</v>
      </c>
      <c r="E506" s="2" t="s">
        <v>1767</v>
      </c>
      <c r="F506" s="4" t="str">
        <f>HYPERLINK(Tabella1[[#This Row],[doi0]])</f>
        <v>https://dx.doi.org/10.1093/cvr/cvaa193</v>
      </c>
    </row>
    <row r="507" spans="1:6" ht="105" x14ac:dyDescent="0.25">
      <c r="B507" s="2" t="s">
        <v>1768</v>
      </c>
      <c r="C507" s="2" t="s">
        <v>1769</v>
      </c>
      <c r="D507" s="2" t="s">
        <v>1770</v>
      </c>
      <c r="E507" s="2" t="s">
        <v>1771</v>
      </c>
      <c r="F507" s="4" t="str">
        <f>HYPERLINK(Tabella1[[#This Row],[doi0]])</f>
        <v>https://www.imperial.ac.uk/mrc-global-infectious-disease-analysis/covid-19/report-28-excess-deaths/</v>
      </c>
    </row>
    <row r="508" spans="1:6" ht="45" x14ac:dyDescent="0.25">
      <c r="A508" s="5" t="s">
        <v>5022</v>
      </c>
      <c r="B508" s="2" t="s">
        <v>1772</v>
      </c>
      <c r="C508" s="2" t="s">
        <v>1773</v>
      </c>
      <c r="D508" s="2" t="s">
        <v>1774</v>
      </c>
      <c r="E508" s="2" t="s">
        <v>1775</v>
      </c>
      <c r="F508" s="4" t="str">
        <f>HYPERLINK(Tabella1[[#This Row],[doi0]])</f>
        <v>https://dx.doi.org/10.1007/s13760-020-01421-3</v>
      </c>
    </row>
    <row r="509" spans="1:6" ht="45" x14ac:dyDescent="0.25">
      <c r="A509" s="5" t="s">
        <v>5022</v>
      </c>
      <c r="B509" s="2" t="s">
        <v>1772</v>
      </c>
      <c r="C509" s="2" t="s">
        <v>1776</v>
      </c>
      <c r="D509" s="2" t="s">
        <v>1777</v>
      </c>
      <c r="E509" s="2" t="s">
        <v>1775</v>
      </c>
      <c r="F509" s="4" t="str">
        <f>HYPERLINK(Tabella1[[#This Row],[doi0]])</f>
        <v>https://dx.doi.org/10.1007/s13760-020-01421-3</v>
      </c>
    </row>
    <row r="510" spans="1:6" ht="60" x14ac:dyDescent="0.25">
      <c r="A510" s="5" t="s">
        <v>5022</v>
      </c>
      <c r="B510" s="2" t="s">
        <v>1778</v>
      </c>
      <c r="C510" s="2" t="s">
        <v>1779</v>
      </c>
      <c r="D510" s="2" t="s">
        <v>1214</v>
      </c>
      <c r="E510" s="2" t="s">
        <v>1780</v>
      </c>
      <c r="F510" s="4" t="str">
        <f>HYPERLINK(Tabella1[[#This Row],[doi0]])</f>
        <v>https://dx.doi.org/10.1001/jamainternmed.2020.3539</v>
      </c>
    </row>
    <row r="511" spans="1:6" ht="45" x14ac:dyDescent="0.25">
      <c r="A511" s="5" t="s">
        <v>5022</v>
      </c>
      <c r="B511" s="2" t="s">
        <v>1781</v>
      </c>
      <c r="C511" s="2" t="s">
        <v>1782</v>
      </c>
      <c r="D511" s="2" t="s">
        <v>1783</v>
      </c>
      <c r="E511" s="2" t="s">
        <v>1784</v>
      </c>
      <c r="F511" s="4" t="str">
        <f>HYPERLINK(Tabella1[[#This Row],[doi0]])</f>
        <v>https://dx.doi.org/10.1177/1076029620943671</v>
      </c>
    </row>
    <row r="512" spans="1:6" ht="45" x14ac:dyDescent="0.25">
      <c r="B512" s="2" t="s">
        <v>1785</v>
      </c>
      <c r="C512" s="2" t="s">
        <v>1786</v>
      </c>
      <c r="D512" s="2" t="s">
        <v>1787</v>
      </c>
      <c r="E512" s="2" t="s">
        <v>1788</v>
      </c>
      <c r="F512" s="4" t="str">
        <f>HYPERLINK(Tabella1[[#This Row],[doi0]])</f>
        <v>https://dx.doi.org/10.1177/0300060520931298</v>
      </c>
    </row>
    <row r="513" spans="1:6" ht="45" x14ac:dyDescent="0.25">
      <c r="B513" s="2" t="s">
        <v>1789</v>
      </c>
      <c r="C513" s="2" t="s">
        <v>1790</v>
      </c>
      <c r="D513" s="2" t="s">
        <v>1791</v>
      </c>
      <c r="E513" s="2" t="s">
        <v>1792</v>
      </c>
      <c r="F513" s="4" t="str">
        <f>HYPERLINK(Tabella1[[#This Row],[doi0]])</f>
        <v>https://dx.doi.org/10.1136/bmj.m1612</v>
      </c>
    </row>
    <row r="514" spans="1:6" ht="45" x14ac:dyDescent="0.25">
      <c r="B514" s="2" t="s">
        <v>1789</v>
      </c>
      <c r="C514" s="2" t="s">
        <v>1793</v>
      </c>
      <c r="D514" s="2" t="s">
        <v>1791</v>
      </c>
      <c r="E514" s="2" t="s">
        <v>1794</v>
      </c>
      <c r="F514" s="4" t="str">
        <f>HYPERLINK(Tabella1[[#This Row],[doi0]])</f>
        <v>https://dx.doi.org/10.1136/bmj.m1330</v>
      </c>
    </row>
    <row r="515" spans="1:6" ht="45" x14ac:dyDescent="0.25">
      <c r="B515" s="2" t="s">
        <v>1789</v>
      </c>
      <c r="C515" s="2" t="s">
        <v>1795</v>
      </c>
      <c r="D515" s="2" t="s">
        <v>1791</v>
      </c>
      <c r="E515" s="2" t="s">
        <v>1796</v>
      </c>
      <c r="F515" s="4" t="str">
        <f>HYPERLINK(Tabella1[[#This Row],[doi0]])</f>
        <v>https://dx.doi.org/10.1136/bmj.m1504</v>
      </c>
    </row>
    <row r="516" spans="1:6" ht="45" x14ac:dyDescent="0.25">
      <c r="A516" s="5" t="s">
        <v>5022</v>
      </c>
      <c r="B516" s="2" t="s">
        <v>1789</v>
      </c>
      <c r="C516" s="2" t="s">
        <v>1797</v>
      </c>
      <c r="D516" s="2" t="s">
        <v>1244</v>
      </c>
      <c r="E516" s="2" t="s">
        <v>1798</v>
      </c>
      <c r="F516" s="4" t="str">
        <f>HYPERLINK(Tabella1[[#This Row],[doi0]])</f>
        <v>https://dx.doi.org/10.1136/bmj.m2825</v>
      </c>
    </row>
    <row r="517" spans="1:6" ht="45" x14ac:dyDescent="0.25">
      <c r="A517" s="5" t="s">
        <v>5022</v>
      </c>
      <c r="B517" s="2" t="s">
        <v>1799</v>
      </c>
      <c r="C517" s="2" t="s">
        <v>1800</v>
      </c>
      <c r="D517" s="2" t="s">
        <v>1801</v>
      </c>
      <c r="E517" s="2" t="s">
        <v>1802</v>
      </c>
      <c r="F517" s="4" t="str">
        <f>HYPERLINK(Tabella1[[#This Row],[doi0]])</f>
        <v>https://dx.doi.org/10.1136/gutjnl-2020-321829</v>
      </c>
    </row>
    <row r="518" spans="1:6" ht="45" x14ac:dyDescent="0.25">
      <c r="A518" s="5" t="s">
        <v>5022</v>
      </c>
      <c r="B518" s="2" t="s">
        <v>1803</v>
      </c>
      <c r="C518" s="2" t="s">
        <v>1804</v>
      </c>
      <c r="D518" s="2" t="s">
        <v>434</v>
      </c>
      <c r="E518" s="2" t="s">
        <v>1805</v>
      </c>
      <c r="F518" s="4" t="str">
        <f>HYPERLINK(Tabella1[[#This Row],[doi0]])</f>
        <v>https://dx.doi.org/10.1017/s0950268820001405</v>
      </c>
    </row>
    <row r="519" spans="1:6" ht="45" x14ac:dyDescent="0.25">
      <c r="A519" s="5" t="s">
        <v>5022</v>
      </c>
      <c r="B519" s="2" t="s">
        <v>1806</v>
      </c>
      <c r="C519" s="2" t="s">
        <v>1807</v>
      </c>
      <c r="D519" s="2" t="s">
        <v>1808</v>
      </c>
      <c r="E519" s="2" t="s">
        <v>1809</v>
      </c>
      <c r="F519" s="4" t="str">
        <f>HYPERLINK(Tabella1[[#This Row],[doi0]])</f>
        <v>https://dx.doi.org/10.1016/j.amsu.2020.06.035</v>
      </c>
    </row>
    <row r="520" spans="1:6" ht="45" x14ac:dyDescent="0.25">
      <c r="B520" s="2" t="s">
        <v>1810</v>
      </c>
      <c r="C520" s="2" t="s">
        <v>1811</v>
      </c>
      <c r="D520" s="2" t="s">
        <v>1812</v>
      </c>
      <c r="E520" s="2" t="s">
        <v>1813</v>
      </c>
      <c r="F520" s="4" t="str">
        <f>HYPERLINK(Tabella1[[#This Row],[doi0]])</f>
        <v>https://dx.doi.org/10.1186/s12950-020-00250-8</v>
      </c>
    </row>
    <row r="521" spans="1:6" ht="45" x14ac:dyDescent="0.25">
      <c r="B521" s="2" t="s">
        <v>1814</v>
      </c>
      <c r="C521" s="2" t="s">
        <v>1815</v>
      </c>
      <c r="D521" s="2" t="s">
        <v>1816</v>
      </c>
      <c r="E521" s="2" t="s">
        <v>1817</v>
      </c>
      <c r="F521" s="4" t="str">
        <f>HYPERLINK(Tabella1[[#This Row],[doi0]])</f>
        <v>https://dx.doi.org/10.1007/s11357-020-00195-z</v>
      </c>
    </row>
    <row r="522" spans="1:6" ht="45" x14ac:dyDescent="0.25">
      <c r="A522" s="5" t="s">
        <v>5022</v>
      </c>
      <c r="B522" s="2" t="s">
        <v>1818</v>
      </c>
      <c r="C522" s="2" t="s">
        <v>1819</v>
      </c>
      <c r="D522" s="2" t="s">
        <v>1820</v>
      </c>
      <c r="E522" s="2" t="s">
        <v>1821</v>
      </c>
      <c r="F522" s="4" t="str">
        <f>HYPERLINK(Tabella1[[#This Row],[doi0]])</f>
        <v>https://dx.doi.org/10.4084/mjhid.2020.042</v>
      </c>
    </row>
    <row r="523" spans="1:6" ht="45" x14ac:dyDescent="0.25">
      <c r="A523" s="5" t="s">
        <v>5022</v>
      </c>
      <c r="B523" s="2" t="s">
        <v>1822</v>
      </c>
      <c r="C523" s="2" t="s">
        <v>1823</v>
      </c>
      <c r="D523" s="2" t="s">
        <v>92</v>
      </c>
      <c r="E523" s="2" t="s">
        <v>1824</v>
      </c>
      <c r="F523" s="4" t="str">
        <f>HYPERLINK(Tabella1[[#This Row],[doi0]])</f>
        <v>https://dx.doi.org/10.7759/cureus.8694</v>
      </c>
    </row>
    <row r="524" spans="1:6" ht="45" x14ac:dyDescent="0.25">
      <c r="B524" s="2" t="s">
        <v>1825</v>
      </c>
      <c r="C524" s="2" t="s">
        <v>1826</v>
      </c>
      <c r="D524" s="2" t="s">
        <v>608</v>
      </c>
      <c r="E524" s="2" t="s">
        <v>1827</v>
      </c>
      <c r="F524" s="4" t="str">
        <f>HYPERLINK(Tabella1[[#This Row],[doi0]])</f>
        <v>https://dx.doi.org/10.23750/abm.v91i2.9514</v>
      </c>
    </row>
    <row r="525" spans="1:6" ht="45" x14ac:dyDescent="0.25">
      <c r="A525" s="5" t="s">
        <v>5022</v>
      </c>
      <c r="B525" s="2" t="s">
        <v>1825</v>
      </c>
      <c r="C525" s="2" t="s">
        <v>1828</v>
      </c>
      <c r="D525" s="2" t="s">
        <v>1302</v>
      </c>
      <c r="E525" s="2" t="s">
        <v>1829</v>
      </c>
      <c r="F525" s="4" t="str">
        <f>HYPERLINK(Tabella1[[#This Row],[doi0]])</f>
        <v>https://dx.doi.org/10.1016/j.cca.2020.03.022</v>
      </c>
    </row>
    <row r="526" spans="1:6" ht="45" x14ac:dyDescent="0.25">
      <c r="B526" s="2" t="s">
        <v>1830</v>
      </c>
      <c r="C526" s="2" t="s">
        <v>1831</v>
      </c>
      <c r="D526" s="2" t="s">
        <v>104</v>
      </c>
      <c r="E526" s="2" t="s">
        <v>1832</v>
      </c>
      <c r="F526" s="4" t="str">
        <f>HYPERLINK(Tabella1[[#This Row],[doi0]])</f>
        <v>https://dx.doi.org/10.1101/2020.04.29.20064279</v>
      </c>
    </row>
    <row r="527" spans="1:6" ht="45" x14ac:dyDescent="0.25">
      <c r="A527" s="5" t="s">
        <v>5022</v>
      </c>
      <c r="B527" s="2" t="s">
        <v>1833</v>
      </c>
      <c r="C527" s="2" t="s">
        <v>1834</v>
      </c>
      <c r="D527" s="2" t="s">
        <v>268</v>
      </c>
      <c r="E527" s="2" t="s">
        <v>1835</v>
      </c>
      <c r="F527" s="4" t="str">
        <f>HYPERLINK(Tabella1[[#This Row],[doi0]])</f>
        <v>https://dx.doi.org/10.3390/jcm9072106</v>
      </c>
    </row>
    <row r="528" spans="1:6" ht="75" x14ac:dyDescent="0.25">
      <c r="B528" s="2" t="s">
        <v>1836</v>
      </c>
      <c r="C528" s="2" t="s">
        <v>1837</v>
      </c>
      <c r="D528" s="2" t="s">
        <v>1838</v>
      </c>
      <c r="E528" s="2" t="s">
        <v>1839</v>
      </c>
      <c r="F528" s="4" t="str">
        <f>HYPERLINK(Tabella1[[#This Row],[doi0]])</f>
        <v>https://dx.doi.org/10.34171/mjiri.34.26</v>
      </c>
    </row>
    <row r="529" spans="1:6" ht="45" x14ac:dyDescent="0.25">
      <c r="B529" s="2" t="s">
        <v>1840</v>
      </c>
      <c r="C529" s="2" t="s">
        <v>1841</v>
      </c>
      <c r="D529" s="2" t="s">
        <v>1842</v>
      </c>
      <c r="E529" s="2" t="s">
        <v>1843</v>
      </c>
      <c r="F529" s="4" t="str">
        <f>HYPERLINK(Tabella1[[#This Row],[doi0]])</f>
        <v>https://dx.doi.org/10.1001/jama.2020.4683</v>
      </c>
    </row>
    <row r="530" spans="1:6" ht="75" x14ac:dyDescent="0.25">
      <c r="A530" s="5" t="s">
        <v>5022</v>
      </c>
      <c r="B530" s="2" t="s">
        <v>1844</v>
      </c>
      <c r="C530" s="2" t="s">
        <v>1845</v>
      </c>
      <c r="D530" s="2" t="s">
        <v>1846</v>
      </c>
      <c r="E530" s="2" t="s">
        <v>1847</v>
      </c>
      <c r="F530" s="4" t="str">
        <f>HYPERLINK(Tabella1[[#This Row],[doi0]])</f>
        <v>https://dx.doi.org/10.1136/bmjresp-2020-000621</v>
      </c>
    </row>
    <row r="531" spans="1:6" ht="45" x14ac:dyDescent="0.25">
      <c r="B531" s="2" t="s">
        <v>1848</v>
      </c>
      <c r="C531" s="2" t="s">
        <v>1849</v>
      </c>
      <c r="D531" s="2" t="s">
        <v>1850</v>
      </c>
      <c r="E531" s="2" t="s">
        <v>1851</v>
      </c>
      <c r="F531" s="4" t="str">
        <f>HYPERLINK(Tabella1[[#This Row],[doi0]])</f>
        <v>http://dx.doi.org/10.1701/3366.33411</v>
      </c>
    </row>
    <row r="532" spans="1:6" ht="45" x14ac:dyDescent="0.25">
      <c r="A532" s="5" t="s">
        <v>5022</v>
      </c>
      <c r="B532" s="2" t="s">
        <v>1852</v>
      </c>
      <c r="C532" s="2" t="s">
        <v>1853</v>
      </c>
      <c r="D532" s="2" t="s">
        <v>1575</v>
      </c>
      <c r="E532" s="2" t="s">
        <v>1854</v>
      </c>
      <c r="F532" s="4" t="str">
        <f>HYPERLINK(Tabella1[[#This Row],[doi0]])</f>
        <v>https://dx.doi.org/10.1177/0025817220926926</v>
      </c>
    </row>
    <row r="533" spans="1:6" ht="60" x14ac:dyDescent="0.25">
      <c r="A533" s="5" t="s">
        <v>5022</v>
      </c>
      <c r="B533" s="2" t="s">
        <v>1855</v>
      </c>
      <c r="C533" s="2" t="s">
        <v>1856</v>
      </c>
      <c r="D533" s="2" t="s">
        <v>1857</v>
      </c>
      <c r="E533" s="2" t="s">
        <v>1858</v>
      </c>
      <c r="F533" s="4" t="str">
        <f>HYPERLINK(Tabella1[[#This Row],[doi0]])</f>
        <v>https://dx.doi.org/10.1007/s40620-020-00794-1</v>
      </c>
    </row>
    <row r="534" spans="1:6" ht="45" x14ac:dyDescent="0.25">
      <c r="B534" s="2" t="s">
        <v>1859</v>
      </c>
      <c r="C534" s="2" t="s">
        <v>1860</v>
      </c>
      <c r="D534" s="2" t="s">
        <v>104</v>
      </c>
      <c r="E534" s="2" t="s">
        <v>1861</v>
      </c>
      <c r="F534" s="4" t="str">
        <f>HYPERLINK(Tabella1[[#This Row],[doi0]])</f>
        <v>https://dx.doi.org/10.1101/2020.04.18.20070912</v>
      </c>
    </row>
    <row r="535" spans="1:6" ht="30" x14ac:dyDescent="0.25">
      <c r="B535" s="2" t="s">
        <v>1862</v>
      </c>
      <c r="C535" s="2" t="s">
        <v>1863</v>
      </c>
      <c r="D535" s="2" t="s">
        <v>85</v>
      </c>
      <c r="E535" s="2" t="s">
        <v>1864</v>
      </c>
      <c r="F535" s="4" t="str">
        <f>HYPERLINK(Tabella1[[#This Row],[doi0]])</f>
        <v>http://arxiv.org/abs/2005.06631</v>
      </c>
    </row>
    <row r="536" spans="1:6" ht="45" x14ac:dyDescent="0.25">
      <c r="A536" s="5" t="s">
        <v>5022</v>
      </c>
      <c r="B536" s="2" t="s">
        <v>1865</v>
      </c>
      <c r="C536" s="2" t="s">
        <v>1866</v>
      </c>
      <c r="D536" s="2" t="s">
        <v>92</v>
      </c>
      <c r="E536" s="2" t="s">
        <v>1867</v>
      </c>
      <c r="F536" s="4" t="str">
        <f>HYPERLINK(Tabella1[[#This Row],[doi0]])</f>
        <v>https://dx.doi.org/10.7759/cureus.8638</v>
      </c>
    </row>
    <row r="537" spans="1:6" ht="60" x14ac:dyDescent="0.25">
      <c r="A537" s="5" t="s">
        <v>5022</v>
      </c>
      <c r="B537" s="2" t="s">
        <v>1868</v>
      </c>
      <c r="C537" s="2" t="s">
        <v>1869</v>
      </c>
      <c r="D537" s="2" t="s">
        <v>1870</v>
      </c>
      <c r="E537" s="2" t="s">
        <v>1871</v>
      </c>
      <c r="F537" s="4" t="str">
        <f>HYPERLINK(Tabella1[[#This Row],[doi0]])</f>
        <v>https://dx.doi.org/10.12688/wellcomeopenres.15913.1</v>
      </c>
    </row>
    <row r="538" spans="1:6" ht="45" x14ac:dyDescent="0.25">
      <c r="A538" s="5" t="s">
        <v>5022</v>
      </c>
      <c r="B538" s="2" t="s">
        <v>1872</v>
      </c>
      <c r="C538" s="2" t="s">
        <v>1873</v>
      </c>
      <c r="D538" s="2" t="s">
        <v>715</v>
      </c>
      <c r="E538" s="2" t="s">
        <v>1874</v>
      </c>
      <c r="F538" s="4" t="str">
        <f>HYPERLINK(Tabella1[[#This Row],[doi0]])</f>
        <v>https://dx.doi.org/10.1016/j.ijid.2020.06.060</v>
      </c>
    </row>
    <row r="539" spans="1:6" ht="45" x14ac:dyDescent="0.25">
      <c r="A539" s="5" t="s">
        <v>5022</v>
      </c>
      <c r="B539" s="2" t="s">
        <v>1875</v>
      </c>
      <c r="C539" s="2" t="s">
        <v>1876</v>
      </c>
      <c r="D539" s="2" t="s">
        <v>1877</v>
      </c>
      <c r="E539" s="2" t="s">
        <v>1878</v>
      </c>
      <c r="F539" s="4" t="str">
        <f>HYPERLINK(Tabella1[[#This Row],[doi0]])</f>
        <v>https://dx.doi.org/10.1016/j.jaccas.2020.04.027</v>
      </c>
    </row>
    <row r="540" spans="1:6" ht="45" x14ac:dyDescent="0.25">
      <c r="B540" s="2" t="s">
        <v>1879</v>
      </c>
      <c r="C540" s="2" t="s">
        <v>1880</v>
      </c>
      <c r="D540" s="2" t="s">
        <v>1881</v>
      </c>
      <c r="E540" s="2" t="s">
        <v>1882</v>
      </c>
      <c r="F540" s="4" t="str">
        <f>HYPERLINK(Tabella1[[#This Row],[doi0]])</f>
        <v>https://dx.doi.org/10.20529/IJME.2020.036</v>
      </c>
    </row>
    <row r="541" spans="1:6" ht="45" x14ac:dyDescent="0.25">
      <c r="A541" s="5" t="s">
        <v>5022</v>
      </c>
      <c r="B541" s="2" t="s">
        <v>1883</v>
      </c>
      <c r="C541" s="2" t="s">
        <v>1884</v>
      </c>
      <c r="D541" s="2" t="s">
        <v>1885</v>
      </c>
      <c r="E541" s="2" t="s">
        <v>1886</v>
      </c>
      <c r="F541" s="4" t="str">
        <f>HYPERLINK(Tabella1[[#This Row],[doi0]])</f>
        <v>https://dx.doi.org/10.1634/theoncologist.2020-0316</v>
      </c>
    </row>
    <row r="542" spans="1:6" ht="90" x14ac:dyDescent="0.25">
      <c r="B542" s="2" t="s">
        <v>1887</v>
      </c>
      <c r="C542" s="2" t="s">
        <v>1888</v>
      </c>
      <c r="D542" s="2" t="s">
        <v>1703</v>
      </c>
      <c r="E542" s="2" t="s">
        <v>1889</v>
      </c>
      <c r="F542" s="4" t="str">
        <f>HYPERLINK(Tabella1[[#This Row],[doi0]])</f>
        <v>https://dx.doi.org/10.1161/HYPERTENSIONAHA.120.15143</v>
      </c>
    </row>
    <row r="543" spans="1:6" ht="45" x14ac:dyDescent="0.25">
      <c r="A543" s="5" t="s">
        <v>5022</v>
      </c>
      <c r="B543" s="2" t="s">
        <v>1890</v>
      </c>
      <c r="C543" s="2" t="s">
        <v>1891</v>
      </c>
      <c r="D543" s="2" t="s">
        <v>1892</v>
      </c>
      <c r="E543" s="2" t="s">
        <v>1893</v>
      </c>
      <c r="F543" s="4" t="str">
        <f>HYPERLINK(Tabella1[[#This Row],[doi0]])</f>
        <v>https://dx.doi.org/10.1016/j.transci.2020.102875</v>
      </c>
    </row>
    <row r="544" spans="1:6" ht="45" x14ac:dyDescent="0.25">
      <c r="A544" s="5" t="s">
        <v>5022</v>
      </c>
      <c r="B544" s="2" t="s">
        <v>1894</v>
      </c>
      <c r="C544" s="2" t="s">
        <v>1895</v>
      </c>
      <c r="D544" s="2" t="s">
        <v>1896</v>
      </c>
      <c r="E544" s="2" t="s">
        <v>1897</v>
      </c>
      <c r="F544" s="4" t="str">
        <f>HYPERLINK(Tabella1[[#This Row],[doi0]])</f>
        <v>https://dx.doi.org/10.1016/S2542-5196(20)30148-0</v>
      </c>
    </row>
    <row r="545" spans="1:6" ht="45" x14ac:dyDescent="0.25">
      <c r="A545" s="5" t="s">
        <v>5022</v>
      </c>
      <c r="B545" s="2" t="s">
        <v>1898</v>
      </c>
      <c r="C545" s="2" t="s">
        <v>1899</v>
      </c>
      <c r="D545" s="2" t="s">
        <v>1900</v>
      </c>
      <c r="E545" s="2" t="s">
        <v>1901</v>
      </c>
      <c r="F545" s="4" t="str">
        <f>HYPERLINK(Tabella1[[#This Row],[doi0]])</f>
        <v>https://dx.doi.org/10.1016/j.alcohol.2020.07.006</v>
      </c>
    </row>
    <row r="546" spans="1:6" ht="60" x14ac:dyDescent="0.25">
      <c r="B546" s="2" t="s">
        <v>1902</v>
      </c>
      <c r="C546" s="2" t="s">
        <v>1903</v>
      </c>
      <c r="D546" s="2" t="s">
        <v>92</v>
      </c>
      <c r="E546" s="2" t="s">
        <v>1904</v>
      </c>
      <c r="F546" s="4" t="str">
        <f>HYPERLINK(Tabella1[[#This Row],[doi0]])</f>
        <v>https://dx.doi.org/10.7759/cureus.8464</v>
      </c>
    </row>
    <row r="547" spans="1:6" ht="45" x14ac:dyDescent="0.25">
      <c r="A547" s="5" t="s">
        <v>5022</v>
      </c>
      <c r="B547" s="2" t="s">
        <v>1905</v>
      </c>
      <c r="C547" s="2" t="s">
        <v>1906</v>
      </c>
      <c r="D547" s="2" t="s">
        <v>1907</v>
      </c>
      <c r="E547" s="2" t="s">
        <v>1908</v>
      </c>
      <c r="F547" s="4" t="str">
        <f>HYPERLINK(Tabella1[[#This Row],[doi0]])</f>
        <v>https://dx.doi.org/10.1111/dth.13989</v>
      </c>
    </row>
    <row r="548" spans="1:6" ht="45" x14ac:dyDescent="0.25">
      <c r="B548" s="2" t="s">
        <v>1909</v>
      </c>
      <c r="C548" s="2" t="s">
        <v>1910</v>
      </c>
      <c r="D548" s="2" t="s">
        <v>518</v>
      </c>
      <c r="E548" s="2" t="s">
        <v>1911</v>
      </c>
      <c r="F548" s="4" t="str">
        <f>HYPERLINK(Tabella1[[#This Row],[doi0]])</f>
        <v>https://dx.doi.org/10.1182/blood.2020006520</v>
      </c>
    </row>
    <row r="549" spans="1:6" ht="45" x14ac:dyDescent="0.25">
      <c r="B549" s="2" t="s">
        <v>1912</v>
      </c>
      <c r="C549" s="2" t="s">
        <v>1913</v>
      </c>
      <c r="D549" s="2" t="s">
        <v>1914</v>
      </c>
      <c r="E549" s="2" t="s">
        <v>1915</v>
      </c>
      <c r="F549" s="4" t="str">
        <f>HYPERLINK(Tabella1[[#This Row],[doi0]])</f>
        <v>https://dx.doi.org/10.1016/j.hjc.2020.05.007</v>
      </c>
    </row>
    <row r="550" spans="1:6" ht="45" x14ac:dyDescent="0.25">
      <c r="A550" s="5" t="s">
        <v>5022</v>
      </c>
      <c r="B550" s="2" t="s">
        <v>1916</v>
      </c>
      <c r="C550" s="2" t="s">
        <v>1917</v>
      </c>
      <c r="D550" s="2" t="s">
        <v>1918</v>
      </c>
      <c r="E550" s="2" t="s">
        <v>1919</v>
      </c>
      <c r="F550" s="4" t="str">
        <f>HYPERLINK(Tabella1[[#This Row],[doi0]])</f>
        <v>https://dx.doi.org/10.1177/0003134820934395</v>
      </c>
    </row>
    <row r="551" spans="1:6" ht="45" x14ac:dyDescent="0.25">
      <c r="A551" s="5" t="s">
        <v>5022</v>
      </c>
      <c r="B551" s="2" t="s">
        <v>1920</v>
      </c>
      <c r="C551" s="2" t="s">
        <v>1921</v>
      </c>
      <c r="D551" s="2" t="s">
        <v>92</v>
      </c>
      <c r="E551" s="2" t="s">
        <v>1922</v>
      </c>
      <c r="F551" s="4" t="str">
        <f>HYPERLINK(Tabella1[[#This Row],[doi0]])</f>
        <v>https://dx.doi.org/10.7759/cureus.8632</v>
      </c>
    </row>
    <row r="552" spans="1:6" ht="45" x14ac:dyDescent="0.25">
      <c r="B552" s="2" t="s">
        <v>1923</v>
      </c>
      <c r="C552" s="2" t="s">
        <v>1924</v>
      </c>
      <c r="D552" s="2" t="s">
        <v>1925</v>
      </c>
      <c r="E552" s="2" t="s">
        <v>1926</v>
      </c>
      <c r="F552" s="4" t="str">
        <f>HYPERLINK(Tabella1[[#This Row],[doi0]])</f>
        <v>https://dx.doi.org/10.1111/all.14452</v>
      </c>
    </row>
    <row r="553" spans="1:6" ht="75" x14ac:dyDescent="0.25">
      <c r="A553" s="5" t="s">
        <v>5022</v>
      </c>
      <c r="B553" s="2" t="s">
        <v>1927</v>
      </c>
      <c r="C553" s="2" t="s">
        <v>1928</v>
      </c>
      <c r="D553" s="2" t="s">
        <v>839</v>
      </c>
      <c r="E553" s="2" t="s">
        <v>1929</v>
      </c>
      <c r="F553" s="4" t="str">
        <f>HYPERLINK(Tabella1[[#This Row],[doi0]])</f>
        <v>https://dx.doi.org/10.15585/mmwr.mm6927a3</v>
      </c>
    </row>
    <row r="554" spans="1:6" ht="60" x14ac:dyDescent="0.25">
      <c r="A554" s="5" t="s">
        <v>5022</v>
      </c>
      <c r="B554" s="2" t="s">
        <v>1930</v>
      </c>
      <c r="C554" s="2" t="s">
        <v>1931</v>
      </c>
      <c r="D554" s="2" t="s">
        <v>872</v>
      </c>
      <c r="E554" s="2" t="s">
        <v>1932</v>
      </c>
      <c r="F554" s="4" t="str">
        <f>HYPERLINK(Tabella1[[#This Row],[doi0]])</f>
        <v>https://dx.doi.org/10.1093/cid/ciaa1056</v>
      </c>
    </row>
    <row r="555" spans="1:6" ht="45" x14ac:dyDescent="0.25">
      <c r="A555" s="5" t="s">
        <v>5022</v>
      </c>
      <c r="B555" s="2" t="s">
        <v>1933</v>
      </c>
      <c r="C555" s="2" t="s">
        <v>1934</v>
      </c>
      <c r="D555" s="2" t="s">
        <v>1935</v>
      </c>
      <c r="E555" s="2" t="s">
        <v>1936</v>
      </c>
      <c r="F555" s="4" t="str">
        <f>HYPERLINK(Tabella1[[#This Row],[doi0]])</f>
        <v>https://dx.doi.org/10.1038/s41391-020-0262-y</v>
      </c>
    </row>
    <row r="556" spans="1:6" ht="45" x14ac:dyDescent="0.25">
      <c r="A556" s="5" t="s">
        <v>5022</v>
      </c>
      <c r="B556" s="2" t="s">
        <v>1937</v>
      </c>
      <c r="C556" s="2" t="s">
        <v>1938</v>
      </c>
      <c r="D556" s="2" t="s">
        <v>1939</v>
      </c>
      <c r="E556" s="2" t="s">
        <v>1940</v>
      </c>
      <c r="F556" s="4" t="str">
        <f>HYPERLINK(Tabella1[[#This Row],[doi0]])</f>
        <v>https://dx.doi.org/10.1513/AnnalsATS.202005-566FR</v>
      </c>
    </row>
    <row r="557" spans="1:6" ht="45" x14ac:dyDescent="0.25">
      <c r="A557" s="5" t="s">
        <v>5022</v>
      </c>
      <c r="B557" s="2" t="s">
        <v>1941</v>
      </c>
      <c r="C557" s="2" t="s">
        <v>1942</v>
      </c>
      <c r="D557" s="2" t="s">
        <v>1943</v>
      </c>
      <c r="E557" s="2" t="s">
        <v>1944</v>
      </c>
      <c r="F557" s="4" t="str">
        <f>HYPERLINK(Tabella1[[#This Row],[doi0]])</f>
        <v>https://dx.doi.org/10.1016/j.ajem.2020.07.018</v>
      </c>
    </row>
    <row r="558" spans="1:6" ht="75" x14ac:dyDescent="0.25">
      <c r="A558" s="5" t="s">
        <v>5022</v>
      </c>
      <c r="B558" s="2" t="s">
        <v>1941</v>
      </c>
      <c r="C558" s="2" t="s">
        <v>1945</v>
      </c>
      <c r="D558" s="2" t="s">
        <v>489</v>
      </c>
      <c r="E558" s="2" t="s">
        <v>1946</v>
      </c>
      <c r="F558" s="4" t="str">
        <f>HYPERLINK(Tabella1[[#This Row],[doi0]])</f>
        <v>https://dx.doi.org/10.26355/eurrev_202007_21921</v>
      </c>
    </row>
    <row r="559" spans="1:6" ht="45" x14ac:dyDescent="0.25">
      <c r="A559" s="5" t="s">
        <v>5022</v>
      </c>
      <c r="B559" s="2" t="s">
        <v>1947</v>
      </c>
      <c r="C559" s="2" t="s">
        <v>1948</v>
      </c>
      <c r="D559" s="2" t="s">
        <v>620</v>
      </c>
      <c r="E559" s="2" t="s">
        <v>1949</v>
      </c>
      <c r="F559" s="4" t="str">
        <f>HYPERLINK(Tabella1[[#This Row],[doi0]])</f>
        <v>https://dx.doi.org/10.1111/apt.15962</v>
      </c>
    </row>
    <row r="560" spans="1:6" ht="45" x14ac:dyDescent="0.25">
      <c r="B560" s="2" t="s">
        <v>1950</v>
      </c>
      <c r="C560" s="2" t="s">
        <v>1951</v>
      </c>
      <c r="D560" s="2" t="s">
        <v>1952</v>
      </c>
      <c r="E560" s="2" t="s">
        <v>1953</v>
      </c>
      <c r="F560" s="4" t="str">
        <f>HYPERLINK(Tabella1[[#This Row],[doi0]])</f>
        <v>https://dx.doi.org/10.1016/j.bj.2020.05.021</v>
      </c>
    </row>
    <row r="561" spans="1:6" ht="45" x14ac:dyDescent="0.25">
      <c r="A561" s="5" t="s">
        <v>5022</v>
      </c>
      <c r="B561" s="2" t="s">
        <v>1954</v>
      </c>
      <c r="C561" s="2" t="s">
        <v>1955</v>
      </c>
      <c r="D561" s="2" t="s">
        <v>1956</v>
      </c>
      <c r="E561" s="2" t="s">
        <v>1957</v>
      </c>
      <c r="F561" s="4" t="str">
        <f>HYPERLINK(Tabella1[[#This Row],[doi0]])</f>
        <v>https://dx.doi.org/10.1177/0194599820926463</v>
      </c>
    </row>
    <row r="562" spans="1:6" ht="45" x14ac:dyDescent="0.25">
      <c r="A562" s="5" t="s">
        <v>5022</v>
      </c>
      <c r="B562" s="2" t="s">
        <v>1958</v>
      </c>
      <c r="C562" s="2" t="s">
        <v>1959</v>
      </c>
      <c r="D562" s="2" t="s">
        <v>1082</v>
      </c>
      <c r="E562" s="2" t="s">
        <v>1960</v>
      </c>
      <c r="F562" s="4" t="str">
        <f>HYPERLINK(Tabella1[[#This Row],[doi0]])</f>
        <v>https://dx.doi.org/10.1016/j.prrv.2020.06.006</v>
      </c>
    </row>
    <row r="563" spans="1:6" ht="45" x14ac:dyDescent="0.25">
      <c r="A563" s="5" t="s">
        <v>5022</v>
      </c>
      <c r="B563" s="2" t="s">
        <v>1961</v>
      </c>
      <c r="C563" s="2" t="s">
        <v>1962</v>
      </c>
      <c r="D563" s="2" t="s">
        <v>1377</v>
      </c>
      <c r="E563" s="2" t="s">
        <v>1963</v>
      </c>
      <c r="F563" s="4" t="str">
        <f>HYPERLINK(Tabella1[[#This Row],[doi0]])</f>
        <v>https://dx.doi.org/10.7861/clinmed.2020-0303</v>
      </c>
    </row>
    <row r="564" spans="1:6" ht="45" x14ac:dyDescent="0.25">
      <c r="B564" s="2" t="s">
        <v>1964</v>
      </c>
      <c r="C564" s="2" t="s">
        <v>1965</v>
      </c>
      <c r="D564" s="2" t="s">
        <v>1966</v>
      </c>
      <c r="E564" s="2" t="s">
        <v>1967</v>
      </c>
      <c r="F564" s="4" t="str">
        <f>HYPERLINK(Tabella1[[#This Row],[doi0]])</f>
        <v>https://dx.doi.org/10.3389/fmed.2020.00190</v>
      </c>
    </row>
    <row r="565" spans="1:6" ht="60" x14ac:dyDescent="0.25">
      <c r="A565" s="5" t="s">
        <v>5022</v>
      </c>
      <c r="B565" s="2" t="s">
        <v>1964</v>
      </c>
      <c r="C565" s="2" t="s">
        <v>1968</v>
      </c>
      <c r="D565" s="2" t="s">
        <v>1969</v>
      </c>
      <c r="E565" s="2" t="s">
        <v>1970</v>
      </c>
      <c r="F565" s="4" t="str">
        <f>HYPERLINK(Tabella1[[#This Row],[doi0]])</f>
        <v>https://dx.doi.org/10.1038/s41375-020-0848-3</v>
      </c>
    </row>
    <row r="566" spans="1:6" ht="45" x14ac:dyDescent="0.25">
      <c r="B566" s="2" t="s">
        <v>1971</v>
      </c>
      <c r="C566" s="2" t="s">
        <v>1972</v>
      </c>
      <c r="D566" s="2" t="s">
        <v>1973</v>
      </c>
      <c r="E566" s="2" t="s">
        <v>1974</v>
      </c>
      <c r="F566" s="4" t="str">
        <f>HYPERLINK(Tabella1[[#This Row],[doi0]])</f>
        <v>https://dx.doi.org/10.1161/circoutcomes.120.006766</v>
      </c>
    </row>
    <row r="567" spans="1:6" ht="45" x14ac:dyDescent="0.25">
      <c r="B567" s="2" t="s">
        <v>1975</v>
      </c>
      <c r="C567" s="2" t="s">
        <v>1976</v>
      </c>
      <c r="D567" s="2" t="s">
        <v>104</v>
      </c>
      <c r="E567" s="2" t="s">
        <v>1977</v>
      </c>
      <c r="F567" s="4" t="str">
        <f>HYPERLINK(Tabella1[[#This Row],[doi0]])</f>
        <v>https://dx.doi.org/10.1101/2020.04.02.20051532</v>
      </c>
    </row>
    <row r="568" spans="1:6" ht="45" x14ac:dyDescent="0.25">
      <c r="A568" s="5" t="s">
        <v>5022</v>
      </c>
      <c r="B568" s="2" t="s">
        <v>1978</v>
      </c>
      <c r="C568" s="2" t="s">
        <v>1979</v>
      </c>
      <c r="D568" s="2" t="s">
        <v>1980</v>
      </c>
      <c r="E568" s="2" t="s">
        <v>1981</v>
      </c>
      <c r="F568" s="4" t="str">
        <f>HYPERLINK(Tabella1[[#This Row],[doi0]])</f>
        <v>https://dx.doi.org/10.1111/fcp.12589</v>
      </c>
    </row>
    <row r="569" spans="1:6" ht="45" x14ac:dyDescent="0.25">
      <c r="A569" s="5" t="s">
        <v>5022</v>
      </c>
      <c r="B569" s="2" t="s">
        <v>1982</v>
      </c>
      <c r="C569" s="2" t="s">
        <v>1983</v>
      </c>
      <c r="D569" s="2" t="s">
        <v>1984</v>
      </c>
      <c r="E569" s="2" t="s">
        <v>1985</v>
      </c>
      <c r="F569" s="4" t="str">
        <f>HYPERLINK(Tabella1[[#This Row],[doi0]])</f>
        <v>https://dx.doi.org/10.2196/20914</v>
      </c>
    </row>
    <row r="570" spans="1:6" ht="30" x14ac:dyDescent="0.25">
      <c r="B570" s="2" t="s">
        <v>1986</v>
      </c>
      <c r="C570" s="2" t="s">
        <v>1987</v>
      </c>
      <c r="D570" s="2" t="s">
        <v>1988</v>
      </c>
      <c r="E570" s="2" t="s">
        <v>1989</v>
      </c>
      <c r="F570" s="4" t="str">
        <f>HYPERLINK(Tabella1[[#This Row],[doi0]])</f>
        <v>http://dx.doi.org/10.1111/jgs.16661</v>
      </c>
    </row>
    <row r="571" spans="1:6" ht="45" x14ac:dyDescent="0.25">
      <c r="A571" s="5" t="s">
        <v>5022</v>
      </c>
      <c r="B571" s="2" t="s">
        <v>1990</v>
      </c>
      <c r="C571" s="2" t="s">
        <v>1991</v>
      </c>
      <c r="D571" s="2" t="s">
        <v>1992</v>
      </c>
      <c r="E571" s="2" t="s">
        <v>1993</v>
      </c>
      <c r="F571" s="4" t="str">
        <f>HYPERLINK(Tabella1[[#This Row],[doi0]])</f>
        <v>https://dx.doi.org/10.1111/imm.13222</v>
      </c>
    </row>
    <row r="572" spans="1:6" ht="60" x14ac:dyDescent="0.25">
      <c r="A572" s="5" t="s">
        <v>5022</v>
      </c>
      <c r="B572" s="2" t="s">
        <v>1994</v>
      </c>
      <c r="C572" s="2" t="s">
        <v>1995</v>
      </c>
      <c r="D572" s="2" t="s">
        <v>29</v>
      </c>
      <c r="E572" s="2" t="s">
        <v>1996</v>
      </c>
      <c r="F572" s="4" t="str">
        <f>HYPERLINK(Tabella1[[#This Row],[doi0]])</f>
        <v>https://dx.doi.org/10.15585/mmwr.mm6929a1</v>
      </c>
    </row>
    <row r="573" spans="1:6" ht="45" x14ac:dyDescent="0.25">
      <c r="B573" s="2" t="s">
        <v>1997</v>
      </c>
      <c r="C573" s="2" t="s">
        <v>1998</v>
      </c>
      <c r="D573" s="2" t="s">
        <v>1999</v>
      </c>
      <c r="E573" s="2" t="s">
        <v>2000</v>
      </c>
      <c r="F573" s="4" t="str">
        <f>HYPERLINK(Tabella1[[#This Row],[doi0]])</f>
        <v>https://dx.doi.org/10.12688/hrbopenres.13063.1</v>
      </c>
    </row>
    <row r="574" spans="1:6" ht="45" x14ac:dyDescent="0.25">
      <c r="A574" s="5" t="s">
        <v>5022</v>
      </c>
      <c r="B574" s="2" t="s">
        <v>2001</v>
      </c>
      <c r="C574" s="2" t="s">
        <v>2002</v>
      </c>
      <c r="D574" s="2" t="s">
        <v>2003</v>
      </c>
      <c r="E574" s="2" t="s">
        <v>2004</v>
      </c>
      <c r="F574" s="4" t="str">
        <f>HYPERLINK(Tabella1[[#This Row],[doi0]])</f>
        <v>https://dx.doi.org/10.1126/science.abc3517</v>
      </c>
    </row>
    <row r="575" spans="1:6" ht="45" x14ac:dyDescent="0.25">
      <c r="A575" s="5" t="s">
        <v>5022</v>
      </c>
      <c r="B575" s="2" t="s">
        <v>2005</v>
      </c>
      <c r="C575" s="2" t="s">
        <v>2006</v>
      </c>
      <c r="D575" s="2" t="s">
        <v>820</v>
      </c>
      <c r="E575" s="2" t="s">
        <v>2007</v>
      </c>
      <c r="F575" s="4" t="str">
        <f>HYPERLINK(Tabella1[[#This Row],[doi0]])</f>
        <v>https://dx.doi.org/10.1111/jgs.16533</v>
      </c>
    </row>
    <row r="576" spans="1:6" ht="45" x14ac:dyDescent="0.25">
      <c r="B576" s="2" t="s">
        <v>2008</v>
      </c>
      <c r="C576" s="2" t="s">
        <v>2009</v>
      </c>
      <c r="D576" s="2" t="s">
        <v>104</v>
      </c>
      <c r="E576" s="2" t="s">
        <v>2010</v>
      </c>
      <c r="F576" s="4" t="str">
        <f>HYPERLINK(Tabella1[[#This Row],[doi0]])</f>
        <v>https://dx.doi.org/10.1101/2020.06.14.20130740</v>
      </c>
    </row>
    <row r="577" spans="1:6" ht="60" x14ac:dyDescent="0.25">
      <c r="B577" s="2" t="s">
        <v>2008</v>
      </c>
      <c r="C577" s="2" t="s">
        <v>2011</v>
      </c>
      <c r="D577" s="2" t="s">
        <v>104</v>
      </c>
      <c r="E577" s="2" t="s">
        <v>2012</v>
      </c>
      <c r="F577" s="4" t="str">
        <f>HYPERLINK(Tabella1[[#This Row],[doi0]])</f>
        <v>https://dx.doi.org/10.1101/2020.05.25.20112599</v>
      </c>
    </row>
    <row r="578" spans="1:6" ht="45" x14ac:dyDescent="0.25">
      <c r="B578" s="2" t="s">
        <v>2013</v>
      </c>
      <c r="C578" s="2" t="s">
        <v>2014</v>
      </c>
      <c r="D578" s="2" t="s">
        <v>2015</v>
      </c>
      <c r="E578" s="2" t="s">
        <v>2016</v>
      </c>
      <c r="F578" s="4" t="str">
        <f>HYPERLINK(Tabella1[[#This Row],[doi0]])</f>
        <v>https://dx.doi.org/10.1177/1747493020938301</v>
      </c>
    </row>
    <row r="579" spans="1:6" ht="60" x14ac:dyDescent="0.25">
      <c r="A579" s="5" t="s">
        <v>5022</v>
      </c>
      <c r="B579" s="2" t="s">
        <v>2017</v>
      </c>
      <c r="C579" s="2" t="s">
        <v>2018</v>
      </c>
      <c r="D579" s="2" t="s">
        <v>2019</v>
      </c>
      <c r="E579" s="2" t="s">
        <v>2020</v>
      </c>
      <c r="F579" s="4" t="str">
        <f>HYPERLINK(Tabella1[[#This Row],[doi0]])</f>
        <v>https://dx.doi.org/10.1016/j.mehy.2020.110091</v>
      </c>
    </row>
    <row r="580" spans="1:6" ht="45" x14ac:dyDescent="0.25">
      <c r="B580" s="2" t="s">
        <v>2021</v>
      </c>
      <c r="C580" s="2" t="s">
        <v>2022</v>
      </c>
      <c r="D580" s="2" t="s">
        <v>979</v>
      </c>
      <c r="E580" s="2" t="s">
        <v>2023</v>
      </c>
      <c r="F580" s="4" t="str">
        <f>HYPERLINK(Tabella1[[#This Row],[doi0]])</f>
        <v>https://dx.doi.org/10.18632/aging.103335</v>
      </c>
    </row>
    <row r="581" spans="1:6" ht="45" x14ac:dyDescent="0.25">
      <c r="A581" s="5" t="s">
        <v>5022</v>
      </c>
      <c r="B581" s="2" t="s">
        <v>2024</v>
      </c>
      <c r="C581" s="2" t="s">
        <v>2025</v>
      </c>
      <c r="D581" s="2" t="s">
        <v>2026</v>
      </c>
      <c r="E581" s="2" t="s">
        <v>2027</v>
      </c>
      <c r="F581" s="4" t="str">
        <f>HYPERLINK(Tabella1[[#This Row],[doi0]])</f>
        <v>https://dx.doi.org/10.1016/j.cjtee.2020.06.002</v>
      </c>
    </row>
    <row r="582" spans="1:6" ht="60" x14ac:dyDescent="0.25">
      <c r="B582" s="2" t="s">
        <v>2028</v>
      </c>
      <c r="C582" s="2" t="s">
        <v>2029</v>
      </c>
      <c r="D582" s="2" t="s">
        <v>2030</v>
      </c>
      <c r="E582" s="2" t="s">
        <v>2031</v>
      </c>
      <c r="F582" s="4" t="str">
        <f>HYPERLINK(Tabella1[[#This Row],[doi0]])</f>
        <v>https://dx.doi.org/10.1177/2045894020924566</v>
      </c>
    </row>
    <row r="583" spans="1:6" ht="60" x14ac:dyDescent="0.25">
      <c r="A583" s="5" t="s">
        <v>5022</v>
      </c>
      <c r="B583" s="2" t="s">
        <v>2032</v>
      </c>
      <c r="C583" s="2" t="s">
        <v>2033</v>
      </c>
      <c r="D583" s="2" t="s">
        <v>2034</v>
      </c>
      <c r="E583" s="2" t="s">
        <v>2035</v>
      </c>
      <c r="F583" s="4" t="str">
        <f>HYPERLINK(Tabella1[[#This Row],[doi0]])</f>
        <v>https://dx.doi.org/10.1148/radiol.2020202348</v>
      </c>
    </row>
    <row r="584" spans="1:6" ht="45" x14ac:dyDescent="0.25">
      <c r="B584" s="2" t="s">
        <v>2036</v>
      </c>
      <c r="C584" s="2" t="s">
        <v>2037</v>
      </c>
      <c r="D584" s="2" t="s">
        <v>2038</v>
      </c>
      <c r="E584" s="2" t="s">
        <v>2039</v>
      </c>
      <c r="F584" s="4" t="str">
        <f>HYPERLINK(Tabella1[[#This Row],[doi0]])</f>
        <v>http://dx.doi.org/10.1080/07391102.2020.1758790</v>
      </c>
    </row>
    <row r="585" spans="1:6" ht="45" x14ac:dyDescent="0.25">
      <c r="A585" s="5" t="s">
        <v>5022</v>
      </c>
      <c r="B585" s="2" t="s">
        <v>2040</v>
      </c>
      <c r="C585" s="2" t="s">
        <v>2041</v>
      </c>
      <c r="D585" s="2" t="s">
        <v>320</v>
      </c>
      <c r="E585" s="2" t="s">
        <v>2042</v>
      </c>
      <c r="F585" s="4" t="str">
        <f>HYPERLINK(Tabella1[[#This Row],[doi0]])</f>
        <v>https://dx.doi.org/10.1037/tra0000616</v>
      </c>
    </row>
    <row r="586" spans="1:6" ht="45" x14ac:dyDescent="0.25">
      <c r="A586" s="5" t="s">
        <v>5022</v>
      </c>
      <c r="B586" s="2" t="s">
        <v>2043</v>
      </c>
      <c r="C586" s="2" t="s">
        <v>2044</v>
      </c>
      <c r="D586" s="2" t="s">
        <v>2045</v>
      </c>
      <c r="E586" s="2" t="s">
        <v>2046</v>
      </c>
      <c r="F586" s="4" t="str">
        <f>HYPERLINK(Tabella1[[#This Row],[doi0]])</f>
        <v>https://dx.doi.org/10.1007/s11912-020-00957-0</v>
      </c>
    </row>
    <row r="587" spans="1:6" ht="60" x14ac:dyDescent="0.25">
      <c r="A587" s="5" t="s">
        <v>5022</v>
      </c>
      <c r="B587" s="2" t="s">
        <v>2047</v>
      </c>
      <c r="C587" s="2" t="s">
        <v>2048</v>
      </c>
      <c r="D587" s="2" t="s">
        <v>2049</v>
      </c>
      <c r="E587" s="2" t="s">
        <v>2050</v>
      </c>
      <c r="F587" s="4" t="str">
        <f>HYPERLINK(Tabella1[[#This Row],[doi0]])</f>
        <v>https://dx.doi.org/10.1016/j.puhe.2020.06.056</v>
      </c>
    </row>
    <row r="588" spans="1:6" ht="45" x14ac:dyDescent="0.25">
      <c r="A588" s="5" t="s">
        <v>5022</v>
      </c>
      <c r="B588" s="2" t="s">
        <v>2051</v>
      </c>
      <c r="C588" s="2" t="s">
        <v>2052</v>
      </c>
      <c r="D588" s="2" t="s">
        <v>92</v>
      </c>
      <c r="E588" s="2" t="s">
        <v>2053</v>
      </c>
      <c r="F588" s="4" t="str">
        <f>HYPERLINK(Tabella1[[#This Row],[doi0]])</f>
        <v>https://dx.doi.org/10.7759/cureus.8644</v>
      </c>
    </row>
    <row r="589" spans="1:6" ht="45" x14ac:dyDescent="0.25">
      <c r="A589" s="5" t="s">
        <v>5022</v>
      </c>
      <c r="B589" s="2" t="s">
        <v>2054</v>
      </c>
      <c r="C589" s="2" t="s">
        <v>2055</v>
      </c>
      <c r="D589" s="2" t="s">
        <v>92</v>
      </c>
      <c r="E589" s="2" t="s">
        <v>2056</v>
      </c>
      <c r="F589" s="4" t="str">
        <f>HYPERLINK(Tabella1[[#This Row],[doi0]])</f>
        <v>https://dx.doi.org/10.7759/cureus.8557</v>
      </c>
    </row>
    <row r="590" spans="1:6" ht="45" x14ac:dyDescent="0.25">
      <c r="A590" s="5" t="s">
        <v>5022</v>
      </c>
      <c r="B590" s="2" t="s">
        <v>2057</v>
      </c>
      <c r="C590" s="2" t="s">
        <v>2058</v>
      </c>
      <c r="D590" s="2" t="s">
        <v>2059</v>
      </c>
      <c r="E590" s="2" t="s">
        <v>2060</v>
      </c>
      <c r="F590" s="4" t="str">
        <f>HYPERLINK(Tabella1[[#This Row],[doi0]])</f>
        <v>https://dx.doi.org/10.1016/j.envint.2020.105962</v>
      </c>
    </row>
    <row r="591" spans="1:6" ht="60" x14ac:dyDescent="0.25">
      <c r="B591" s="2" t="s">
        <v>2061</v>
      </c>
      <c r="C591" s="2" t="s">
        <v>2062</v>
      </c>
      <c r="D591" s="2" t="s">
        <v>2063</v>
      </c>
      <c r="E591" s="2" t="s">
        <v>2064</v>
      </c>
      <c r="F591" s="4" t="str">
        <f>HYPERLINK(Tabella1[[#This Row],[doi0]])</f>
        <v>http://dx.doi.org/10.12669/pjms.36.COVID19-S4.2829</v>
      </c>
    </row>
    <row r="592" spans="1:6" ht="45" x14ac:dyDescent="0.25">
      <c r="B592" s="2" t="s">
        <v>2065</v>
      </c>
      <c r="C592" s="2" t="s">
        <v>2066</v>
      </c>
      <c r="D592" s="2" t="s">
        <v>2067</v>
      </c>
      <c r="E592" s="2" t="s">
        <v>2068</v>
      </c>
      <c r="F592" s="4" t="str">
        <f>HYPERLINK(Tabella1[[#This Row],[doi0]])</f>
        <v>https://dx.doi.org/10.12890/2020_001732</v>
      </c>
    </row>
    <row r="593" spans="1:6" ht="60" x14ac:dyDescent="0.25">
      <c r="A593" s="5" t="s">
        <v>5022</v>
      </c>
      <c r="B593" s="2" t="s">
        <v>2069</v>
      </c>
      <c r="C593" s="2" t="s">
        <v>2070</v>
      </c>
      <c r="D593" s="2" t="s">
        <v>351</v>
      </c>
      <c r="E593" s="2" t="s">
        <v>2071</v>
      </c>
      <c r="F593" s="4" t="str">
        <f>HYPERLINK(Tabella1[[#This Row],[doi0]])</f>
        <v>https://dx.doi.org/10.1016/j.dsx.2020.04.018</v>
      </c>
    </row>
    <row r="594" spans="1:6" ht="45" x14ac:dyDescent="0.25">
      <c r="B594" s="2" t="s">
        <v>2069</v>
      </c>
      <c r="C594" s="2" t="s">
        <v>2072</v>
      </c>
      <c r="D594" s="2" t="s">
        <v>2073</v>
      </c>
      <c r="E594" s="2" t="s">
        <v>2074</v>
      </c>
      <c r="F594" s="4" t="str">
        <f>HYPERLINK(Tabella1[[#This Row],[doi0]])</f>
        <v>https://dx.doi.org/10.1186/s40560-020-00453-4</v>
      </c>
    </row>
    <row r="595" spans="1:6" ht="45" x14ac:dyDescent="0.25">
      <c r="A595" s="5" t="s">
        <v>5022</v>
      </c>
      <c r="B595" s="2" t="s">
        <v>2075</v>
      </c>
      <c r="C595" s="2" t="s">
        <v>2076</v>
      </c>
      <c r="D595" s="2" t="s">
        <v>1559</v>
      </c>
      <c r="E595" s="2" t="s">
        <v>2077</v>
      </c>
      <c r="F595" s="4" t="str">
        <f>HYPERLINK(Tabella1[[#This Row],[doi0]])</f>
        <v>https://dx.doi.org/10.1017/dmp.2020.260</v>
      </c>
    </row>
    <row r="596" spans="1:6" ht="45" x14ac:dyDescent="0.25">
      <c r="B596" s="2" t="s">
        <v>2078</v>
      </c>
      <c r="C596" s="2" t="s">
        <v>2079</v>
      </c>
      <c r="D596" s="2" t="s">
        <v>547</v>
      </c>
      <c r="E596" s="2" t="s">
        <v>2080</v>
      </c>
      <c r="F596" s="4" t="str">
        <f>HYPERLINK(Tabella1[[#This Row],[doi0]])</f>
        <v>https://dx.doi.org/10.1016/j.jacc.2020.05.040</v>
      </c>
    </row>
    <row r="597" spans="1:6" ht="45" x14ac:dyDescent="0.25">
      <c r="A597" s="5" t="s">
        <v>5022</v>
      </c>
      <c r="B597" s="2" t="s">
        <v>2078</v>
      </c>
      <c r="C597" s="2" t="s">
        <v>2081</v>
      </c>
      <c r="D597" s="2" t="s">
        <v>547</v>
      </c>
      <c r="E597" s="2" t="s">
        <v>2080</v>
      </c>
      <c r="F597" s="4" t="str">
        <f>HYPERLINK(Tabella1[[#This Row],[doi0]])</f>
        <v>https://dx.doi.org/10.1016/j.jacc.2020.05.040</v>
      </c>
    </row>
    <row r="598" spans="1:6" ht="45" x14ac:dyDescent="0.25">
      <c r="A598" s="5" t="s">
        <v>5022</v>
      </c>
      <c r="B598" s="2" t="s">
        <v>2082</v>
      </c>
      <c r="C598" s="2" t="s">
        <v>2083</v>
      </c>
      <c r="D598" s="2" t="s">
        <v>2084</v>
      </c>
      <c r="E598" s="2" t="s">
        <v>2085</v>
      </c>
      <c r="F598" s="4" t="str">
        <f>HYPERLINK(Tabella1[[#This Row],[doi0]])</f>
        <v>https://dx.doi.org/10.3390/antiox9070595</v>
      </c>
    </row>
    <row r="599" spans="1:6" ht="45" x14ac:dyDescent="0.25">
      <c r="A599" s="5" t="s">
        <v>5022</v>
      </c>
      <c r="B599" s="2" t="s">
        <v>2086</v>
      </c>
      <c r="C599" s="2" t="s">
        <v>2087</v>
      </c>
      <c r="D599" s="2" t="s">
        <v>56</v>
      </c>
      <c r="E599" s="2" t="s">
        <v>2088</v>
      </c>
      <c r="F599" s="4" t="str">
        <f>HYPERLINK(Tabella1[[#This Row],[doi0]])</f>
        <v>https://dx.doi.org/10.1016/j.diabres.2020.108303</v>
      </c>
    </row>
    <row r="600" spans="1:6" ht="45" x14ac:dyDescent="0.25">
      <c r="A600" s="5" t="s">
        <v>5022</v>
      </c>
      <c r="B600" s="2" t="s">
        <v>2089</v>
      </c>
      <c r="C600" s="2" t="s">
        <v>2090</v>
      </c>
      <c r="D600" s="2" t="s">
        <v>1559</v>
      </c>
      <c r="E600" s="2" t="s">
        <v>2091</v>
      </c>
      <c r="F600" s="4" t="str">
        <f>HYPERLINK(Tabella1[[#This Row],[doi0]])</f>
        <v>https://dx.doi.org/10.1017/dmp.2020.248</v>
      </c>
    </row>
    <row r="601" spans="1:6" ht="45" x14ac:dyDescent="0.25">
      <c r="A601" s="5" t="s">
        <v>5022</v>
      </c>
      <c r="B601" s="2" t="s">
        <v>2092</v>
      </c>
      <c r="C601" s="2" t="s">
        <v>2093</v>
      </c>
      <c r="D601" s="2" t="s">
        <v>2094</v>
      </c>
      <c r="E601" s="2" t="s">
        <v>2095</v>
      </c>
      <c r="F601" s="4" t="str">
        <f>HYPERLINK(Tabella1[[#This Row],[doi0]])</f>
        <v>https://dx.doi.org/10.1016/j.pulmoe.2020.05.002</v>
      </c>
    </row>
    <row r="602" spans="1:6" ht="45" x14ac:dyDescent="0.25">
      <c r="B602" s="2" t="s">
        <v>2096</v>
      </c>
      <c r="C602" s="2" t="s">
        <v>2097</v>
      </c>
      <c r="D602" s="2" t="s">
        <v>1342</v>
      </c>
      <c r="E602" s="2" t="s">
        <v>2098</v>
      </c>
      <c r="F602" s="4" t="str">
        <f>HYPERLINK(Tabella1[[#This Row],[doi0]])</f>
        <v>https://dx.doi.org/10.3390/ijms21113812</v>
      </c>
    </row>
    <row r="603" spans="1:6" ht="45" x14ac:dyDescent="0.25">
      <c r="B603" s="2" t="s">
        <v>2099</v>
      </c>
      <c r="C603" s="2" t="s">
        <v>2100</v>
      </c>
      <c r="D603" s="2" t="s">
        <v>2101</v>
      </c>
      <c r="E603" s="2" t="s">
        <v>2102</v>
      </c>
      <c r="F603" s="4" t="str">
        <f>HYPERLINK(Tabella1[[#This Row],[doi0]])</f>
        <v>https://dx.doi.org/10.3390/healthcare8020148</v>
      </c>
    </row>
    <row r="604" spans="1:6" ht="45" x14ac:dyDescent="0.25">
      <c r="A604" s="5" t="s">
        <v>5022</v>
      </c>
      <c r="B604" s="2" t="s">
        <v>2103</v>
      </c>
      <c r="C604" s="2" t="s">
        <v>2104</v>
      </c>
      <c r="D604" s="2" t="s">
        <v>2105</v>
      </c>
      <c r="E604" s="2" t="s">
        <v>2106</v>
      </c>
      <c r="F604" s="4" t="str">
        <f>HYPERLINK(Tabella1[[#This Row],[doi0]])</f>
        <v>https://dx.doi.org/10.1039/d0an01074j</v>
      </c>
    </row>
    <row r="605" spans="1:6" ht="60" x14ac:dyDescent="0.25">
      <c r="B605" s="2" t="s">
        <v>2107</v>
      </c>
      <c r="C605" s="2" t="s">
        <v>2108</v>
      </c>
      <c r="D605" s="2" t="s">
        <v>2109</v>
      </c>
      <c r="E605" s="2" t="s">
        <v>2110</v>
      </c>
      <c r="F605" s="4" t="str">
        <f>HYPERLINK(Tabella1[[#This Row],[doi0]])</f>
        <v>https://dx.doi.org/10.1080/22221751.2019.1597644</v>
      </c>
    </row>
    <row r="606" spans="1:6" ht="90" x14ac:dyDescent="0.25">
      <c r="B606" s="2" t="s">
        <v>2111</v>
      </c>
      <c r="C606" s="2" t="s">
        <v>2112</v>
      </c>
      <c r="D606" s="2" t="s">
        <v>2113</v>
      </c>
      <c r="E606" s="2" t="s">
        <v>2114</v>
      </c>
      <c r="F606" s="4" t="str">
        <f>HYPERLINK(Tabella1[[#This Row],[doi0]])</f>
        <v>https://dx.doi.org/10.1101/2020.04.08.20056861v1.full.pdf</v>
      </c>
    </row>
    <row r="607" spans="1:6" ht="45" x14ac:dyDescent="0.25">
      <c r="A607" s="5" t="s">
        <v>5022</v>
      </c>
      <c r="B607" s="2" t="s">
        <v>2115</v>
      </c>
      <c r="C607" s="2" t="s">
        <v>2116</v>
      </c>
      <c r="D607" s="2" t="s">
        <v>2117</v>
      </c>
      <c r="E607" s="2" t="s">
        <v>2118</v>
      </c>
      <c r="F607" s="4" t="str">
        <f>HYPERLINK(Tabella1[[#This Row],[doi0]])</f>
        <v>https://dx.doi.org/10.1055/s-0040-1709160</v>
      </c>
    </row>
    <row r="608" spans="1:6" ht="45" x14ac:dyDescent="0.25">
      <c r="A608" s="5" t="s">
        <v>5022</v>
      </c>
      <c r="B608" s="2" t="s">
        <v>2119</v>
      </c>
      <c r="C608" s="2" t="s">
        <v>2120</v>
      </c>
      <c r="D608" s="2" t="s">
        <v>1918</v>
      </c>
      <c r="E608" s="2" t="s">
        <v>2121</v>
      </c>
      <c r="F608" s="4" t="str">
        <f>HYPERLINK(Tabella1[[#This Row],[doi0]])</f>
        <v>https://dx.doi.org/10.1177/0003134820939909</v>
      </c>
    </row>
    <row r="609" spans="1:6" ht="45" x14ac:dyDescent="0.25">
      <c r="B609" s="2" t="s">
        <v>2122</v>
      </c>
      <c r="C609" s="2" t="s">
        <v>2123</v>
      </c>
      <c r="D609" s="2" t="s">
        <v>2124</v>
      </c>
      <c r="E609" s="2" t="s">
        <v>2125</v>
      </c>
      <c r="F609" s="4" t="str">
        <f>HYPERLINK(Tabella1[[#This Row],[doi0]])</f>
        <v>https://dx.doi.org/10.1111/ajt.16080</v>
      </c>
    </row>
    <row r="610" spans="1:6" ht="45" x14ac:dyDescent="0.25">
      <c r="B610" s="2" t="s">
        <v>2126</v>
      </c>
      <c r="C610" s="2" t="s">
        <v>2127</v>
      </c>
      <c r="D610" s="2" t="s">
        <v>104</v>
      </c>
      <c r="E610" s="2" t="s">
        <v>2128</v>
      </c>
      <c r="F610" s="4" t="str">
        <f>HYPERLINK(Tabella1[[#This Row],[doi0]])</f>
        <v>https://dx.doi.org/10.1101/2020.05.01.20087411</v>
      </c>
    </row>
    <row r="611" spans="1:6" ht="30" x14ac:dyDescent="0.25">
      <c r="A611" s="5" t="s">
        <v>5022</v>
      </c>
      <c r="B611" s="2" t="s">
        <v>2129</v>
      </c>
      <c r="C611" s="2" t="s">
        <v>2130</v>
      </c>
      <c r="D611" s="2" t="s">
        <v>2131</v>
      </c>
      <c r="E611" s="2" t="s">
        <v>1</v>
      </c>
      <c r="F611" s="4" t="str">
        <f>HYPERLINK(Tabella1[[#This Row],[doi0]])</f>
        <v>--</v>
      </c>
    </row>
    <row r="612" spans="1:6" ht="45" x14ac:dyDescent="0.25">
      <c r="B612" s="2" t="s">
        <v>2132</v>
      </c>
      <c r="C612" s="2" t="s">
        <v>2133</v>
      </c>
      <c r="D612" s="2" t="s">
        <v>2134</v>
      </c>
      <c r="E612" s="2" t="s">
        <v>2135</v>
      </c>
      <c r="F612" s="4" t="str">
        <f>HYPERLINK(Tabella1[[#This Row],[doi0]])</f>
        <v>https://dx.doi.org/10.1002/oby.22860</v>
      </c>
    </row>
    <row r="613" spans="1:6" ht="45" x14ac:dyDescent="0.25">
      <c r="B613" s="2" t="s">
        <v>2136</v>
      </c>
      <c r="C613" s="2" t="s">
        <v>2137</v>
      </c>
      <c r="D613" s="2" t="s">
        <v>2138</v>
      </c>
      <c r="E613" s="2" t="s">
        <v>2139</v>
      </c>
      <c r="F613" s="4" t="str">
        <f>HYPERLINK(Tabella1[[#This Row],[doi0]])</f>
        <v>https://dx.doi.org/10.1016/j.ando.2020.04.005</v>
      </c>
    </row>
    <row r="614" spans="1:6" ht="45" x14ac:dyDescent="0.25">
      <c r="A614" s="5" t="s">
        <v>5022</v>
      </c>
      <c r="B614" s="2" t="s">
        <v>2140</v>
      </c>
      <c r="C614" s="2" t="s">
        <v>2141</v>
      </c>
      <c r="D614" s="2" t="s">
        <v>2142</v>
      </c>
      <c r="E614" s="2" t="s">
        <v>2143</v>
      </c>
      <c r="F614" s="4" t="str">
        <f>HYPERLINK(Tabella1[[#This Row],[doi0]])</f>
        <v>https://dx.doi.org/10.1017/s1478951520000450</v>
      </c>
    </row>
    <row r="615" spans="1:6" ht="45" x14ac:dyDescent="0.25">
      <c r="A615" s="5" t="s">
        <v>5022</v>
      </c>
      <c r="B615" s="2" t="s">
        <v>2144</v>
      </c>
      <c r="C615" s="2" t="s">
        <v>2145</v>
      </c>
      <c r="D615" s="2" t="s">
        <v>2146</v>
      </c>
      <c r="E615" s="2" t="s">
        <v>2147</v>
      </c>
      <c r="F615" s="4" t="str">
        <f>HYPERLINK(Tabella1[[#This Row],[doi0]])</f>
        <v>https://dx.doi.org/10.17305/bjbms.2020.4838</v>
      </c>
    </row>
    <row r="616" spans="1:6" ht="45" x14ac:dyDescent="0.25">
      <c r="A616" s="5" t="s">
        <v>5022</v>
      </c>
      <c r="B616" s="2" t="s">
        <v>2148</v>
      </c>
      <c r="C616" s="2" t="s">
        <v>2149</v>
      </c>
      <c r="D616" s="2" t="s">
        <v>850</v>
      </c>
      <c r="E616" s="2" t="s">
        <v>2150</v>
      </c>
      <c r="F616" s="4" t="str">
        <f>HYPERLINK(Tabella1[[#This Row],[doi0]])</f>
        <v>https://dx.doi.org/10.2139/ssrn.3606354</v>
      </c>
    </row>
    <row r="617" spans="1:6" ht="45" x14ac:dyDescent="0.25">
      <c r="A617" s="5" t="s">
        <v>5022</v>
      </c>
      <c r="B617" s="2" t="s">
        <v>2148</v>
      </c>
      <c r="C617" s="2" t="s">
        <v>2151</v>
      </c>
      <c r="D617" s="2" t="s">
        <v>2152</v>
      </c>
      <c r="E617" s="2" t="s">
        <v>2153</v>
      </c>
      <c r="F617" s="4" t="str">
        <f>HYPERLINK(Tabella1[[#This Row],[doi0]])</f>
        <v>https://dx.doi.org/10.1101/2020.07.09.196386</v>
      </c>
    </row>
    <row r="618" spans="1:6" ht="45" x14ac:dyDescent="0.25">
      <c r="B618" s="2" t="s">
        <v>2154</v>
      </c>
      <c r="C618" s="2" t="s">
        <v>2155</v>
      </c>
      <c r="D618" s="2" t="s">
        <v>925</v>
      </c>
      <c r="E618" s="2" t="s">
        <v>2156</v>
      </c>
      <c r="F618" s="4" t="str">
        <f>HYPERLINK(Tabella1[[#This Row],[doi0]])</f>
        <v>https://dx.doi.org/10.1016/j.jinf.2020.05.064</v>
      </c>
    </row>
    <row r="619" spans="1:6" ht="45" x14ac:dyDescent="0.25">
      <c r="B619" s="2" t="s">
        <v>2157</v>
      </c>
      <c r="C619" s="2" t="s">
        <v>2158</v>
      </c>
      <c r="D619" s="2" t="s">
        <v>268</v>
      </c>
      <c r="E619" s="2" t="s">
        <v>2159</v>
      </c>
      <c r="F619" s="4" t="str">
        <f>HYPERLINK(Tabella1[[#This Row],[doi0]])</f>
        <v>https://dx.doi.org/10.3390/jcm9061753</v>
      </c>
    </row>
    <row r="620" spans="1:6" ht="45" x14ac:dyDescent="0.25">
      <c r="A620" s="5" t="s">
        <v>5022</v>
      </c>
      <c r="B620" s="2" t="s">
        <v>2160</v>
      </c>
      <c r="C620" s="2" t="s">
        <v>2161</v>
      </c>
      <c r="D620" s="2" t="s">
        <v>1207</v>
      </c>
      <c r="E620" s="2" t="s">
        <v>2162</v>
      </c>
      <c r="F620" s="4" t="str">
        <f>HYPERLINK(Tabella1[[#This Row],[doi0]])</f>
        <v>https://dx.doi.org/10.1128/mBio.01723-20</v>
      </c>
    </row>
    <row r="621" spans="1:6" ht="45" x14ac:dyDescent="0.25">
      <c r="A621" s="5" t="s">
        <v>5022</v>
      </c>
      <c r="B621" s="2" t="s">
        <v>2163</v>
      </c>
      <c r="C621" s="2" t="s">
        <v>2164</v>
      </c>
      <c r="D621" s="2" t="s">
        <v>44</v>
      </c>
      <c r="E621" s="2" t="s">
        <v>2165</v>
      </c>
      <c r="F621" s="4" t="str">
        <f>HYPERLINK(Tabella1[[#This Row],[doi0]])</f>
        <v>https://dx.doi.org/10.1111/jocs.14857</v>
      </c>
    </row>
    <row r="622" spans="1:6" ht="60" x14ac:dyDescent="0.25">
      <c r="A622" s="5" t="s">
        <v>5022</v>
      </c>
      <c r="B622" s="2" t="s">
        <v>2166</v>
      </c>
      <c r="C622" s="2" t="s">
        <v>2167</v>
      </c>
      <c r="D622" s="2" t="s">
        <v>872</v>
      </c>
      <c r="E622" s="2" t="s">
        <v>2168</v>
      </c>
      <c r="F622" s="4" t="str">
        <f>HYPERLINK(Tabella1[[#This Row],[doi0]])</f>
        <v>https://dx.doi.org/10.1093/cid/ciaa920</v>
      </c>
    </row>
    <row r="623" spans="1:6" ht="45" x14ac:dyDescent="0.25">
      <c r="A623" s="5" t="s">
        <v>5022</v>
      </c>
      <c r="B623" s="2" t="s">
        <v>2166</v>
      </c>
      <c r="C623" s="2" t="s">
        <v>2169</v>
      </c>
      <c r="D623" s="2" t="s">
        <v>2170</v>
      </c>
      <c r="E623" s="2" t="s">
        <v>2171</v>
      </c>
      <c r="F623" s="4" t="str">
        <f>HYPERLINK(Tabella1[[#This Row],[doi0]])</f>
        <v>https://dx.doi.org/10.1111/acel.13168</v>
      </c>
    </row>
    <row r="624" spans="1:6" ht="45" x14ac:dyDescent="0.25">
      <c r="A624" s="5" t="s">
        <v>5022</v>
      </c>
      <c r="B624" s="2" t="s">
        <v>2172</v>
      </c>
      <c r="C624" s="2" t="s">
        <v>2173</v>
      </c>
      <c r="D624" s="2" t="s">
        <v>66</v>
      </c>
      <c r="E624" s="2" t="s">
        <v>2174</v>
      </c>
      <c r="F624" s="4" t="str">
        <f>HYPERLINK(Tabella1[[#This Row],[doi0]])</f>
        <v>https://dx.doi.org/10.3390/ijerph17145167</v>
      </c>
    </row>
    <row r="625" spans="1:6" ht="45" x14ac:dyDescent="0.25">
      <c r="A625" s="5" t="s">
        <v>5022</v>
      </c>
      <c r="B625" s="2" t="s">
        <v>2175</v>
      </c>
      <c r="C625" s="2" t="s">
        <v>2176</v>
      </c>
      <c r="D625" s="2" t="s">
        <v>1984</v>
      </c>
      <c r="E625" s="2" t="s">
        <v>2177</v>
      </c>
      <c r="F625" s="4" t="str">
        <f>HYPERLINK(Tabella1[[#This Row],[doi0]])</f>
        <v>https://dx.doi.org/10.2196/21385</v>
      </c>
    </row>
    <row r="626" spans="1:6" ht="45" x14ac:dyDescent="0.25">
      <c r="A626" s="5" t="s">
        <v>5022</v>
      </c>
      <c r="B626" s="2" t="s">
        <v>2178</v>
      </c>
      <c r="C626" s="2" t="s">
        <v>2179</v>
      </c>
      <c r="D626" s="2" t="s">
        <v>540</v>
      </c>
      <c r="E626" s="2" t="s">
        <v>2180</v>
      </c>
      <c r="F626" s="4" t="str">
        <f>HYPERLINK(Tabella1[[#This Row],[doi0]])</f>
        <v>https://dx.doi.org/10.3390/pathogens9070580</v>
      </c>
    </row>
    <row r="627" spans="1:6" ht="45" x14ac:dyDescent="0.25">
      <c r="A627" s="5" t="s">
        <v>5022</v>
      </c>
      <c r="B627" s="2" t="s">
        <v>2181</v>
      </c>
      <c r="C627" s="2" t="s">
        <v>2182</v>
      </c>
      <c r="D627" s="2" t="s">
        <v>1482</v>
      </c>
      <c r="E627" s="2" t="s">
        <v>2183</v>
      </c>
      <c r="F627" s="4" t="str">
        <f>HYPERLINK(Tabella1[[#This Row],[doi0]])</f>
        <v>https://dx.doi.org/10.1002/jso.26127</v>
      </c>
    </row>
    <row r="628" spans="1:6" ht="45" x14ac:dyDescent="0.25">
      <c r="A628" s="5" t="s">
        <v>5022</v>
      </c>
      <c r="B628" s="2" t="s">
        <v>2184</v>
      </c>
      <c r="C628" s="2" t="s">
        <v>2185</v>
      </c>
      <c r="D628" s="2" t="s">
        <v>2186</v>
      </c>
      <c r="E628" s="2" t="s">
        <v>2187</v>
      </c>
      <c r="F628" s="4" t="str">
        <f>HYPERLINK(Tabella1[[#This Row],[doi0]])</f>
        <v>https://dx.doi.org/10.1590/0102-311x00120020</v>
      </c>
    </row>
    <row r="629" spans="1:6" ht="60" x14ac:dyDescent="0.25">
      <c r="B629" s="2" t="s">
        <v>2188</v>
      </c>
      <c r="C629" s="2" t="s">
        <v>2189</v>
      </c>
      <c r="D629" s="2" t="s">
        <v>1277</v>
      </c>
      <c r="E629" s="2" t="s">
        <v>2190</v>
      </c>
      <c r="F629" s="4" t="str">
        <f>HYPERLINK(Tabella1[[#This Row],[doi0]])</f>
        <v>https://dx.doi.org/10.1007/s10072-020-04522-2</v>
      </c>
    </row>
    <row r="630" spans="1:6" ht="30" x14ac:dyDescent="0.25">
      <c r="B630" s="2" t="s">
        <v>2191</v>
      </c>
      <c r="C630" s="2" t="s">
        <v>2192</v>
      </c>
      <c r="D630" s="2" t="s">
        <v>85</v>
      </c>
      <c r="E630" s="2" t="s">
        <v>2193</v>
      </c>
      <c r="F630" s="4" t="str">
        <f>HYPERLINK(Tabella1[[#This Row],[doi0]])</f>
        <v>http://arxiv.org/abs/2004.02605</v>
      </c>
    </row>
    <row r="631" spans="1:6" ht="45" x14ac:dyDescent="0.25">
      <c r="B631" s="2" t="s">
        <v>2194</v>
      </c>
      <c r="C631" s="2" t="s">
        <v>2195</v>
      </c>
      <c r="D631" s="2" t="s">
        <v>839</v>
      </c>
      <c r="E631" s="2" t="s">
        <v>2196</v>
      </c>
      <c r="F631" s="4" t="str">
        <f>HYPERLINK(Tabella1[[#This Row],[doi0]])</f>
        <v>http://dx.doi.org/10.15585/mmwr.mm6922e2</v>
      </c>
    </row>
    <row r="632" spans="1:6" ht="45" x14ac:dyDescent="0.25">
      <c r="A632" s="5" t="s">
        <v>5022</v>
      </c>
      <c r="B632" s="2" t="s">
        <v>2197</v>
      </c>
      <c r="C632" s="2" t="s">
        <v>2198</v>
      </c>
      <c r="D632" s="2" t="s">
        <v>2124</v>
      </c>
      <c r="E632" s="2" t="s">
        <v>2199</v>
      </c>
      <c r="F632" s="4" t="str">
        <f>HYPERLINK(Tabella1[[#This Row],[doi0]])</f>
        <v>https://dx.doi.org/10.1111/ajt.15909</v>
      </c>
    </row>
    <row r="633" spans="1:6" ht="45" x14ac:dyDescent="0.25">
      <c r="A633" s="5" t="s">
        <v>5022</v>
      </c>
      <c r="B633" s="2" t="s">
        <v>2200</v>
      </c>
      <c r="C633" s="2" t="s">
        <v>2201</v>
      </c>
      <c r="D633" s="2" t="s">
        <v>2030</v>
      </c>
      <c r="E633" s="2" t="s">
        <v>2202</v>
      </c>
      <c r="F633" s="4" t="str">
        <f>HYPERLINK(Tabella1[[#This Row],[doi0]])</f>
        <v>https://dx.doi.org/10.1177/2045894020936660</v>
      </c>
    </row>
    <row r="634" spans="1:6" ht="45" x14ac:dyDescent="0.25">
      <c r="B634" s="2" t="s">
        <v>2203</v>
      </c>
      <c r="C634" s="2" t="s">
        <v>2204</v>
      </c>
      <c r="D634" s="2" t="s">
        <v>104</v>
      </c>
      <c r="E634" s="2" t="s">
        <v>2205</v>
      </c>
      <c r="F634" s="4" t="str">
        <f>HYPERLINK(Tabella1[[#This Row],[doi0]])</f>
        <v>https://dx.doi.org/10.1101/2020.04.28.20083147</v>
      </c>
    </row>
    <row r="635" spans="1:6" ht="45" x14ac:dyDescent="0.25">
      <c r="B635" s="2" t="s">
        <v>2206</v>
      </c>
      <c r="C635" s="2" t="s">
        <v>2207</v>
      </c>
      <c r="D635" s="2" t="s">
        <v>104</v>
      </c>
      <c r="E635" s="2" t="s">
        <v>2208</v>
      </c>
      <c r="F635" s="4" t="str">
        <f>HYPERLINK(Tabella1[[#This Row],[doi0]])</f>
        <v>https://dx.doi.org/10.1101/2020.05.02.20086231</v>
      </c>
    </row>
    <row r="636" spans="1:6" ht="45" x14ac:dyDescent="0.25">
      <c r="A636" s="5" t="s">
        <v>5022</v>
      </c>
      <c r="B636" s="2" t="s">
        <v>2209</v>
      </c>
      <c r="C636" s="2" t="s">
        <v>2210</v>
      </c>
      <c r="D636" s="2" t="s">
        <v>785</v>
      </c>
      <c r="E636" s="2" t="s">
        <v>2211</v>
      </c>
      <c r="F636" s="4" t="str">
        <f>HYPERLINK(Tabella1[[#This Row],[doi0]])</f>
        <v>https://dx.doi.org/10.1093/femspd/ftaa033</v>
      </c>
    </row>
    <row r="637" spans="1:6" ht="45" x14ac:dyDescent="0.25">
      <c r="A637" s="5" t="s">
        <v>5022</v>
      </c>
      <c r="B637" s="2" t="s">
        <v>2212</v>
      </c>
      <c r="C637" s="2" t="s">
        <v>2213</v>
      </c>
      <c r="D637" s="2" t="s">
        <v>2214</v>
      </c>
      <c r="E637" s="2" t="s">
        <v>2215</v>
      </c>
      <c r="F637" s="4" t="str">
        <f>HYPERLINK(Tabella1[[#This Row],[doi0]])</f>
        <v>https://dx.doi.org/10.1007/s40265-020-01367-z</v>
      </c>
    </row>
    <row r="638" spans="1:6" ht="45" x14ac:dyDescent="0.25">
      <c r="A638" s="5" t="s">
        <v>5022</v>
      </c>
      <c r="B638" s="2" t="s">
        <v>2216</v>
      </c>
      <c r="C638" s="2" t="s">
        <v>2217</v>
      </c>
      <c r="D638" s="2" t="s">
        <v>1384</v>
      </c>
      <c r="E638" s="2" t="s">
        <v>2218</v>
      </c>
      <c r="F638" s="4" t="str">
        <f>HYPERLINK(Tabella1[[#This Row],[doi0]])</f>
        <v>https://dx.doi.org/10.1056/NEJMoa2012410</v>
      </c>
    </row>
    <row r="639" spans="1:6" ht="45" x14ac:dyDescent="0.25">
      <c r="B639" s="2" t="s">
        <v>2219</v>
      </c>
      <c r="C639" s="2" t="s">
        <v>2220</v>
      </c>
      <c r="D639" s="2" t="s">
        <v>2221</v>
      </c>
      <c r="E639" s="2" t="s">
        <v>2222</v>
      </c>
      <c r="F639" s="4" t="str">
        <f>HYPERLINK(Tabella1[[#This Row],[doi0]])</f>
        <v>https://dx.doi.org/10.1016/j.virusres.2020.197863</v>
      </c>
    </row>
    <row r="640" spans="1:6" ht="45" x14ac:dyDescent="0.25">
      <c r="A640" s="5" t="s">
        <v>5022</v>
      </c>
      <c r="B640" s="2" t="s">
        <v>2223</v>
      </c>
      <c r="C640" s="2" t="s">
        <v>2224</v>
      </c>
      <c r="D640" s="2" t="s">
        <v>1403</v>
      </c>
      <c r="E640" s="2" t="s">
        <v>2225</v>
      </c>
      <c r="F640" s="4" t="str">
        <f>HYPERLINK(Tabella1[[#This Row],[doi0]])</f>
        <v>https://dx.doi.org/10.1056/NEJMoa2007016</v>
      </c>
    </row>
    <row r="641" spans="1:6" ht="45" x14ac:dyDescent="0.25">
      <c r="A641" s="5" t="s">
        <v>5022</v>
      </c>
      <c r="B641" s="2" t="s">
        <v>2226</v>
      </c>
      <c r="C641" s="2" t="s">
        <v>2227</v>
      </c>
      <c r="D641" s="2" t="s">
        <v>1176</v>
      </c>
      <c r="E641" s="2" t="s">
        <v>2228</v>
      </c>
      <c r="F641" s="4" t="str">
        <f>HYPERLINK(Tabella1[[#This Row],[doi0]])</f>
        <v>https://dx.doi.org/10.3346/jkms.2020.35.e239</v>
      </c>
    </row>
    <row r="642" spans="1:6" ht="45" x14ac:dyDescent="0.25">
      <c r="A642" s="5" t="s">
        <v>5022</v>
      </c>
      <c r="B642" s="2" t="s">
        <v>2229</v>
      </c>
      <c r="C642" s="2" t="s">
        <v>2230</v>
      </c>
      <c r="D642" s="2" t="s">
        <v>862</v>
      </c>
      <c r="E642" s="2" t="s">
        <v>2231</v>
      </c>
      <c r="F642" s="4" t="str">
        <f>HYPERLINK(Tabella1[[#This Row],[doi0]])</f>
        <v>https://dx.doi.org/10.1002/rth2.12398</v>
      </c>
    </row>
    <row r="643" spans="1:6" ht="45" x14ac:dyDescent="0.25">
      <c r="B643" s="2" t="s">
        <v>2232</v>
      </c>
      <c r="C643" s="2" t="s">
        <v>2233</v>
      </c>
      <c r="D643" s="2" t="s">
        <v>1791</v>
      </c>
      <c r="E643" s="2" t="s">
        <v>2234</v>
      </c>
      <c r="F643" s="4" t="str">
        <f>HYPERLINK(Tabella1[[#This Row],[doi0]])</f>
        <v>https://dx.doi.org/10.1136/bmj.m1333</v>
      </c>
    </row>
    <row r="644" spans="1:6" ht="45" x14ac:dyDescent="0.25">
      <c r="A644" s="5" t="s">
        <v>5022</v>
      </c>
      <c r="B644" s="2" t="s">
        <v>2235</v>
      </c>
      <c r="C644" s="2" t="s">
        <v>2236</v>
      </c>
      <c r="D644" s="2" t="s">
        <v>1467</v>
      </c>
      <c r="E644" s="2" t="s">
        <v>2237</v>
      </c>
      <c r="F644" s="4" t="str">
        <f>HYPERLINK(Tabella1[[#This Row],[doi0]])</f>
        <v>https://dx.doi.org/10.1016/s2468-2667(20)30146-8</v>
      </c>
    </row>
    <row r="645" spans="1:6" ht="45" x14ac:dyDescent="0.25">
      <c r="A645" s="5" t="s">
        <v>5022</v>
      </c>
      <c r="B645" s="2" t="s">
        <v>2238</v>
      </c>
      <c r="C645" s="2" t="s">
        <v>2239</v>
      </c>
      <c r="D645" s="2" t="s">
        <v>2240</v>
      </c>
      <c r="E645" s="2" t="s">
        <v>2241</v>
      </c>
      <c r="F645" s="4" t="str">
        <f>HYPERLINK(Tabella1[[#This Row],[doi0]])</f>
        <v>https://dx.doi.org/10.1161/strokeaha.120.030499</v>
      </c>
    </row>
    <row r="646" spans="1:6" ht="60" x14ac:dyDescent="0.25">
      <c r="A646" s="5" t="s">
        <v>5022</v>
      </c>
      <c r="B646" s="2" t="s">
        <v>2242</v>
      </c>
      <c r="C646" s="2" t="s">
        <v>2243</v>
      </c>
      <c r="D646" s="2" t="s">
        <v>2152</v>
      </c>
      <c r="E646" s="2" t="s">
        <v>2244</v>
      </c>
      <c r="F646" s="4" t="str">
        <f>HYPERLINK(Tabella1[[#This Row],[doi0]])</f>
        <v>https://dx.doi.org/10.1101/2020.06.30.175695</v>
      </c>
    </row>
    <row r="647" spans="1:6" ht="60" x14ac:dyDescent="0.25">
      <c r="A647" s="5" t="s">
        <v>5022</v>
      </c>
      <c r="B647" s="2" t="s">
        <v>2245</v>
      </c>
      <c r="C647" s="2" t="s">
        <v>2246</v>
      </c>
      <c r="D647" s="2" t="s">
        <v>2247</v>
      </c>
      <c r="E647" s="2" t="s">
        <v>2248</v>
      </c>
      <c r="F647" s="4" t="str">
        <f>HYPERLINK(Tabella1[[#This Row],[doi0]])</f>
        <v>https://dx.doi.org/10.1111/bjh.17011</v>
      </c>
    </row>
    <row r="648" spans="1:6" ht="45" x14ac:dyDescent="0.25">
      <c r="B648" s="2" t="s">
        <v>2249</v>
      </c>
      <c r="C648" s="2" t="s">
        <v>2250</v>
      </c>
      <c r="D648" s="2" t="s">
        <v>104</v>
      </c>
      <c r="E648" s="2" t="s">
        <v>2251</v>
      </c>
      <c r="F648" s="4" t="str">
        <f>HYPERLINK(Tabella1[[#This Row],[doi0]])</f>
        <v>https://dx.doi.org/10.1101/2020.05.13.20101253</v>
      </c>
    </row>
    <row r="649" spans="1:6" ht="45" x14ac:dyDescent="0.25">
      <c r="A649" s="5" t="s">
        <v>5022</v>
      </c>
      <c r="B649" s="2" t="s">
        <v>2252</v>
      </c>
      <c r="C649" s="2" t="s">
        <v>2253</v>
      </c>
      <c r="D649" s="2" t="s">
        <v>2254</v>
      </c>
      <c r="E649" s="2" t="s">
        <v>2255</v>
      </c>
      <c r="F649" s="4" t="str">
        <f>HYPERLINK(Tabella1[[#This Row],[doi0]])</f>
        <v>https://dx.doi.org/10.1007/s11250-020-02354-y</v>
      </c>
    </row>
    <row r="650" spans="1:6" ht="60" x14ac:dyDescent="0.25">
      <c r="A650" s="5" t="s">
        <v>5022</v>
      </c>
      <c r="B650" s="2" t="s">
        <v>2256</v>
      </c>
      <c r="C650" s="2" t="s">
        <v>2257</v>
      </c>
      <c r="D650" s="2" t="s">
        <v>2258</v>
      </c>
      <c r="E650" s="2" t="s">
        <v>2259</v>
      </c>
      <c r="F650" s="4" t="str">
        <f>HYPERLINK(Tabella1[[#This Row],[doi0]])</f>
        <v>https://dx.doi.org/10.1159/000509650</v>
      </c>
    </row>
    <row r="651" spans="1:6" ht="45" x14ac:dyDescent="0.25">
      <c r="A651" s="5" t="s">
        <v>5022</v>
      </c>
      <c r="B651" s="2" t="s">
        <v>2260</v>
      </c>
      <c r="C651" s="2" t="s">
        <v>2261</v>
      </c>
      <c r="D651" s="2" t="s">
        <v>2262</v>
      </c>
      <c r="E651" s="2" t="s">
        <v>2263</v>
      </c>
      <c r="F651" s="4" t="str">
        <f>HYPERLINK(Tabella1[[#This Row],[doi0]])</f>
        <v>https://dx.doi.org/10.1016/j.pharmthera.2020.107628</v>
      </c>
    </row>
    <row r="652" spans="1:6" ht="60" x14ac:dyDescent="0.25">
      <c r="A652" s="5" t="s">
        <v>5022</v>
      </c>
      <c r="B652" s="2" t="s">
        <v>2264</v>
      </c>
      <c r="C652" s="2" t="s">
        <v>2265</v>
      </c>
      <c r="D652" s="2" t="s">
        <v>1984</v>
      </c>
      <c r="E652" s="2" t="s">
        <v>2266</v>
      </c>
      <c r="F652" s="4" t="str">
        <f>HYPERLINK(Tabella1[[#This Row],[doi0]])</f>
        <v>https://dx.doi.org/10.2196/20001</v>
      </c>
    </row>
    <row r="653" spans="1:6" ht="45" x14ac:dyDescent="0.25">
      <c r="A653" s="5" t="s">
        <v>5022</v>
      </c>
      <c r="B653" s="2" t="s">
        <v>2267</v>
      </c>
      <c r="C653" s="2" t="s">
        <v>2268</v>
      </c>
      <c r="D653" s="2" t="s">
        <v>2269</v>
      </c>
      <c r="E653" s="2" t="s">
        <v>2270</v>
      </c>
      <c r="F653" s="4" t="str">
        <f>HYPERLINK(Tabella1[[#This Row],[doi0]])</f>
        <v>https://dx.doi.org/10.1002/uog.22088</v>
      </c>
    </row>
    <row r="654" spans="1:6" ht="45" x14ac:dyDescent="0.25">
      <c r="A654" s="5" t="s">
        <v>5022</v>
      </c>
      <c r="B654" s="2" t="s">
        <v>2271</v>
      </c>
      <c r="C654" s="2" t="s">
        <v>2272</v>
      </c>
      <c r="D654" s="2" t="s">
        <v>872</v>
      </c>
      <c r="E654" s="2" t="s">
        <v>2273</v>
      </c>
      <c r="F654" s="4" t="str">
        <f>HYPERLINK(Tabella1[[#This Row],[doi0]])</f>
        <v>https://dx.doi.org/10.1093/cid/ciaa1020</v>
      </c>
    </row>
    <row r="655" spans="1:6" ht="45" x14ac:dyDescent="0.25">
      <c r="A655" s="5" t="s">
        <v>5022</v>
      </c>
      <c r="B655" s="2" t="s">
        <v>2274</v>
      </c>
      <c r="C655" s="2" t="s">
        <v>2275</v>
      </c>
      <c r="D655" s="2" t="s">
        <v>979</v>
      </c>
      <c r="E655" s="2" t="s">
        <v>2276</v>
      </c>
      <c r="F655" s="4" t="str">
        <f>HYPERLINK(Tabella1[[#This Row],[doi0]])</f>
        <v>https://dx.doi.org/10.18632/aging.103526</v>
      </c>
    </row>
    <row r="656" spans="1:6" ht="45" x14ac:dyDescent="0.25">
      <c r="A656" s="5" t="s">
        <v>5022</v>
      </c>
      <c r="B656" s="2" t="s">
        <v>2277</v>
      </c>
      <c r="C656" s="2" t="s">
        <v>2278</v>
      </c>
      <c r="D656" s="2" t="s">
        <v>2279</v>
      </c>
      <c r="E656" s="2" t="s">
        <v>2280</v>
      </c>
      <c r="F656" s="4" t="str">
        <f>HYPERLINK(Tabella1[[#This Row],[doi0]])</f>
        <v>https://dx.doi.org/10.1016/j.medcli.2020.04.018</v>
      </c>
    </row>
    <row r="657" spans="1:6" ht="45" x14ac:dyDescent="0.25">
      <c r="A657" s="5" t="s">
        <v>5022</v>
      </c>
      <c r="B657" s="2" t="s">
        <v>2281</v>
      </c>
      <c r="C657" s="2" t="s">
        <v>2282</v>
      </c>
      <c r="D657" s="2" t="s">
        <v>2283</v>
      </c>
      <c r="E657" s="2" t="s">
        <v>2284</v>
      </c>
      <c r="F657" s="4" t="str">
        <f>HYPERLINK(Tabella1[[#This Row],[doi0]])</f>
        <v>https://dx.doi.org/10.1111/joim.13141</v>
      </c>
    </row>
    <row r="658" spans="1:6" ht="60" x14ac:dyDescent="0.25">
      <c r="B658" s="2" t="s">
        <v>2285</v>
      </c>
      <c r="C658" s="2" t="s">
        <v>2286</v>
      </c>
      <c r="D658" s="2" t="s">
        <v>2287</v>
      </c>
      <c r="E658" s="2" t="s">
        <v>2288</v>
      </c>
      <c r="F658" s="4" t="str">
        <f>HYPERLINK(Tabella1[[#This Row],[doi0]])</f>
        <v>https://dx.doi.org/10.1016/j.jinf.2020.05.005</v>
      </c>
    </row>
    <row r="659" spans="1:6" ht="45" x14ac:dyDescent="0.25">
      <c r="A659" s="5" t="s">
        <v>5022</v>
      </c>
      <c r="B659" s="2" t="s">
        <v>2289</v>
      </c>
      <c r="C659" s="2" t="s">
        <v>2290</v>
      </c>
      <c r="D659" s="2" t="s">
        <v>2291</v>
      </c>
      <c r="E659" s="2" t="s">
        <v>2292</v>
      </c>
      <c r="F659" s="4" t="str">
        <f>HYPERLINK(Tabella1[[#This Row],[doi0]])</f>
        <v>https://dx.doi.org/10.1016/j.amjms.2020.05.040</v>
      </c>
    </row>
    <row r="660" spans="1:6" ht="45" x14ac:dyDescent="0.25">
      <c r="B660" s="2" t="s">
        <v>2293</v>
      </c>
      <c r="C660" s="2" t="s">
        <v>2294</v>
      </c>
      <c r="D660" s="2" t="s">
        <v>2295</v>
      </c>
      <c r="E660" s="2" t="s">
        <v>2296</v>
      </c>
      <c r="F660" s="4" t="str">
        <f>HYPERLINK(Tabella1[[#This Row],[doi0]])</f>
        <v>https://dx.doi.org/10.1016/j.xcrm.2020.100019</v>
      </c>
    </row>
    <row r="661" spans="1:6" ht="60" x14ac:dyDescent="0.25">
      <c r="A661" s="5" t="s">
        <v>5022</v>
      </c>
      <c r="B661" s="2" t="s">
        <v>2297</v>
      </c>
      <c r="C661" s="2" t="s">
        <v>2298</v>
      </c>
      <c r="D661" s="2" t="s">
        <v>2299</v>
      </c>
      <c r="E661" s="2" t="s">
        <v>2300</v>
      </c>
      <c r="F661" s="4" t="str">
        <f>HYPERLINK(Tabella1[[#This Row],[doi0]])</f>
        <v>https://dx.doi.org/10.2106/jbjs.20.00686</v>
      </c>
    </row>
    <row r="662" spans="1:6" ht="45" x14ac:dyDescent="0.25">
      <c r="B662" s="2" t="s">
        <v>2301</v>
      </c>
      <c r="C662" s="2" t="s">
        <v>2302</v>
      </c>
      <c r="D662" s="2" t="s">
        <v>2303</v>
      </c>
      <c r="E662" s="2" t="s">
        <v>2304</v>
      </c>
      <c r="F662" s="4" t="str">
        <f>HYPERLINK(Tabella1[[#This Row],[doi0]])</f>
        <v>https://dx.doi.org/10.1038/s41575-020-0328-2</v>
      </c>
    </row>
    <row r="663" spans="1:6" ht="45" x14ac:dyDescent="0.25">
      <c r="A663" s="5" t="s">
        <v>5022</v>
      </c>
      <c r="B663" s="2" t="s">
        <v>2305</v>
      </c>
      <c r="C663" s="2" t="s">
        <v>2306</v>
      </c>
      <c r="D663" s="2" t="s">
        <v>2307</v>
      </c>
      <c r="E663" s="2" t="s">
        <v>2308</v>
      </c>
      <c r="F663" s="4" t="str">
        <f>HYPERLINK(Tabella1[[#This Row],[doi0]])</f>
        <v>https://dx.doi.org/10.1111/ejh.13493</v>
      </c>
    </row>
    <row r="664" spans="1:6" ht="45" x14ac:dyDescent="0.25">
      <c r="A664" s="5" t="s">
        <v>5022</v>
      </c>
      <c r="B664" s="2" t="s">
        <v>2309</v>
      </c>
      <c r="C664" s="2" t="s">
        <v>2310</v>
      </c>
      <c r="D664" s="2" t="s">
        <v>2311</v>
      </c>
      <c r="E664" s="2" t="s">
        <v>2312</v>
      </c>
      <c r="F664" s="4" t="str">
        <f>HYPERLINK(Tabella1[[#This Row],[doi0]])</f>
        <v>https://dx.doi.org/10.1016/j.nrl.2020.04.015</v>
      </c>
    </row>
    <row r="665" spans="1:6" ht="45" x14ac:dyDescent="0.25">
      <c r="A665" s="5" t="s">
        <v>5022</v>
      </c>
      <c r="B665" s="2" t="s">
        <v>2313</v>
      </c>
      <c r="C665" s="2" t="s">
        <v>2314</v>
      </c>
      <c r="D665" s="2" t="s">
        <v>29</v>
      </c>
      <c r="E665" s="2" t="s">
        <v>2315</v>
      </c>
      <c r="F665" s="4" t="str">
        <f>HYPERLINK(Tabella1[[#This Row],[doi0]])</f>
        <v>https://dx.doi.org/10.15585/mmwr.mm6928e1</v>
      </c>
    </row>
    <row r="666" spans="1:6" ht="45" x14ac:dyDescent="0.25">
      <c r="A666" s="5" t="s">
        <v>5022</v>
      </c>
      <c r="B666" s="2" t="s">
        <v>2316</v>
      </c>
      <c r="C666" s="2" t="s">
        <v>2317</v>
      </c>
      <c r="D666" s="2" t="s">
        <v>2318</v>
      </c>
      <c r="E666" s="2" t="s">
        <v>2319</v>
      </c>
      <c r="F666" s="4" t="str">
        <f>HYPERLINK(Tabella1[[#This Row],[doi0]])</f>
        <v>https://dx.doi.org/10.1007/s11481-020-09944-5</v>
      </c>
    </row>
    <row r="667" spans="1:6" ht="75" x14ac:dyDescent="0.25">
      <c r="A667" s="5" t="s">
        <v>5022</v>
      </c>
      <c r="B667" s="2" t="s">
        <v>2320</v>
      </c>
      <c r="C667" s="2" t="s">
        <v>2321</v>
      </c>
      <c r="D667" s="2" t="s">
        <v>56</v>
      </c>
      <c r="E667" s="2" t="s">
        <v>2322</v>
      </c>
      <c r="F667" s="4" t="str">
        <f>HYPERLINK(Tabella1[[#This Row],[doi0]])</f>
        <v>https://dx.doi.org/10.1016/j.diabres.2020.108349</v>
      </c>
    </row>
    <row r="668" spans="1:6" ht="45" x14ac:dyDescent="0.25">
      <c r="A668" s="5" t="s">
        <v>5022</v>
      </c>
      <c r="B668" s="2" t="s">
        <v>2323</v>
      </c>
      <c r="C668" s="2" t="s">
        <v>2324</v>
      </c>
      <c r="D668" s="2" t="s">
        <v>2325</v>
      </c>
      <c r="E668" s="2" t="s">
        <v>2326</v>
      </c>
      <c r="F668" s="4" t="str">
        <f>HYPERLINK(Tabella1[[#This Row],[doi0]])</f>
        <v>https://dx.doi.org/10.1016/j.nrl.2020.04.004</v>
      </c>
    </row>
    <row r="669" spans="1:6" ht="75" x14ac:dyDescent="0.25">
      <c r="B669" s="2" t="s">
        <v>2327</v>
      </c>
      <c r="C669" s="2" t="s">
        <v>2328</v>
      </c>
      <c r="D669" s="2" t="s">
        <v>2329</v>
      </c>
      <c r="E669" s="2" t="s">
        <v>2330</v>
      </c>
      <c r="F669" s="4" t="str">
        <f>HYPERLINK(Tabella1[[#This Row],[doi0]])</f>
        <v>https://dx.doi.org/10.1111/jocd.13455</v>
      </c>
    </row>
    <row r="670" spans="1:6" ht="45" x14ac:dyDescent="0.25">
      <c r="A670" s="5" t="s">
        <v>5022</v>
      </c>
      <c r="B670" s="2" t="s">
        <v>2331</v>
      </c>
      <c r="C670" s="2" t="s">
        <v>2332</v>
      </c>
      <c r="D670" s="2" t="s">
        <v>2333</v>
      </c>
      <c r="E670" s="2" t="s">
        <v>2334</v>
      </c>
      <c r="F670" s="4" t="str">
        <f>HYPERLINK(Tabella1[[#This Row],[doi0]])</f>
        <v>https://dx.doi.org/10.1002/hed.26259</v>
      </c>
    </row>
    <row r="671" spans="1:6" ht="60" x14ac:dyDescent="0.25">
      <c r="B671" s="2" t="s">
        <v>2335</v>
      </c>
      <c r="C671" s="2" t="s">
        <v>2336</v>
      </c>
      <c r="D671" s="2" t="s">
        <v>104</v>
      </c>
      <c r="E671" s="2" t="s">
        <v>2337</v>
      </c>
      <c r="F671" s="4" t="str">
        <f>HYPERLINK(Tabella1[[#This Row],[doi0]])</f>
        <v>https://dx.doi.org/10.1101/2020.04.05.20054361</v>
      </c>
    </row>
    <row r="672" spans="1:6" ht="45" x14ac:dyDescent="0.25">
      <c r="B672" s="2" t="s">
        <v>2338</v>
      </c>
      <c r="C672" s="2" t="s">
        <v>2339</v>
      </c>
      <c r="D672" s="2" t="s">
        <v>872</v>
      </c>
      <c r="E672" s="2" t="s">
        <v>2340</v>
      </c>
      <c r="F672" s="4" t="str">
        <f>HYPERLINK(Tabella1[[#This Row],[doi0]])</f>
        <v>https://dx.doi.org/10.1093/cid/ciaa354</v>
      </c>
    </row>
    <row r="673" spans="1:6" ht="45" x14ac:dyDescent="0.25">
      <c r="A673" s="5" t="s">
        <v>5022</v>
      </c>
      <c r="B673" s="2" t="s">
        <v>2341</v>
      </c>
      <c r="C673" s="2" t="s">
        <v>2342</v>
      </c>
      <c r="D673" s="2" t="s">
        <v>2343</v>
      </c>
      <c r="E673" s="2" t="s">
        <v>2344</v>
      </c>
      <c r="F673" s="4" t="str">
        <f>HYPERLINK(Tabella1[[#This Row],[doi0]])</f>
        <v>https://dx.doi.org/10.1016/j.tmaid.2020.101653</v>
      </c>
    </row>
    <row r="674" spans="1:6" ht="90" x14ac:dyDescent="0.25">
      <c r="B674" s="2" t="s">
        <v>2341</v>
      </c>
      <c r="C674" s="2" t="s">
        <v>2345</v>
      </c>
      <c r="D674" s="2" t="s">
        <v>2346</v>
      </c>
      <c r="E674" s="2" t="s">
        <v>2347</v>
      </c>
      <c r="F674" s="4" t="str">
        <f>HYPERLINK(Tabella1[[#This Row],[doi0]])</f>
        <v>http://ovidsp.ovid.com/ovidweb.cgi?T=JS&amp;PAGE=reference&amp;D=prem&amp;NEWS=N&amp;AN=32487789</v>
      </c>
    </row>
    <row r="675" spans="1:6" ht="45" x14ac:dyDescent="0.25">
      <c r="A675" s="5" t="s">
        <v>5022</v>
      </c>
      <c r="B675" s="2" t="s">
        <v>2348</v>
      </c>
      <c r="C675" s="2" t="s">
        <v>2349</v>
      </c>
      <c r="D675" s="2" t="s">
        <v>138</v>
      </c>
      <c r="E675" s="2" t="s">
        <v>2350</v>
      </c>
      <c r="F675" s="4" t="str">
        <f>HYPERLINK(Tabella1[[#This Row],[doi0]])</f>
        <v>https://dx.doi.org/10.1002/jmv.26191</v>
      </c>
    </row>
    <row r="676" spans="1:6" ht="45" x14ac:dyDescent="0.25">
      <c r="B676" s="2" t="s">
        <v>2351</v>
      </c>
      <c r="C676" s="2" t="s">
        <v>2352</v>
      </c>
      <c r="D676" s="2" t="s">
        <v>872</v>
      </c>
      <c r="E676" s="2" t="s">
        <v>2353</v>
      </c>
      <c r="F676" s="4" t="str">
        <f>HYPERLINK(Tabella1[[#This Row],[doi0]])</f>
        <v>https://dx.doi.org/10.1093/cid/ciaa683</v>
      </c>
    </row>
    <row r="677" spans="1:6" ht="60" x14ac:dyDescent="0.25">
      <c r="B677" s="2" t="s">
        <v>2354</v>
      </c>
      <c r="C677" s="2" t="s">
        <v>2355</v>
      </c>
      <c r="D677" s="2" t="s">
        <v>2356</v>
      </c>
      <c r="E677" s="2" t="s">
        <v>2357</v>
      </c>
      <c r="F677" s="4" t="str">
        <f>HYPERLINK(Tabella1[[#This Row],[doi0]])</f>
        <v>https://dx.doi.org/10.5123/s1679-49742020000300007</v>
      </c>
    </row>
    <row r="678" spans="1:6" ht="45" x14ac:dyDescent="0.25">
      <c r="B678" s="2" t="s">
        <v>2358</v>
      </c>
      <c r="C678" s="2" t="s">
        <v>2359</v>
      </c>
      <c r="D678" s="2" t="s">
        <v>744</v>
      </c>
      <c r="E678" s="2" t="s">
        <v>2360</v>
      </c>
      <c r="F678" s="4" t="str">
        <f>HYPERLINK(Tabella1[[#This Row],[doi0]])</f>
        <v>https://dx.doi.org/10.1001/jama.2020.9536</v>
      </c>
    </row>
    <row r="679" spans="1:6" ht="45" x14ac:dyDescent="0.25">
      <c r="A679" s="5" t="s">
        <v>5022</v>
      </c>
      <c r="B679" s="2" t="s">
        <v>2361</v>
      </c>
      <c r="C679" s="2" t="s">
        <v>2362</v>
      </c>
      <c r="D679" s="2" t="s">
        <v>385</v>
      </c>
      <c r="E679" s="2" t="s">
        <v>2363</v>
      </c>
      <c r="F679" s="4" t="str">
        <f>HYPERLINK(Tabella1[[#This Row],[doi0]])</f>
        <v>https://dx.doi.org/10.1136/bmj.m2751</v>
      </c>
    </row>
    <row r="680" spans="1:6" ht="60" x14ac:dyDescent="0.25">
      <c r="A680" s="5" t="s">
        <v>5022</v>
      </c>
      <c r="B680" s="2" t="s">
        <v>2364</v>
      </c>
      <c r="C680" s="2" t="s">
        <v>2365</v>
      </c>
      <c r="D680" s="2" t="s">
        <v>558</v>
      </c>
      <c r="E680" s="2" t="s">
        <v>2366</v>
      </c>
      <c r="F680" s="4" t="str">
        <f>HYPERLINK(Tabella1[[#This Row],[doi0]])</f>
        <v>https://dx.doi.org/10.1017/dmp.2020.249</v>
      </c>
    </row>
    <row r="681" spans="1:6" ht="45" x14ac:dyDescent="0.25">
      <c r="B681" s="2" t="s">
        <v>2367</v>
      </c>
      <c r="C681" s="2" t="s">
        <v>2368</v>
      </c>
      <c r="D681" s="2" t="s">
        <v>2369</v>
      </c>
      <c r="E681" s="2" t="s">
        <v>2370</v>
      </c>
      <c r="F681" s="4" t="str">
        <f>HYPERLINK(Tabella1[[#This Row],[doi0]])</f>
        <v>https://dx.doi.org/10.1016/j.lungcan.2020.05.034</v>
      </c>
    </row>
    <row r="682" spans="1:6" ht="60" x14ac:dyDescent="0.25">
      <c r="A682" s="5" t="s">
        <v>5022</v>
      </c>
      <c r="B682" s="2" t="s">
        <v>2371</v>
      </c>
      <c r="C682" s="2" t="s">
        <v>2372</v>
      </c>
      <c r="D682" s="2" t="s">
        <v>1801</v>
      </c>
      <c r="E682" s="2" t="s">
        <v>2373</v>
      </c>
      <c r="F682" s="4" t="str">
        <f>HYPERLINK(Tabella1[[#This Row],[doi0]])</f>
        <v>https://dx.doi.org/10.1136/gutjnl-2020-322118</v>
      </c>
    </row>
    <row r="683" spans="1:6" ht="45" x14ac:dyDescent="0.25">
      <c r="B683" s="2" t="s">
        <v>2374</v>
      </c>
      <c r="C683" s="2" t="s">
        <v>2375</v>
      </c>
      <c r="D683" s="2" t="s">
        <v>872</v>
      </c>
      <c r="E683" s="2" t="s">
        <v>2376</v>
      </c>
      <c r="F683" s="4" t="str">
        <f>HYPERLINK(Tabella1[[#This Row],[doi0]])</f>
        <v>https://dx.doi.org/10.1093/cid/ciaa639</v>
      </c>
    </row>
    <row r="684" spans="1:6" ht="45" x14ac:dyDescent="0.25">
      <c r="A684" s="5" t="s">
        <v>5022</v>
      </c>
      <c r="B684" s="2" t="s">
        <v>2377</v>
      </c>
      <c r="C684" s="2" t="s">
        <v>2378</v>
      </c>
      <c r="D684" s="2" t="s">
        <v>2379</v>
      </c>
      <c r="E684" s="2" t="s">
        <v>2380</v>
      </c>
      <c r="F684" s="4" t="str">
        <f>HYPERLINK(Tabella1[[#This Row],[doi0]])</f>
        <v>https://dx.doi.org/10.1016/j.jagp.2020.06.021</v>
      </c>
    </row>
    <row r="685" spans="1:6" ht="45" x14ac:dyDescent="0.25">
      <c r="B685" s="2" t="s">
        <v>2381</v>
      </c>
      <c r="C685" s="2" t="s">
        <v>2382</v>
      </c>
      <c r="D685" s="2" t="s">
        <v>1222</v>
      </c>
      <c r="E685" s="2" t="s">
        <v>2383</v>
      </c>
      <c r="F685" s="4" t="str">
        <f>HYPERLINK(Tabella1[[#This Row],[doi0]])</f>
        <v>https://dx.doi.org/10.3390/jcm9061774</v>
      </c>
    </row>
    <row r="686" spans="1:6" ht="60" x14ac:dyDescent="0.25">
      <c r="A686" s="5" t="s">
        <v>5022</v>
      </c>
      <c r="B686" s="2" t="s">
        <v>2384</v>
      </c>
      <c r="C686" s="2" t="s">
        <v>2385</v>
      </c>
      <c r="D686" s="2" t="s">
        <v>2386</v>
      </c>
      <c r="E686" s="2" t="s">
        <v>2387</v>
      </c>
      <c r="F686" s="4" t="str">
        <f>HYPERLINK(Tabella1[[#This Row],[doi0]])</f>
        <v>https://dx.doi.org/10.1016/j.envpol.2020.115250</v>
      </c>
    </row>
    <row r="687" spans="1:6" ht="45" x14ac:dyDescent="0.25">
      <c r="A687" s="5" t="s">
        <v>5022</v>
      </c>
      <c r="B687" s="2" t="s">
        <v>2388</v>
      </c>
      <c r="C687" s="2" t="s">
        <v>2389</v>
      </c>
      <c r="D687" s="2" t="s">
        <v>2390</v>
      </c>
      <c r="E687" s="2" t="s">
        <v>2391</v>
      </c>
      <c r="F687" s="4" t="str">
        <f>HYPERLINK(Tabella1[[#This Row],[doi0]])</f>
        <v>https://dx.doi.org/10.1016/j.resp.2020.103494</v>
      </c>
    </row>
    <row r="688" spans="1:6" ht="45" x14ac:dyDescent="0.25">
      <c r="B688" s="2" t="s">
        <v>2392</v>
      </c>
      <c r="C688" s="2" t="s">
        <v>2393</v>
      </c>
      <c r="D688" s="2" t="s">
        <v>2394</v>
      </c>
      <c r="E688" s="2" t="s">
        <v>2395</v>
      </c>
      <c r="F688" s="4" t="str">
        <f>HYPERLINK(Tabella1[[#This Row],[doi0]])</f>
        <v>https://dx.doi.org/10.1007/s00115-020-00939-4</v>
      </c>
    </row>
    <row r="689" spans="1:6" ht="45" x14ac:dyDescent="0.25">
      <c r="A689" s="5" t="s">
        <v>5022</v>
      </c>
      <c r="B689" s="2" t="s">
        <v>2396</v>
      </c>
      <c r="C689" s="2" t="s">
        <v>2397</v>
      </c>
      <c r="D689" s="2" t="s">
        <v>2398</v>
      </c>
      <c r="E689" s="2" t="s">
        <v>2399</v>
      </c>
      <c r="F689" s="4" t="str">
        <f>HYPERLINK(Tabella1[[#This Row],[doi0]])</f>
        <v>https://dx.doi.org/10.1016/j.amjmed.2020.05.033</v>
      </c>
    </row>
    <row r="690" spans="1:6" ht="45" x14ac:dyDescent="0.25">
      <c r="B690" s="2" t="s">
        <v>2400</v>
      </c>
      <c r="C690" s="2" t="s">
        <v>2401</v>
      </c>
      <c r="D690" s="2" t="s">
        <v>2402</v>
      </c>
      <c r="E690" s="2" t="s">
        <v>2403</v>
      </c>
      <c r="F690" s="4" t="str">
        <f>HYPERLINK(Tabella1[[#This Row],[doi0]])</f>
        <v>https://dx.doi.org/10.1037/tra0000803</v>
      </c>
    </row>
    <row r="691" spans="1:6" ht="45" x14ac:dyDescent="0.25">
      <c r="A691" s="5" t="s">
        <v>5022</v>
      </c>
      <c r="B691" s="2" t="s">
        <v>2400</v>
      </c>
      <c r="C691" s="2" t="s">
        <v>2401</v>
      </c>
      <c r="D691" s="2" t="s">
        <v>320</v>
      </c>
      <c r="E691" s="2" t="s">
        <v>2403</v>
      </c>
      <c r="F691" s="4" t="str">
        <f>HYPERLINK(Tabella1[[#This Row],[doi0]])</f>
        <v>https://dx.doi.org/10.1037/tra0000803</v>
      </c>
    </row>
    <row r="692" spans="1:6" ht="15.75" x14ac:dyDescent="0.25">
      <c r="A692" s="5" t="s">
        <v>5022</v>
      </c>
      <c r="B692" s="2" t="s">
        <v>2404</v>
      </c>
      <c r="C692" s="2" t="s">
        <v>2405</v>
      </c>
      <c r="D692" s="2" t="s">
        <v>2406</v>
      </c>
      <c r="E692" s="2" t="s">
        <v>1</v>
      </c>
      <c r="F692" s="4" t="str">
        <f>HYPERLINK(Tabella1[[#This Row],[doi0]])</f>
        <v>--</v>
      </c>
    </row>
    <row r="693" spans="1:6" ht="45" x14ac:dyDescent="0.25">
      <c r="B693" s="2" t="s">
        <v>2407</v>
      </c>
      <c r="C693" s="2" t="s">
        <v>2408</v>
      </c>
      <c r="D693" s="2" t="s">
        <v>2409</v>
      </c>
      <c r="E693" s="2" t="s">
        <v>2410</v>
      </c>
      <c r="F693" s="4" t="str">
        <f>HYPERLINK(Tabella1[[#This Row],[doi0]])</f>
        <v>https://dx.doi.org/10.1016/j.resp.2020.103476</v>
      </c>
    </row>
    <row r="694" spans="1:6" ht="45" x14ac:dyDescent="0.25">
      <c r="A694" s="5" t="s">
        <v>5022</v>
      </c>
      <c r="B694" s="2" t="s">
        <v>2411</v>
      </c>
      <c r="C694" s="2" t="s">
        <v>2412</v>
      </c>
      <c r="D694" s="2" t="s">
        <v>1925</v>
      </c>
      <c r="E694" s="2" t="s">
        <v>2413</v>
      </c>
      <c r="F694" s="4" t="str">
        <f>HYPERLINK(Tabella1[[#This Row],[doi0]])</f>
        <v>https://dx.doi.org/10.1111/all.14517</v>
      </c>
    </row>
    <row r="695" spans="1:6" ht="60" x14ac:dyDescent="0.25">
      <c r="B695" s="2" t="s">
        <v>2414</v>
      </c>
      <c r="C695" s="2" t="s">
        <v>2415</v>
      </c>
      <c r="D695" s="2" t="s">
        <v>2416</v>
      </c>
      <c r="E695" s="2" t="s">
        <v>2417</v>
      </c>
      <c r="F695" s="4" t="str">
        <f>HYPERLINK(Tabella1[[#This Row],[doi0]])</f>
        <v>https://dx.doi.org/10.1016/j.earlhumdev.2020.105074</v>
      </c>
    </row>
    <row r="696" spans="1:6" ht="45" x14ac:dyDescent="0.25">
      <c r="A696" s="5" t="s">
        <v>5022</v>
      </c>
      <c r="B696" s="2" t="s">
        <v>2418</v>
      </c>
      <c r="C696" s="2" t="s">
        <v>2419</v>
      </c>
      <c r="D696" s="2" t="s">
        <v>2240</v>
      </c>
      <c r="E696" s="2" t="s">
        <v>2420</v>
      </c>
      <c r="F696" s="4" t="str">
        <f>HYPERLINK(Tabella1[[#This Row],[doi0]])</f>
        <v>https://dx.doi.org/10.1161/STROKEAHA.120.030804</v>
      </c>
    </row>
    <row r="697" spans="1:6" ht="45" x14ac:dyDescent="0.25">
      <c r="A697" s="5" t="s">
        <v>5022</v>
      </c>
      <c r="B697" s="2" t="s">
        <v>2421</v>
      </c>
      <c r="C697" s="2" t="s">
        <v>2422</v>
      </c>
      <c r="D697" s="2" t="s">
        <v>2423</v>
      </c>
      <c r="E697" s="2" t="s">
        <v>2424</v>
      </c>
      <c r="F697" s="4" t="str">
        <f>HYPERLINK(Tabella1[[#This Row],[doi0]])</f>
        <v>https://dx.doi.org/10.1038/s41467-020-17240-2</v>
      </c>
    </row>
    <row r="698" spans="1:6" ht="60" x14ac:dyDescent="0.25">
      <c r="B698" s="2" t="s">
        <v>2425</v>
      </c>
      <c r="C698" s="2" t="s">
        <v>2426</v>
      </c>
      <c r="D698" s="2" t="s">
        <v>2427</v>
      </c>
      <c r="E698" s="2" t="s">
        <v>2428</v>
      </c>
      <c r="F698" s="4" t="str">
        <f>HYPERLINK(Tabella1[[#This Row],[doi0]])</f>
        <v>https://dx.doi.org/10.1002/jlb.3covr0520-272r</v>
      </c>
    </row>
    <row r="699" spans="1:6" ht="45" x14ac:dyDescent="0.25">
      <c r="B699" s="2" t="s">
        <v>2425</v>
      </c>
      <c r="C699" s="2" t="s">
        <v>2429</v>
      </c>
      <c r="D699" s="2" t="s">
        <v>2430</v>
      </c>
      <c r="E699" s="2" t="s">
        <v>2431</v>
      </c>
      <c r="F699" s="4" t="str">
        <f>HYPERLINK(Tabella1[[#This Row],[doi0]])</f>
        <v>http://dx.doi.org/10.21037/atm-20-3300</v>
      </c>
    </row>
    <row r="700" spans="1:6" ht="45" x14ac:dyDescent="0.25">
      <c r="A700" s="5" t="s">
        <v>5022</v>
      </c>
      <c r="B700" s="2" t="s">
        <v>2432</v>
      </c>
      <c r="C700" s="2" t="s">
        <v>2433</v>
      </c>
      <c r="D700" s="2" t="s">
        <v>385</v>
      </c>
      <c r="E700" s="2" t="s">
        <v>2434</v>
      </c>
      <c r="F700" s="4" t="str">
        <f>HYPERLINK(Tabella1[[#This Row],[doi0]])</f>
        <v>https://dx.doi.org/10.1136/bmj.m1735</v>
      </c>
    </row>
    <row r="701" spans="1:6" ht="45" x14ac:dyDescent="0.25">
      <c r="B701" s="2" t="s">
        <v>2432</v>
      </c>
      <c r="C701" s="2" t="s">
        <v>2435</v>
      </c>
      <c r="D701" s="2" t="s">
        <v>1791</v>
      </c>
      <c r="E701" s="2" t="s">
        <v>2436</v>
      </c>
      <c r="F701" s="4" t="str">
        <f>HYPERLINK(Tabella1[[#This Row],[doi0]])</f>
        <v>https://dx.doi.org/10.1136/bmj.m1484</v>
      </c>
    </row>
    <row r="702" spans="1:6" ht="45" x14ac:dyDescent="0.25">
      <c r="A702" s="5" t="s">
        <v>5022</v>
      </c>
      <c r="B702" s="2" t="s">
        <v>2432</v>
      </c>
      <c r="C702" s="2" t="s">
        <v>2437</v>
      </c>
      <c r="D702" s="2" t="s">
        <v>1244</v>
      </c>
      <c r="E702" s="2" t="s">
        <v>2438</v>
      </c>
      <c r="F702" s="4" t="str">
        <f>HYPERLINK(Tabella1[[#This Row],[doi0]])</f>
        <v>https://dx.doi.org/10.1136/bmj.m2624</v>
      </c>
    </row>
    <row r="703" spans="1:6" ht="60" x14ac:dyDescent="0.25">
      <c r="B703" s="2" t="s">
        <v>2439</v>
      </c>
      <c r="C703" s="2" t="s">
        <v>2440</v>
      </c>
      <c r="D703" s="2" t="s">
        <v>2441</v>
      </c>
      <c r="E703" s="2" t="s">
        <v>2442</v>
      </c>
      <c r="F703" s="4" t="str">
        <f>HYPERLINK(Tabella1[[#This Row],[doi0]])</f>
        <v>https://dx.doi.org/10.2174/1574888x15666200601152832</v>
      </c>
    </row>
    <row r="704" spans="1:6" ht="45" x14ac:dyDescent="0.25">
      <c r="A704" s="5" t="s">
        <v>5022</v>
      </c>
      <c r="B704" s="2" t="s">
        <v>2443</v>
      </c>
      <c r="C704" s="2" t="s">
        <v>2444</v>
      </c>
      <c r="D704" s="2" t="s">
        <v>715</v>
      </c>
      <c r="E704" s="2" t="s">
        <v>2445</v>
      </c>
      <c r="F704" s="4" t="str">
        <f>HYPERLINK(Tabella1[[#This Row],[doi0]])</f>
        <v>https://dx.doi.org/10.1016/j.ijid.2020.07.017</v>
      </c>
    </row>
    <row r="705" spans="1:6" ht="45" x14ac:dyDescent="0.25">
      <c r="A705" s="5" t="s">
        <v>5022</v>
      </c>
      <c r="B705" s="2" t="s">
        <v>2446</v>
      </c>
      <c r="C705" s="2" t="s">
        <v>2447</v>
      </c>
      <c r="D705" s="2" t="s">
        <v>2448</v>
      </c>
      <c r="E705" s="2" t="s">
        <v>2449</v>
      </c>
      <c r="F705" s="4" t="str">
        <f>HYPERLINK(Tabella1[[#This Row],[doi0]])</f>
        <v>https://dx.doi.org/10.1016/j.ajog.2020.04.014</v>
      </c>
    </row>
    <row r="706" spans="1:6" ht="45" x14ac:dyDescent="0.25">
      <c r="B706" s="2" t="s">
        <v>2450</v>
      </c>
      <c r="C706" s="2" t="s">
        <v>2451</v>
      </c>
      <c r="D706" s="2" t="s">
        <v>715</v>
      </c>
      <c r="E706" s="2" t="s">
        <v>2452</v>
      </c>
      <c r="F706" s="4" t="str">
        <f>HYPERLINK(Tabella1[[#This Row],[doi0]])</f>
        <v>https://dx.doi.org/10.1016/j.ijid.2020.03.050</v>
      </c>
    </row>
    <row r="707" spans="1:6" ht="45" x14ac:dyDescent="0.25">
      <c r="A707" s="5" t="s">
        <v>5022</v>
      </c>
      <c r="B707" s="2" t="s">
        <v>2453</v>
      </c>
      <c r="C707" s="2" t="s">
        <v>2454</v>
      </c>
      <c r="D707" s="2" t="s">
        <v>2455</v>
      </c>
      <c r="E707" s="2" t="s">
        <v>2456</v>
      </c>
      <c r="F707" s="4" t="str">
        <f>HYPERLINK(Tabella1[[#This Row],[doi0]])</f>
        <v>https://dx.doi.org/10.1016/j.joim.2020.07.002</v>
      </c>
    </row>
    <row r="708" spans="1:6" ht="45" x14ac:dyDescent="0.25">
      <c r="B708" s="2" t="s">
        <v>2457</v>
      </c>
      <c r="C708" s="2" t="s">
        <v>2458</v>
      </c>
      <c r="D708" s="2" t="s">
        <v>964</v>
      </c>
      <c r="E708" s="2" t="s">
        <v>2459</v>
      </c>
      <c r="F708" s="4" t="str">
        <f>HYPERLINK(Tabella1[[#This Row],[doi0]])</f>
        <v>https://dx.doi.org/10.1017/S095026882000117X</v>
      </c>
    </row>
    <row r="709" spans="1:6" ht="45" x14ac:dyDescent="0.25">
      <c r="B709" s="2" t="s">
        <v>2457</v>
      </c>
      <c r="C709" s="2" t="s">
        <v>2460</v>
      </c>
      <c r="D709" s="2" t="s">
        <v>711</v>
      </c>
      <c r="E709" s="2" t="s">
        <v>2461</v>
      </c>
      <c r="F709" s="4" t="str">
        <f>HYPERLINK(Tabella1[[#This Row],[doi0]])</f>
        <v>https://dx.doi.org/10.1016/j.cmi.2020.04.012</v>
      </c>
    </row>
    <row r="710" spans="1:6" ht="45" x14ac:dyDescent="0.25">
      <c r="A710" s="5" t="s">
        <v>5022</v>
      </c>
      <c r="B710" s="2" t="s">
        <v>2457</v>
      </c>
      <c r="C710" s="2" t="s">
        <v>2462</v>
      </c>
      <c r="D710" s="2" t="s">
        <v>2463</v>
      </c>
      <c r="E710" s="2" t="s">
        <v>2464</v>
      </c>
      <c r="F710" s="4" t="str">
        <f>HYPERLINK(Tabella1[[#This Row],[doi0]])</f>
        <v>https://dx.doi.org/10.1016/j.lfs.2020.118142</v>
      </c>
    </row>
    <row r="711" spans="1:6" ht="45" x14ac:dyDescent="0.25">
      <c r="A711" s="5" t="s">
        <v>5022</v>
      </c>
      <c r="B711" s="2" t="s">
        <v>2465</v>
      </c>
      <c r="C711" s="2" t="s">
        <v>2466</v>
      </c>
      <c r="D711" s="2" t="s">
        <v>2467</v>
      </c>
      <c r="E711" s="2" t="s">
        <v>2468</v>
      </c>
      <c r="F711" s="4" t="str">
        <f>HYPERLINK(Tabella1[[#This Row],[doi0]])</f>
        <v>https://dx.doi.org/10.1097/ccm.0000000000004435</v>
      </c>
    </row>
    <row r="712" spans="1:6" ht="30" x14ac:dyDescent="0.25">
      <c r="A712" s="5" t="s">
        <v>5022</v>
      </c>
      <c r="B712" s="2" t="s">
        <v>2469</v>
      </c>
      <c r="C712" s="2" t="s">
        <v>2470</v>
      </c>
      <c r="D712" s="2" t="s">
        <v>2471</v>
      </c>
      <c r="E712" s="2" t="s">
        <v>1</v>
      </c>
      <c r="F712" s="4" t="str">
        <f>HYPERLINK(Tabella1[[#This Row],[doi0]])</f>
        <v>--</v>
      </c>
    </row>
    <row r="713" spans="1:6" ht="45" x14ac:dyDescent="0.25">
      <c r="B713" s="2" t="s">
        <v>2472</v>
      </c>
      <c r="C713" s="2" t="s">
        <v>2473</v>
      </c>
      <c r="D713" s="2" t="s">
        <v>85</v>
      </c>
      <c r="E713" s="2" t="s">
        <v>2474</v>
      </c>
      <c r="F713" s="4" t="str">
        <f>HYPERLINK(Tabella1[[#This Row],[doi0]])</f>
        <v>http://arxiv.org/abs/2005.07180</v>
      </c>
    </row>
    <row r="714" spans="1:6" ht="60" x14ac:dyDescent="0.25">
      <c r="A714" s="5" t="s">
        <v>5022</v>
      </c>
      <c r="B714" s="2" t="s">
        <v>2475</v>
      </c>
      <c r="C714" s="2" t="s">
        <v>2476</v>
      </c>
      <c r="D714" s="2" t="s">
        <v>474</v>
      </c>
      <c r="E714" s="2" t="s">
        <v>2477</v>
      </c>
      <c r="F714" s="4" t="str">
        <f>HYPERLINK(Tabella1[[#This Row],[doi0]])</f>
        <v>https://dx.doi.org/10.3390/ijerph17134820</v>
      </c>
    </row>
    <row r="715" spans="1:6" ht="45" x14ac:dyDescent="0.25">
      <c r="A715" s="5" t="s">
        <v>5022</v>
      </c>
      <c r="B715" s="2" t="s">
        <v>2478</v>
      </c>
      <c r="C715" s="2" t="s">
        <v>2479</v>
      </c>
      <c r="D715" s="2" t="s">
        <v>1925</v>
      </c>
      <c r="E715" s="2" t="s">
        <v>2480</v>
      </c>
      <c r="F715" s="4" t="str">
        <f>HYPERLINK(Tabella1[[#This Row],[doi0]])</f>
        <v>https://dx.doi.org/10.1111/all.14496</v>
      </c>
    </row>
    <row r="716" spans="1:6" ht="45" x14ac:dyDescent="0.25">
      <c r="B716" s="2" t="s">
        <v>2481</v>
      </c>
      <c r="C716" s="2" t="s">
        <v>2482</v>
      </c>
      <c r="D716" s="2" t="s">
        <v>2483</v>
      </c>
      <c r="E716" s="2" t="s">
        <v>2484</v>
      </c>
      <c r="F716" s="4" t="str">
        <f>HYPERLINK(Tabella1[[#This Row],[doi0]])</f>
        <v>https://dx.doi.org/10.1016/S2213-2600(20)30165-X</v>
      </c>
    </row>
    <row r="717" spans="1:6" ht="45" x14ac:dyDescent="0.25">
      <c r="A717" s="5" t="s">
        <v>5022</v>
      </c>
      <c r="B717" s="2" t="s">
        <v>2485</v>
      </c>
      <c r="C717" s="2" t="s">
        <v>2422</v>
      </c>
      <c r="D717" s="2" t="s">
        <v>2486</v>
      </c>
      <c r="E717" s="2" t="s">
        <v>2424</v>
      </c>
      <c r="F717" s="4" t="str">
        <f>HYPERLINK(Tabella1[[#This Row],[doi0]])</f>
        <v>https://dx.doi.org/10.1038/s41467-020-17240-2</v>
      </c>
    </row>
    <row r="718" spans="1:6" ht="45" x14ac:dyDescent="0.25">
      <c r="A718" s="5" t="s">
        <v>5022</v>
      </c>
      <c r="B718" s="2" t="s">
        <v>2487</v>
      </c>
      <c r="C718" s="2" t="s">
        <v>2488</v>
      </c>
      <c r="D718" s="2" t="s">
        <v>2489</v>
      </c>
      <c r="E718" s="2" t="s">
        <v>2490</v>
      </c>
      <c r="F718" s="4" t="str">
        <f>HYPERLINK(Tabella1[[#This Row],[doi0]])</f>
        <v>https://dx.doi.org/10.1177/1526924820935412</v>
      </c>
    </row>
    <row r="719" spans="1:6" ht="60" x14ac:dyDescent="0.25">
      <c r="A719" s="5" t="s">
        <v>5022</v>
      </c>
      <c r="B719" s="2" t="s">
        <v>2491</v>
      </c>
      <c r="C719" s="2" t="s">
        <v>2492</v>
      </c>
      <c r="D719" s="2" t="s">
        <v>2493</v>
      </c>
      <c r="E719" s="2" t="s">
        <v>2494</v>
      </c>
      <c r="F719" s="4" t="str">
        <f>HYPERLINK(Tabella1[[#This Row],[doi0]])</f>
        <v>https://dx.doi.org/10.1016/s2214-109x(20)30308-9</v>
      </c>
    </row>
    <row r="720" spans="1:6" ht="45" x14ac:dyDescent="0.25">
      <c r="B720" s="2" t="s">
        <v>2495</v>
      </c>
      <c r="C720" s="2" t="s">
        <v>2496</v>
      </c>
      <c r="D720" s="2" t="s">
        <v>104</v>
      </c>
      <c r="E720" s="2" t="s">
        <v>2497</v>
      </c>
      <c r="F720" s="4" t="str">
        <f>HYPERLINK(Tabella1[[#This Row],[doi0]])</f>
        <v>https://dx.doi.org/10.1101/2020.05.01.20087882</v>
      </c>
    </row>
    <row r="721" spans="1:6" ht="45" x14ac:dyDescent="0.25">
      <c r="A721" s="5" t="s">
        <v>5022</v>
      </c>
      <c r="B721" s="2" t="s">
        <v>2498</v>
      </c>
      <c r="C721" s="2" t="s">
        <v>2499</v>
      </c>
      <c r="D721" s="2" t="s">
        <v>2500</v>
      </c>
      <c r="E721" s="2" t="s">
        <v>2501</v>
      </c>
      <c r="F721" s="4" t="str">
        <f>HYPERLINK(Tabella1[[#This Row],[doi0]])</f>
        <v>https://dx.doi.org/10.1016/j.wneu.2020.07.093</v>
      </c>
    </row>
    <row r="722" spans="1:6" ht="45" x14ac:dyDescent="0.25">
      <c r="A722" s="5" t="s">
        <v>5022</v>
      </c>
      <c r="B722" s="2" t="s">
        <v>2502</v>
      </c>
      <c r="C722" s="2" t="s">
        <v>2503</v>
      </c>
      <c r="D722" s="2" t="s">
        <v>1281</v>
      </c>
      <c r="E722" s="2" t="s">
        <v>2504</v>
      </c>
      <c r="F722" s="4" t="str">
        <f>HYPERLINK(Tabella1[[#This Row],[doi0]])</f>
        <v>https://dx.doi.org/10.1503/cmaj.200715</v>
      </c>
    </row>
    <row r="723" spans="1:6" ht="45" x14ac:dyDescent="0.25">
      <c r="B723" s="2" t="s">
        <v>2505</v>
      </c>
      <c r="C723" s="2" t="s">
        <v>2506</v>
      </c>
      <c r="D723" s="2" t="s">
        <v>2507</v>
      </c>
      <c r="E723" s="2" t="s">
        <v>2508</v>
      </c>
      <c r="F723" s="4" t="str">
        <f>HYPERLINK(Tabella1[[#This Row],[doi0]])</f>
        <v>https://dx.doi.org/10.1016/j.jacc.2020.04.040</v>
      </c>
    </row>
    <row r="724" spans="1:6" ht="45" x14ac:dyDescent="0.25">
      <c r="A724" s="5" t="s">
        <v>5022</v>
      </c>
      <c r="B724" s="2" t="s">
        <v>2509</v>
      </c>
      <c r="C724" s="2" t="s">
        <v>2510</v>
      </c>
      <c r="D724" s="2" t="s">
        <v>2511</v>
      </c>
      <c r="E724" s="2" t="s">
        <v>2512</v>
      </c>
      <c r="F724" s="4" t="str">
        <f>HYPERLINK(Tabella1[[#This Row],[doi0]])</f>
        <v>https://dx.doi.org/10.1016/s2542-5196(20)30107-8</v>
      </c>
    </row>
    <row r="725" spans="1:6" ht="45" x14ac:dyDescent="0.25">
      <c r="A725" s="5" t="s">
        <v>5022</v>
      </c>
      <c r="B725" s="2" t="s">
        <v>2513</v>
      </c>
      <c r="C725" s="2" t="s">
        <v>2514</v>
      </c>
      <c r="D725" s="2" t="s">
        <v>781</v>
      </c>
      <c r="E725" s="2" t="s">
        <v>2515</v>
      </c>
      <c r="F725" s="4" t="str">
        <f>HYPERLINK(Tabella1[[#This Row],[doi0]])</f>
        <v>https://dx.doi.org/10.1016/j.chest.2020.04.032</v>
      </c>
    </row>
    <row r="726" spans="1:6" ht="45" x14ac:dyDescent="0.25">
      <c r="A726" s="5" t="s">
        <v>5022</v>
      </c>
      <c r="B726" s="2" t="s">
        <v>2516</v>
      </c>
      <c r="C726" s="2" t="s">
        <v>2517</v>
      </c>
      <c r="D726" s="2" t="s">
        <v>2518</v>
      </c>
      <c r="E726" s="2" t="s">
        <v>2519</v>
      </c>
      <c r="F726" s="4" t="str">
        <f>HYPERLINK(Tabella1[[#This Row],[doi0]])</f>
        <v>https://dx.doi.org/10.1172/jci.insight.140329</v>
      </c>
    </row>
    <row r="727" spans="1:6" ht="45" x14ac:dyDescent="0.25">
      <c r="A727" s="5" t="s">
        <v>5022</v>
      </c>
      <c r="B727" s="2" t="s">
        <v>2520</v>
      </c>
      <c r="C727" s="2" t="s">
        <v>2521</v>
      </c>
      <c r="D727" s="2" t="s">
        <v>2522</v>
      </c>
      <c r="E727" s="2" t="s">
        <v>2523</v>
      </c>
      <c r="F727" s="4" t="str">
        <f>HYPERLINK(Tabella1[[#This Row],[doi0]])</f>
        <v>https://dx.doi.org/10.1016/j.jvscit.2020.06.001</v>
      </c>
    </row>
    <row r="728" spans="1:6" ht="45" x14ac:dyDescent="0.25">
      <c r="A728" s="5" t="s">
        <v>5022</v>
      </c>
      <c r="B728" s="2" t="s">
        <v>2524</v>
      </c>
      <c r="C728" s="2" t="s">
        <v>2525</v>
      </c>
      <c r="D728" s="2" t="s">
        <v>1262</v>
      </c>
      <c r="E728" s="2" t="s">
        <v>2526</v>
      </c>
      <c r="F728" s="4" t="str">
        <f>HYPERLINK(Tabella1[[#This Row],[doi0]])</f>
        <v>https://dx.doi.org/10.1007/s00392-020-01703-z</v>
      </c>
    </row>
    <row r="729" spans="1:6" ht="75" x14ac:dyDescent="0.25">
      <c r="A729" s="5" t="s">
        <v>5022</v>
      </c>
      <c r="B729" s="2" t="s">
        <v>2527</v>
      </c>
      <c r="C729" s="2" t="s">
        <v>2528</v>
      </c>
      <c r="D729" s="2" t="s">
        <v>56</v>
      </c>
      <c r="E729" s="2" t="s">
        <v>2529</v>
      </c>
      <c r="F729" s="4" t="str">
        <f>HYPERLINK(Tabella1[[#This Row],[doi0]])</f>
        <v>https://dx.doi.org/10.1016/j.diabres.2020.108279</v>
      </c>
    </row>
    <row r="730" spans="1:6" ht="45" x14ac:dyDescent="0.25">
      <c r="A730" s="5" t="s">
        <v>5022</v>
      </c>
      <c r="B730" s="2" t="s">
        <v>2530</v>
      </c>
      <c r="C730" s="2" t="s">
        <v>2531</v>
      </c>
      <c r="D730" s="2" t="s">
        <v>2532</v>
      </c>
      <c r="E730" s="2" t="s">
        <v>2533</v>
      </c>
      <c r="F730" s="4" t="str">
        <f>HYPERLINK(Tabella1[[#This Row],[doi0]])</f>
        <v>https://dx.doi.org/10.1016/j.jaci.2020.05.033</v>
      </c>
    </row>
    <row r="731" spans="1:6" ht="75" x14ac:dyDescent="0.25">
      <c r="B731" s="2" t="s">
        <v>2534</v>
      </c>
      <c r="C731" s="2" t="s">
        <v>2535</v>
      </c>
      <c r="D731" s="2" t="s">
        <v>2536</v>
      </c>
      <c r="E731" s="2" t="s">
        <v>2537</v>
      </c>
      <c r="F731" s="4" t="str">
        <f>HYPERLINK(Tabella1[[#This Row],[doi0]])</f>
        <v>https://dx.doi.org/10.1136/medethics-2019-105943</v>
      </c>
    </row>
    <row r="732" spans="1:6" ht="45" x14ac:dyDescent="0.25">
      <c r="B732" s="2" t="s">
        <v>2538</v>
      </c>
      <c r="C732" s="2" t="s">
        <v>2539</v>
      </c>
      <c r="D732" s="2" t="s">
        <v>2287</v>
      </c>
      <c r="E732" s="2" t="s">
        <v>2540</v>
      </c>
      <c r="F732" s="4" t="str">
        <f>HYPERLINK(Tabella1[[#This Row],[doi0]])</f>
        <v>https://dx.doi.org/10.1016/j.jinf.2020.06.027</v>
      </c>
    </row>
    <row r="733" spans="1:6" ht="45" x14ac:dyDescent="0.25">
      <c r="A733" s="5" t="s">
        <v>5022</v>
      </c>
      <c r="B733" s="2" t="s">
        <v>2541</v>
      </c>
      <c r="C733" s="2" t="s">
        <v>2542</v>
      </c>
      <c r="D733" s="2" t="s">
        <v>872</v>
      </c>
      <c r="E733" s="2" t="s">
        <v>2543</v>
      </c>
      <c r="F733" s="4" t="str">
        <f>HYPERLINK(Tabella1[[#This Row],[doi0]])</f>
        <v>https://dx.doi.org/10.1093/cid/ciaa924</v>
      </c>
    </row>
    <row r="734" spans="1:6" ht="45" x14ac:dyDescent="0.25">
      <c r="A734" s="5" t="s">
        <v>5022</v>
      </c>
      <c r="B734" s="2" t="s">
        <v>2544</v>
      </c>
      <c r="C734" s="2" t="s">
        <v>2545</v>
      </c>
      <c r="D734" s="2" t="s">
        <v>2546</v>
      </c>
      <c r="E734" s="2" t="s">
        <v>2547</v>
      </c>
      <c r="F734" s="4" t="str">
        <f>HYPERLINK(Tabella1[[#This Row],[doi0]])</f>
        <v>https://dx.doi.org/10.7573/dic.2020-4-15</v>
      </c>
    </row>
    <row r="735" spans="1:6" ht="45" x14ac:dyDescent="0.25">
      <c r="A735" s="5" t="s">
        <v>5022</v>
      </c>
      <c r="B735" s="2" t="s">
        <v>2548</v>
      </c>
      <c r="C735" s="2" t="s">
        <v>2549</v>
      </c>
      <c r="D735" s="2" t="s">
        <v>971</v>
      </c>
      <c r="E735" s="2" t="s">
        <v>2550</v>
      </c>
      <c r="F735" s="4" t="str">
        <f>HYPERLINK(Tabella1[[#This Row],[doi0]])</f>
        <v>https://dx.doi.org/10.1136/annrheumdis-2020-218431</v>
      </c>
    </row>
    <row r="736" spans="1:6" ht="45" x14ac:dyDescent="0.25">
      <c r="A736" s="5" t="s">
        <v>5022</v>
      </c>
      <c r="B736" s="2" t="s">
        <v>2551</v>
      </c>
      <c r="C736" s="2" t="s">
        <v>2552</v>
      </c>
      <c r="D736" s="2" t="s">
        <v>118</v>
      </c>
      <c r="E736" s="2" t="s">
        <v>2553</v>
      </c>
      <c r="F736" s="4" t="str">
        <f>HYPERLINK(Tabella1[[#This Row],[doi0]])</f>
        <v>https://dx.doi.org/10.1377/hlthaff.2020.00598</v>
      </c>
    </row>
    <row r="737" spans="1:6" ht="45" x14ac:dyDescent="0.25">
      <c r="B737" s="2" t="s">
        <v>2554</v>
      </c>
      <c r="C737" s="2" t="s">
        <v>2555</v>
      </c>
      <c r="D737" s="2" t="s">
        <v>2556</v>
      </c>
      <c r="E737" s="2" t="s">
        <v>2557</v>
      </c>
      <c r="F737" s="4" t="str">
        <f>HYPERLINK(Tabella1[[#This Row],[doi0]])</f>
        <v>https://dx.doi.org/10.3201/eid2606.200233</v>
      </c>
    </row>
    <row r="738" spans="1:6" ht="45" x14ac:dyDescent="0.25">
      <c r="B738" s="2" t="s">
        <v>2554</v>
      </c>
      <c r="C738" s="2" t="s">
        <v>2558</v>
      </c>
      <c r="D738" s="2" t="s">
        <v>2559</v>
      </c>
      <c r="E738" s="2" t="s">
        <v>2560</v>
      </c>
      <c r="F738" s="4" t="str">
        <f>HYPERLINK(Tabella1[[#This Row],[doi0]])</f>
        <v>http://dx.doi.org/10.3201/EID2606.200233</v>
      </c>
    </row>
    <row r="739" spans="1:6" ht="45" x14ac:dyDescent="0.25">
      <c r="B739" s="2" t="s">
        <v>2554</v>
      </c>
      <c r="C739" s="2" t="s">
        <v>2561</v>
      </c>
      <c r="D739" s="2" t="s">
        <v>104</v>
      </c>
      <c r="E739" s="2" t="s">
        <v>2562</v>
      </c>
      <c r="F739" s="4" t="str">
        <f>HYPERLINK(Tabella1[[#This Row],[doi0]])</f>
        <v>https://dx.doi.org/10.1101/2020.04.01.20049668</v>
      </c>
    </row>
    <row r="740" spans="1:6" ht="45" x14ac:dyDescent="0.25">
      <c r="B740" s="2" t="s">
        <v>2563</v>
      </c>
      <c r="C740" s="2" t="s">
        <v>2564</v>
      </c>
      <c r="D740" s="2" t="s">
        <v>104</v>
      </c>
      <c r="E740" s="2" t="s">
        <v>2565</v>
      </c>
      <c r="F740" s="4" t="str">
        <f>HYPERLINK(Tabella1[[#This Row],[doi0]])</f>
        <v>https://dx.doi.org/10.1101/2020.05.10.20096909</v>
      </c>
    </row>
    <row r="741" spans="1:6" x14ac:dyDescent="0.25">
      <c r="B741" s="2" t="s">
        <v>2563</v>
      </c>
      <c r="C741" s="2" t="s">
        <v>2566</v>
      </c>
      <c r="D741" s="2" t="s">
        <v>2567</v>
      </c>
      <c r="E741" s="2" t="s">
        <v>1</v>
      </c>
      <c r="F741" s="4" t="str">
        <f>HYPERLINK(Tabella1[[#This Row],[doi0]])</f>
        <v>--</v>
      </c>
    </row>
    <row r="742" spans="1:6" ht="60" x14ac:dyDescent="0.25">
      <c r="A742" s="5" t="s">
        <v>5022</v>
      </c>
      <c r="B742" s="2" t="s">
        <v>2568</v>
      </c>
      <c r="C742" s="2" t="s">
        <v>2569</v>
      </c>
      <c r="D742" s="2" t="s">
        <v>351</v>
      </c>
      <c r="E742" s="2" t="s">
        <v>2570</v>
      </c>
      <c r="F742" s="4" t="str">
        <f>HYPERLINK(Tabella1[[#This Row],[doi0]])</f>
        <v>https://dx.doi.org/10.1016/j.dsx.2020.06.064</v>
      </c>
    </row>
    <row r="743" spans="1:6" ht="45" x14ac:dyDescent="0.25">
      <c r="A743" s="5" t="s">
        <v>5022</v>
      </c>
      <c r="B743" s="2" t="s">
        <v>2571</v>
      </c>
      <c r="C743" s="2" t="s">
        <v>2572</v>
      </c>
      <c r="D743" s="2" t="s">
        <v>2573</v>
      </c>
      <c r="E743" s="2" t="s">
        <v>2574</v>
      </c>
      <c r="F743" s="4" t="str">
        <f>HYPERLINK(Tabella1[[#This Row],[doi0]])</f>
        <v>https://dx.doi.org/10.1111/jdi.13320</v>
      </c>
    </row>
    <row r="744" spans="1:6" ht="45" x14ac:dyDescent="0.25">
      <c r="B744" s="2" t="s">
        <v>2571</v>
      </c>
      <c r="C744" s="2" t="s">
        <v>2575</v>
      </c>
      <c r="D744" s="2" t="s">
        <v>2576</v>
      </c>
      <c r="E744" s="2" t="s">
        <v>2574</v>
      </c>
      <c r="F744" s="4" t="str">
        <f>HYPERLINK(Tabella1[[#This Row],[doi0]])</f>
        <v>https://dx.doi.org/10.1111/jdi.13320</v>
      </c>
    </row>
    <row r="745" spans="1:6" ht="45" x14ac:dyDescent="0.25">
      <c r="A745" s="5" t="s">
        <v>5022</v>
      </c>
      <c r="B745" s="2" t="s">
        <v>2577</v>
      </c>
      <c r="C745" s="2" t="s">
        <v>2578</v>
      </c>
      <c r="D745" s="2" t="s">
        <v>2579</v>
      </c>
      <c r="E745" s="2" t="s">
        <v>2580</v>
      </c>
      <c r="F745" s="4" t="str">
        <f>HYPERLINK(Tabella1[[#This Row],[doi0]])</f>
        <v>https://dx.doi.org/10.12688/gatesopenres.13151.1</v>
      </c>
    </row>
    <row r="746" spans="1:6" ht="90" x14ac:dyDescent="0.25">
      <c r="A746" s="5" t="s">
        <v>5022</v>
      </c>
      <c r="B746" s="2" t="s">
        <v>2581</v>
      </c>
      <c r="C746" s="2" t="s">
        <v>2582</v>
      </c>
      <c r="D746" s="2" t="s">
        <v>1136</v>
      </c>
      <c r="E746" s="2" t="s">
        <v>2583</v>
      </c>
      <c r="F746" s="4" t="str">
        <f>HYPERLINK(Tabella1[[#This Row],[doi0]])</f>
        <v>https://dx.doi.org/10.21203/rs.3.rs-35347/v1</v>
      </c>
    </row>
    <row r="747" spans="1:6" ht="45" x14ac:dyDescent="0.25">
      <c r="A747" s="5" t="s">
        <v>5022</v>
      </c>
      <c r="B747" s="2" t="s">
        <v>2584</v>
      </c>
      <c r="C747" s="2" t="s">
        <v>2585</v>
      </c>
      <c r="D747" s="2" t="s">
        <v>2586</v>
      </c>
      <c r="E747" s="2" t="s">
        <v>2587</v>
      </c>
      <c r="F747" s="4" t="str">
        <f>HYPERLINK(Tabella1[[#This Row],[doi0]])</f>
        <v>https://dx.doi.org/10.1111/aji.13304</v>
      </c>
    </row>
    <row r="748" spans="1:6" ht="45" x14ac:dyDescent="0.25">
      <c r="A748" s="5" t="s">
        <v>5022</v>
      </c>
      <c r="B748" s="2" t="s">
        <v>2588</v>
      </c>
      <c r="C748" s="2" t="s">
        <v>2589</v>
      </c>
      <c r="D748" s="2" t="s">
        <v>244</v>
      </c>
      <c r="E748" s="2" t="s">
        <v>2590</v>
      </c>
      <c r="F748" s="4" t="str">
        <f>HYPERLINK(Tabella1[[#This Row],[doi0]])</f>
        <v>https://dx.doi.org/10.1101/2020.06.29.20140111</v>
      </c>
    </row>
    <row r="749" spans="1:6" ht="45" x14ac:dyDescent="0.25">
      <c r="A749" s="5" t="s">
        <v>5022</v>
      </c>
      <c r="B749" s="2" t="s">
        <v>2591</v>
      </c>
      <c r="C749" s="2" t="s">
        <v>2592</v>
      </c>
      <c r="D749" s="2" t="s">
        <v>1176</v>
      </c>
      <c r="E749" s="2" t="s">
        <v>2593</v>
      </c>
      <c r="F749" s="4" t="str">
        <f>HYPERLINK(Tabella1[[#This Row],[doi0]])</f>
        <v>https://dx.doi.org/10.3346/jkms.2020.35.e257</v>
      </c>
    </row>
    <row r="750" spans="1:6" ht="45" x14ac:dyDescent="0.25">
      <c r="A750" s="5" t="s">
        <v>5022</v>
      </c>
      <c r="B750" s="2" t="s">
        <v>2594</v>
      </c>
      <c r="C750" s="2" t="s">
        <v>2595</v>
      </c>
      <c r="D750" s="2" t="s">
        <v>2596</v>
      </c>
      <c r="E750" s="2" t="s">
        <v>2597</v>
      </c>
      <c r="F750" s="4" t="str">
        <f>HYPERLINK(Tabella1[[#This Row],[doi0]])</f>
        <v>https://dx.doi.org/10.1016/j.ijcha.2020.100583</v>
      </c>
    </row>
    <row r="751" spans="1:6" ht="45" x14ac:dyDescent="0.25">
      <c r="A751" s="5" t="s">
        <v>5022</v>
      </c>
      <c r="B751" s="2" t="s">
        <v>2598</v>
      </c>
      <c r="C751" s="2" t="s">
        <v>2599</v>
      </c>
      <c r="D751" s="2" t="s">
        <v>92</v>
      </c>
      <c r="E751" s="2" t="s">
        <v>2600</v>
      </c>
      <c r="F751" s="4" t="str">
        <f>HYPERLINK(Tabella1[[#This Row],[doi0]])</f>
        <v>https://dx.doi.org/10.7759/cureus.8691</v>
      </c>
    </row>
    <row r="752" spans="1:6" ht="45" x14ac:dyDescent="0.25">
      <c r="B752" s="2" t="s">
        <v>2598</v>
      </c>
      <c r="C752" s="2" t="s">
        <v>2601</v>
      </c>
      <c r="D752" s="2" t="s">
        <v>138</v>
      </c>
      <c r="E752" s="2" t="s">
        <v>2602</v>
      </c>
      <c r="F752" s="4" t="str">
        <f>HYPERLINK(Tabella1[[#This Row],[doi0]])</f>
        <v>https://dx.doi.org/10.1002/jmv.26154</v>
      </c>
    </row>
    <row r="753" spans="1:6" ht="45" x14ac:dyDescent="0.25">
      <c r="A753" s="5" t="s">
        <v>5022</v>
      </c>
      <c r="B753" s="2" t="s">
        <v>2598</v>
      </c>
      <c r="C753" s="2" t="s">
        <v>2603</v>
      </c>
      <c r="D753" s="2" t="s">
        <v>138</v>
      </c>
      <c r="E753" s="2" t="s">
        <v>2604</v>
      </c>
      <c r="F753" s="4" t="str">
        <f>HYPERLINK(Tabella1[[#This Row],[doi0]])</f>
        <v>https://dx.doi.org/10.1002/jmv.26339</v>
      </c>
    </row>
    <row r="754" spans="1:6" ht="45" x14ac:dyDescent="0.25">
      <c r="A754" s="5" t="s">
        <v>5022</v>
      </c>
      <c r="B754" s="2" t="s">
        <v>2605</v>
      </c>
      <c r="C754" s="2" t="s">
        <v>2606</v>
      </c>
      <c r="D754" s="2" t="s">
        <v>899</v>
      </c>
      <c r="E754" s="2" t="s">
        <v>2607</v>
      </c>
      <c r="F754" s="4" t="str">
        <f>HYPERLINK(Tabella1[[#This Row],[doi0]])</f>
        <v>https://dx.doi.org/10.1016/j.ajic.2020.06.213</v>
      </c>
    </row>
    <row r="755" spans="1:6" ht="45" x14ac:dyDescent="0.25">
      <c r="B755" s="2" t="s">
        <v>2608</v>
      </c>
      <c r="C755" s="2" t="s">
        <v>2609</v>
      </c>
      <c r="D755" s="2" t="s">
        <v>2610</v>
      </c>
      <c r="E755" s="2" t="s">
        <v>2611</v>
      </c>
      <c r="F755" s="4" t="str">
        <f>HYPERLINK(Tabella1[[#This Row],[doi0]])</f>
        <v>https://dx.doi.org/10.1007/s00347-020-01149-8</v>
      </c>
    </row>
    <row r="756" spans="1:6" ht="60" x14ac:dyDescent="0.25">
      <c r="A756" s="5" t="s">
        <v>5022</v>
      </c>
      <c r="B756" s="2" t="s">
        <v>2612</v>
      </c>
      <c r="C756" s="2" t="s">
        <v>2613</v>
      </c>
      <c r="D756" s="2" t="s">
        <v>92</v>
      </c>
      <c r="E756" s="2" t="s">
        <v>2614</v>
      </c>
      <c r="F756" s="4" t="str">
        <f>HYPERLINK(Tabella1[[#This Row],[doi0]])</f>
        <v>https://dx.doi.org/10.7759/cureus.9331</v>
      </c>
    </row>
    <row r="757" spans="1:6" ht="45" x14ac:dyDescent="0.25">
      <c r="B757" s="2" t="s">
        <v>2615</v>
      </c>
      <c r="C757" s="2" t="s">
        <v>2616</v>
      </c>
      <c r="D757" s="2" t="s">
        <v>2617</v>
      </c>
      <c r="E757" s="2" t="s">
        <v>2618</v>
      </c>
      <c r="F757" s="4" t="str">
        <f>HYPERLINK(Tabella1[[#This Row],[doi0]])</f>
        <v>http://dx.doi.org/10.26355/eurrev_202005_21215</v>
      </c>
    </row>
    <row r="758" spans="1:6" ht="45" x14ac:dyDescent="0.25">
      <c r="A758" s="5" t="s">
        <v>5022</v>
      </c>
      <c r="B758" s="2" t="s">
        <v>2619</v>
      </c>
      <c r="C758" s="2" t="s">
        <v>2620</v>
      </c>
      <c r="D758" s="2" t="s">
        <v>2621</v>
      </c>
      <c r="E758" s="2" t="s">
        <v>2622</v>
      </c>
      <c r="F758" s="4" t="str">
        <f>HYPERLINK(Tabella1[[#This Row],[doi0]])</f>
        <v>https://dx.doi.org/10.1093/infdis/jiaa447</v>
      </c>
    </row>
    <row r="759" spans="1:6" ht="45" x14ac:dyDescent="0.25">
      <c r="A759" s="5" t="s">
        <v>5022</v>
      </c>
      <c r="B759" s="2" t="s">
        <v>2623</v>
      </c>
      <c r="C759" s="2" t="s">
        <v>2624</v>
      </c>
      <c r="D759" s="2" t="s">
        <v>2625</v>
      </c>
      <c r="E759" s="2" t="s">
        <v>2626</v>
      </c>
      <c r="F759" s="4" t="str">
        <f>HYPERLINK(Tabella1[[#This Row],[doi0]])</f>
        <v>https://dx.doi.org/10.1186/s13287-020-01804-6</v>
      </c>
    </row>
    <row r="760" spans="1:6" ht="45" x14ac:dyDescent="0.25">
      <c r="A760" s="5" t="s">
        <v>5022</v>
      </c>
      <c r="B760" s="2" t="s">
        <v>2627</v>
      </c>
      <c r="C760" s="2" t="s">
        <v>2628</v>
      </c>
      <c r="D760" s="2" t="s">
        <v>2629</v>
      </c>
      <c r="E760" s="2" t="s">
        <v>2630</v>
      </c>
      <c r="F760" s="4" t="str">
        <f>HYPERLINK(Tabella1[[#This Row],[doi0]])</f>
        <v>https://dx.doi.org/10.3345/cep.2020.00759</v>
      </c>
    </row>
    <row r="761" spans="1:6" ht="60" x14ac:dyDescent="0.25">
      <c r="B761" s="2" t="s">
        <v>2631</v>
      </c>
      <c r="C761" s="2" t="s">
        <v>2632</v>
      </c>
      <c r="D761" s="2" t="s">
        <v>2633</v>
      </c>
      <c r="E761" s="2" t="s">
        <v>2634</v>
      </c>
      <c r="F761" s="4" t="str">
        <f>HYPERLINK(Tabella1[[#This Row],[doi0]])</f>
        <v>https://dx.doi.org/10.1016/s1470-2045(20)30310-7</v>
      </c>
    </row>
    <row r="762" spans="1:6" ht="45" x14ac:dyDescent="0.25">
      <c r="A762" s="5" t="s">
        <v>5022</v>
      </c>
      <c r="B762" s="2" t="s">
        <v>2635</v>
      </c>
      <c r="C762" s="2" t="s">
        <v>2636</v>
      </c>
      <c r="D762" s="2" t="s">
        <v>2637</v>
      </c>
      <c r="E762" s="2" t="s">
        <v>2638</v>
      </c>
      <c r="F762" s="4" t="str">
        <f>HYPERLINK(Tabella1[[#This Row],[doi0]])</f>
        <v>https://dx.doi.org/10.1007/s10096-020-03976-8</v>
      </c>
    </row>
    <row r="763" spans="1:6" ht="45" x14ac:dyDescent="0.25">
      <c r="A763" s="5" t="s">
        <v>5022</v>
      </c>
      <c r="B763" s="2" t="s">
        <v>2639</v>
      </c>
      <c r="C763" s="2" t="s">
        <v>2628</v>
      </c>
      <c r="D763" s="2" t="s">
        <v>2640</v>
      </c>
      <c r="E763" s="2" t="s">
        <v>2630</v>
      </c>
      <c r="F763" s="4" t="str">
        <f>HYPERLINK(Tabella1[[#This Row],[doi0]])</f>
        <v>https://dx.doi.org/10.3345/cep.2020.00759</v>
      </c>
    </row>
    <row r="764" spans="1:6" ht="45" x14ac:dyDescent="0.25">
      <c r="A764" s="5" t="s">
        <v>5022</v>
      </c>
      <c r="B764" s="2" t="s">
        <v>2641</v>
      </c>
      <c r="C764" s="2" t="s">
        <v>2642</v>
      </c>
      <c r="D764" s="2" t="s">
        <v>2643</v>
      </c>
      <c r="E764" s="2" t="s">
        <v>2644</v>
      </c>
      <c r="F764" s="4" t="str">
        <f>HYPERLINK(Tabella1[[#This Row],[doi0]])</f>
        <v>https://dx.doi.org/10.1016/j.vaccine.2020.06.082</v>
      </c>
    </row>
    <row r="765" spans="1:6" ht="45" x14ac:dyDescent="0.25">
      <c r="A765" s="5" t="s">
        <v>5022</v>
      </c>
      <c r="B765" s="2" t="s">
        <v>2645</v>
      </c>
      <c r="C765" s="2" t="s">
        <v>2646</v>
      </c>
      <c r="D765" s="2" t="s">
        <v>2647</v>
      </c>
      <c r="E765" s="2" t="s">
        <v>2648</v>
      </c>
      <c r="F765" s="4" t="str">
        <f>HYPERLINK(Tabella1[[#This Row],[doi0]])</f>
        <v>https://dx.doi.org/10.1111/risa.13561</v>
      </c>
    </row>
    <row r="766" spans="1:6" ht="45" x14ac:dyDescent="0.25">
      <c r="B766" s="2" t="s">
        <v>2649</v>
      </c>
      <c r="C766" s="2" t="s">
        <v>2650</v>
      </c>
      <c r="D766" s="2" t="s">
        <v>2651</v>
      </c>
      <c r="E766" s="2" t="s">
        <v>2652</v>
      </c>
      <c r="F766" s="4" t="str">
        <f>HYPERLINK(Tabella1[[#This Row],[doi0]])</f>
        <v>https://dx.doi.org/10.3233/jrs-200024</v>
      </c>
    </row>
    <row r="767" spans="1:6" ht="45" x14ac:dyDescent="0.25">
      <c r="B767" s="2" t="s">
        <v>2653</v>
      </c>
      <c r="C767" s="2" t="s">
        <v>2654</v>
      </c>
      <c r="D767" s="2" t="s">
        <v>921</v>
      </c>
      <c r="E767" s="2" t="s">
        <v>2655</v>
      </c>
      <c r="F767" s="4" t="str">
        <f>HYPERLINK(Tabella1[[#This Row],[doi0]])</f>
        <v>https://dx.doi.org/10.1007/s11239-020-02162-z</v>
      </c>
    </row>
    <row r="768" spans="1:6" ht="135" x14ac:dyDescent="0.25">
      <c r="A768" s="5" t="s">
        <v>5022</v>
      </c>
      <c r="B768" s="2" t="s">
        <v>5019</v>
      </c>
      <c r="C768" s="2" t="s">
        <v>2656</v>
      </c>
      <c r="D768" s="2" t="s">
        <v>424</v>
      </c>
      <c r="E768" s="2" t="s">
        <v>2657</v>
      </c>
      <c r="F768" s="4" t="str">
        <f>HYPERLINK(Tabella1[[#This Row],[doi0]])</f>
        <v>https://repo.epiprev.it/index.php/2020/06/23/sorveglianza-della-mortalita-durante-la-pandemia-covid-19-in-regione-emilia-romagna/</v>
      </c>
    </row>
    <row r="769" spans="1:6" ht="30" x14ac:dyDescent="0.25">
      <c r="A769" s="5" t="s">
        <v>5022</v>
      </c>
      <c r="B769" s="2" t="s">
        <v>2658</v>
      </c>
      <c r="C769" s="2" t="s">
        <v>2659</v>
      </c>
      <c r="D769" s="2" t="s">
        <v>2660</v>
      </c>
      <c r="E769" s="2" t="s">
        <v>1</v>
      </c>
      <c r="F769" s="4" t="str">
        <f>HYPERLINK(Tabella1[[#This Row],[doi0]])</f>
        <v>--</v>
      </c>
    </row>
    <row r="770" spans="1:6" ht="45" x14ac:dyDescent="0.25">
      <c r="A770" s="5" t="s">
        <v>5022</v>
      </c>
      <c r="B770" s="2" t="s">
        <v>2661</v>
      </c>
      <c r="C770" s="2" t="s">
        <v>2662</v>
      </c>
      <c r="D770" s="2" t="s">
        <v>2663</v>
      </c>
      <c r="E770" s="2" t="s">
        <v>2664</v>
      </c>
      <c r="F770" s="4" t="str">
        <f>HYPERLINK(Tabella1[[#This Row],[doi0]])</f>
        <v>https://dx.doi.org/10.34172/ijhpm.2020.115</v>
      </c>
    </row>
    <row r="771" spans="1:6" ht="45" x14ac:dyDescent="0.25">
      <c r="A771" s="5" t="s">
        <v>5022</v>
      </c>
      <c r="B771" s="2" t="s">
        <v>2665</v>
      </c>
      <c r="C771" s="2" t="s">
        <v>2666</v>
      </c>
      <c r="D771" s="2" t="s">
        <v>104</v>
      </c>
      <c r="E771" s="2" t="s">
        <v>2667</v>
      </c>
      <c r="F771" s="4" t="str">
        <f>HYPERLINK(Tabella1[[#This Row],[doi0]])</f>
        <v>https://dx.doi.org/10.1101/2020.06.24.20139295</v>
      </c>
    </row>
    <row r="772" spans="1:6" ht="45" x14ac:dyDescent="0.25">
      <c r="A772" s="5" t="s">
        <v>5022</v>
      </c>
      <c r="B772" s="2" t="s">
        <v>2668</v>
      </c>
      <c r="C772" s="2" t="s">
        <v>2669</v>
      </c>
      <c r="D772" s="2" t="s">
        <v>2670</v>
      </c>
      <c r="E772" s="2" t="s">
        <v>2671</v>
      </c>
      <c r="F772" s="4" t="str">
        <f>HYPERLINK(Tabella1[[#This Row],[doi0]])</f>
        <v>https://dx.doi.org/10.1016/j.cjco.2020.06.003</v>
      </c>
    </row>
    <row r="773" spans="1:6" ht="45" x14ac:dyDescent="0.25">
      <c r="B773" s="2" t="s">
        <v>2672</v>
      </c>
      <c r="C773" s="2" t="s">
        <v>2673</v>
      </c>
      <c r="D773" s="2" t="s">
        <v>1969</v>
      </c>
      <c r="E773" s="2" t="s">
        <v>2674</v>
      </c>
      <c r="F773" s="4" t="str">
        <f>HYPERLINK(Tabella1[[#This Row],[doi0]])</f>
        <v>https://dx.doi.org/10.1038/s41375-020-0911-0</v>
      </c>
    </row>
    <row r="774" spans="1:6" ht="45" x14ac:dyDescent="0.25">
      <c r="A774" s="5" t="s">
        <v>5022</v>
      </c>
      <c r="B774" s="2" t="s">
        <v>2675</v>
      </c>
      <c r="C774" s="2" t="s">
        <v>2676</v>
      </c>
      <c r="D774" s="2" t="s">
        <v>2677</v>
      </c>
      <c r="E774" s="2" t="s">
        <v>2678</v>
      </c>
      <c r="F774" s="4" t="str">
        <f>HYPERLINK(Tabella1[[#This Row],[doi0]])</f>
        <v>https://dx.doi.org/10.1093/ckj/sfaa104</v>
      </c>
    </row>
    <row r="775" spans="1:6" ht="45" x14ac:dyDescent="0.25">
      <c r="A775" s="5" t="s">
        <v>5022</v>
      </c>
      <c r="B775" s="2" t="s">
        <v>2679</v>
      </c>
      <c r="C775" s="2" t="s">
        <v>2680</v>
      </c>
      <c r="D775" s="2" t="s">
        <v>2681</v>
      </c>
      <c r="E775" s="2" t="s">
        <v>2682</v>
      </c>
      <c r="F775" s="4" t="str">
        <f>HYPERLINK(Tabella1[[#This Row],[doi0]])</f>
        <v>https://dx.doi.org/10.1016/j.bbi.2020.05.022</v>
      </c>
    </row>
    <row r="776" spans="1:6" ht="45" x14ac:dyDescent="0.25">
      <c r="A776" s="5" t="s">
        <v>5022</v>
      </c>
      <c r="B776" s="2" t="s">
        <v>2683</v>
      </c>
      <c r="C776" s="2" t="s">
        <v>2684</v>
      </c>
      <c r="D776" s="2" t="s">
        <v>2685</v>
      </c>
      <c r="E776" s="2" t="s">
        <v>2686</v>
      </c>
      <c r="F776" s="4" t="str">
        <f>HYPERLINK(Tabella1[[#This Row],[doi0]])</f>
        <v>https://dx.doi.org/10.1073/pnas.2008410117</v>
      </c>
    </row>
    <row r="777" spans="1:6" ht="45" x14ac:dyDescent="0.25">
      <c r="B777" s="2" t="s">
        <v>2687</v>
      </c>
      <c r="C777" s="2" t="s">
        <v>2688</v>
      </c>
      <c r="D777" s="2" t="s">
        <v>2689</v>
      </c>
      <c r="E777" s="2" t="s">
        <v>2690</v>
      </c>
      <c r="F777" s="4" t="str">
        <f>HYPERLINK(Tabella1[[#This Row],[doi0]])</f>
        <v>http://dx.doi.org/10.2147/RMHP.S255793</v>
      </c>
    </row>
    <row r="778" spans="1:6" ht="45" x14ac:dyDescent="0.25">
      <c r="A778" s="5" t="s">
        <v>5022</v>
      </c>
      <c r="B778" s="2" t="s">
        <v>2691</v>
      </c>
      <c r="C778" s="2" t="s">
        <v>2692</v>
      </c>
      <c r="D778" s="2" t="s">
        <v>858</v>
      </c>
      <c r="E778" s="2" t="s">
        <v>2693</v>
      </c>
      <c r="F778" s="4" t="str">
        <f>HYPERLINK(Tabella1[[#This Row],[doi0]])</f>
        <v>https://dx.doi.org/10.3389/fimmu.2020.01636</v>
      </c>
    </row>
    <row r="779" spans="1:6" ht="45" x14ac:dyDescent="0.25">
      <c r="A779" s="5" t="s">
        <v>5022</v>
      </c>
      <c r="B779" s="2" t="s">
        <v>2694</v>
      </c>
      <c r="C779" s="2" t="s">
        <v>2695</v>
      </c>
      <c r="D779" s="2" t="s">
        <v>268</v>
      </c>
      <c r="E779" s="2" t="s">
        <v>2696</v>
      </c>
      <c r="F779" s="4" t="str">
        <f>HYPERLINK(Tabella1[[#This Row],[doi0]])</f>
        <v>https://dx.doi.org/10.3390/jcm9072227</v>
      </c>
    </row>
    <row r="780" spans="1:6" ht="45" x14ac:dyDescent="0.25">
      <c r="A780" s="5" t="s">
        <v>5022</v>
      </c>
      <c r="B780" s="2" t="s">
        <v>2697</v>
      </c>
      <c r="C780" s="2" t="s">
        <v>2698</v>
      </c>
      <c r="D780" s="2" t="s">
        <v>2699</v>
      </c>
      <c r="E780" s="2" t="s">
        <v>2700</v>
      </c>
      <c r="F780" s="4" t="str">
        <f>HYPERLINK(Tabella1[[#This Row],[doi0]])</f>
        <v>https://dx.doi.org/10.1016/j.therap.2020.06.013</v>
      </c>
    </row>
    <row r="781" spans="1:6" ht="45" x14ac:dyDescent="0.25">
      <c r="A781" s="5" t="s">
        <v>5022</v>
      </c>
      <c r="B781" s="2" t="s">
        <v>2701</v>
      </c>
      <c r="C781" s="2" t="s">
        <v>2702</v>
      </c>
      <c r="D781" s="2" t="s">
        <v>56</v>
      </c>
      <c r="E781" s="2" t="s">
        <v>2703</v>
      </c>
      <c r="F781" s="4" t="str">
        <f>HYPERLINK(Tabella1[[#This Row],[doi0]])</f>
        <v>https://dx.doi.org/10.1016/j.diabres.2020.108346</v>
      </c>
    </row>
    <row r="782" spans="1:6" ht="45" x14ac:dyDescent="0.25">
      <c r="A782" s="5" t="s">
        <v>5022</v>
      </c>
      <c r="B782" s="2" t="s">
        <v>2704</v>
      </c>
      <c r="C782" s="2" t="s">
        <v>2705</v>
      </c>
      <c r="D782" s="2" t="s">
        <v>2706</v>
      </c>
      <c r="E782" s="2" t="s">
        <v>2707</v>
      </c>
      <c r="F782" s="4" t="str">
        <f>HYPERLINK(Tabella1[[#This Row],[doi0]])</f>
        <v>https://dx.doi.org/10.1177/1049909120943577</v>
      </c>
    </row>
    <row r="783" spans="1:6" ht="45" x14ac:dyDescent="0.25">
      <c r="A783" s="5" t="s">
        <v>5022</v>
      </c>
      <c r="B783" s="2" t="s">
        <v>2708</v>
      </c>
      <c r="C783" s="2" t="s">
        <v>2709</v>
      </c>
      <c r="D783" s="2" t="s">
        <v>2710</v>
      </c>
      <c r="E783" s="2" t="s">
        <v>2711</v>
      </c>
      <c r="F783" s="4" t="str">
        <f>HYPERLINK(Tabella1[[#This Row],[doi0]])</f>
        <v>https://dx.doi.org/10.1111/apa.15458</v>
      </c>
    </row>
    <row r="784" spans="1:6" ht="90" x14ac:dyDescent="0.25">
      <c r="A784" s="5" t="s">
        <v>5022</v>
      </c>
      <c r="B784" s="2" t="s">
        <v>2712</v>
      </c>
      <c r="C784" s="2" t="s">
        <v>2713</v>
      </c>
      <c r="D784" s="2" t="s">
        <v>872</v>
      </c>
      <c r="E784" s="2" t="s">
        <v>2714</v>
      </c>
      <c r="F784" s="4" t="str">
        <f>HYPERLINK(Tabella1[[#This Row],[doi0]])</f>
        <v>https://dx.doi.org/10.1093/cid/ciaa1012</v>
      </c>
    </row>
    <row r="785" spans="1:6" ht="45" x14ac:dyDescent="0.25">
      <c r="A785" s="5" t="s">
        <v>5022</v>
      </c>
      <c r="B785" s="2" t="s">
        <v>2715</v>
      </c>
      <c r="C785" s="2" t="s">
        <v>2716</v>
      </c>
      <c r="D785" s="2" t="s">
        <v>2717</v>
      </c>
      <c r="E785" s="2" t="s">
        <v>2718</v>
      </c>
      <c r="F785" s="4" t="str">
        <f>HYPERLINK(Tabella1[[#This Row],[doi0]])</f>
        <v>https://dx.doi.org/10.1038/s41598-020-68862-x</v>
      </c>
    </row>
    <row r="786" spans="1:6" ht="45" x14ac:dyDescent="0.25">
      <c r="B786" s="2" t="s">
        <v>2719</v>
      </c>
      <c r="C786" s="2" t="s">
        <v>2720</v>
      </c>
      <c r="D786" s="2" t="s">
        <v>925</v>
      </c>
      <c r="E786" s="2" t="s">
        <v>2721</v>
      </c>
      <c r="F786" s="4" t="str">
        <f>HYPERLINK(Tabella1[[#This Row],[doi0]])</f>
        <v>https://dx.doi.org/10.1016/j.jinf.2020.05.046</v>
      </c>
    </row>
    <row r="787" spans="1:6" ht="45" x14ac:dyDescent="0.25">
      <c r="A787" s="5" t="s">
        <v>5022</v>
      </c>
      <c r="B787" s="2" t="s">
        <v>2722</v>
      </c>
      <c r="C787" s="2" t="s">
        <v>2723</v>
      </c>
      <c r="D787" s="2" t="s">
        <v>2724</v>
      </c>
      <c r="E787" s="2" t="s">
        <v>2725</v>
      </c>
      <c r="F787" s="4" t="str">
        <f>HYPERLINK(Tabella1[[#This Row],[doi0]])</f>
        <v>https://dx.doi.org/10.1016/j.bcp.2020.114169</v>
      </c>
    </row>
    <row r="788" spans="1:6" ht="45" x14ac:dyDescent="0.25">
      <c r="A788" s="5" t="s">
        <v>5022</v>
      </c>
      <c r="B788" s="2" t="s">
        <v>2726</v>
      </c>
      <c r="C788" s="2" t="s">
        <v>2727</v>
      </c>
      <c r="D788" s="2" t="s">
        <v>925</v>
      </c>
      <c r="E788" s="2" t="s">
        <v>2728</v>
      </c>
      <c r="F788" s="4" t="str">
        <f>HYPERLINK(Tabella1[[#This Row],[doi0]])</f>
        <v>https://dx.doi.org/10.1016/j.jinf.2020.07.002</v>
      </c>
    </row>
    <row r="789" spans="1:6" ht="195" x14ac:dyDescent="0.25">
      <c r="B789" s="2" t="s">
        <v>2729</v>
      </c>
      <c r="C789" s="2" t="s">
        <v>2730</v>
      </c>
      <c r="D789" s="2" t="s">
        <v>424</v>
      </c>
      <c r="E789" s="2" t="s">
        <v>2731</v>
      </c>
      <c r="F789" s="4" t="str">
        <f>HYPERLINK(Tabella1[[#This Row],[doi0]])</f>
        <v>https://repo.epiprev.it/index.php/2020/05/02/identifying-the-italian-provinces-with-increased-mortality-during-covid-epidemics-using-the-data-made-available-by-istat-a-methodological-challenge/</v>
      </c>
    </row>
    <row r="790" spans="1:6" ht="75" x14ac:dyDescent="0.25">
      <c r="A790" s="5" t="s">
        <v>5022</v>
      </c>
      <c r="B790" s="2" t="s">
        <v>2732</v>
      </c>
      <c r="C790" s="2" t="s">
        <v>2733</v>
      </c>
      <c r="D790" s="2" t="s">
        <v>2734</v>
      </c>
      <c r="E790" s="2" t="s">
        <v>2735</v>
      </c>
      <c r="F790" s="4" t="str">
        <f>HYPERLINK(Tabella1[[#This Row],[doi0]])</f>
        <v>https://dx.doi.org/10.1016/j.jaut.2020.102511</v>
      </c>
    </row>
    <row r="791" spans="1:6" ht="45" x14ac:dyDescent="0.25">
      <c r="A791" s="5" t="s">
        <v>5022</v>
      </c>
      <c r="B791" s="2" t="s">
        <v>2736</v>
      </c>
      <c r="C791" s="2" t="s">
        <v>2737</v>
      </c>
      <c r="D791" s="2" t="s">
        <v>2738</v>
      </c>
      <c r="E791" s="2" t="s">
        <v>2739</v>
      </c>
      <c r="F791" s="4" t="str">
        <f>HYPERLINK(Tabella1[[#This Row],[doi0]])</f>
        <v>https://dx.doi.org/10.1016/j.bbrc.2020.05.179</v>
      </c>
    </row>
    <row r="792" spans="1:6" ht="75" x14ac:dyDescent="0.25">
      <c r="A792" s="5" t="s">
        <v>5022</v>
      </c>
      <c r="B792" s="2" t="s">
        <v>2740</v>
      </c>
      <c r="C792" s="2" t="s">
        <v>2741</v>
      </c>
      <c r="D792" s="2" t="s">
        <v>2742</v>
      </c>
      <c r="E792" s="2" t="s">
        <v>2743</v>
      </c>
      <c r="F792" s="4" t="str">
        <f>HYPERLINK(Tabella1[[#This Row],[doi0]])</f>
        <v>https://dx.doi.org/10.1016/j.addbeh.2020.106532</v>
      </c>
    </row>
    <row r="793" spans="1:6" ht="45" x14ac:dyDescent="0.25">
      <c r="A793" s="5" t="s">
        <v>5022</v>
      </c>
      <c r="B793" s="2" t="s">
        <v>2744</v>
      </c>
      <c r="C793" s="2" t="s">
        <v>2745</v>
      </c>
      <c r="D793" s="2" t="s">
        <v>2124</v>
      </c>
      <c r="E793" s="2" t="s">
        <v>2746</v>
      </c>
      <c r="F793" s="4" t="str">
        <f>HYPERLINK(Tabella1[[#This Row],[doi0]])</f>
        <v>https://dx.doi.org/10.1111/ajt.16190</v>
      </c>
    </row>
    <row r="794" spans="1:6" ht="45" x14ac:dyDescent="0.25">
      <c r="A794" s="5" t="s">
        <v>5022</v>
      </c>
      <c r="B794" s="2" t="s">
        <v>2747</v>
      </c>
      <c r="C794" s="2" t="s">
        <v>2748</v>
      </c>
      <c r="D794" s="2" t="s">
        <v>858</v>
      </c>
      <c r="E794" s="2" t="s">
        <v>2749</v>
      </c>
      <c r="F794" s="4" t="str">
        <f>HYPERLINK(Tabella1[[#This Row],[doi0]])</f>
        <v>https://dx.doi.org/10.3389/fimmu.2020.01208</v>
      </c>
    </row>
    <row r="795" spans="1:6" ht="45" x14ac:dyDescent="0.25">
      <c r="A795" s="5" t="s">
        <v>5022</v>
      </c>
      <c r="B795" s="2" t="s">
        <v>2750</v>
      </c>
      <c r="C795" s="2" t="s">
        <v>2751</v>
      </c>
      <c r="D795" s="2" t="s">
        <v>971</v>
      </c>
      <c r="E795" s="2" t="s">
        <v>2752</v>
      </c>
      <c r="F795" s="4" t="str">
        <f>HYPERLINK(Tabella1[[#This Row],[doi0]])</f>
        <v>https://dx.doi.org/10.1136/annrheumdis-2020-218054</v>
      </c>
    </row>
    <row r="796" spans="1:6" ht="45" x14ac:dyDescent="0.25">
      <c r="B796" s="2" t="s">
        <v>2753</v>
      </c>
      <c r="C796" s="2" t="s">
        <v>2754</v>
      </c>
      <c r="D796" s="2" t="s">
        <v>948</v>
      </c>
      <c r="E796" s="2" t="s">
        <v>2755</v>
      </c>
      <c r="F796" s="4" t="str">
        <f>HYPERLINK(Tabella1[[#This Row],[doi0]])</f>
        <v>https://dx.doi.org/10.1093/gerona/glaa146</v>
      </c>
    </row>
    <row r="797" spans="1:6" ht="60" x14ac:dyDescent="0.25">
      <c r="A797" s="5" t="s">
        <v>5022</v>
      </c>
      <c r="B797" s="2" t="s">
        <v>2756</v>
      </c>
      <c r="C797" s="2" t="s">
        <v>2757</v>
      </c>
      <c r="D797" s="2" t="s">
        <v>320</v>
      </c>
      <c r="E797" s="2" t="s">
        <v>2758</v>
      </c>
      <c r="F797" s="4" t="str">
        <f>HYPERLINK(Tabella1[[#This Row],[doi0]])</f>
        <v>https://dx.doi.org/10.1037/tra0000889</v>
      </c>
    </row>
    <row r="798" spans="1:6" ht="60" x14ac:dyDescent="0.25">
      <c r="B798" s="2" t="s">
        <v>2759</v>
      </c>
      <c r="C798" s="2" t="s">
        <v>2760</v>
      </c>
      <c r="D798" s="2" t="s">
        <v>85</v>
      </c>
      <c r="E798" s="2" t="s">
        <v>2761</v>
      </c>
      <c r="F798" s="4" t="str">
        <f>HYPERLINK(Tabella1[[#This Row],[doi0]])</f>
        <v>http://arxiv.org/abs/2003.10720</v>
      </c>
    </row>
    <row r="799" spans="1:6" ht="45" x14ac:dyDescent="0.25">
      <c r="A799" s="5" t="s">
        <v>5022</v>
      </c>
      <c r="B799" s="2" t="s">
        <v>2762</v>
      </c>
      <c r="C799" s="2" t="s">
        <v>2763</v>
      </c>
      <c r="D799" s="2" t="s">
        <v>2764</v>
      </c>
      <c r="E799" s="2" t="s">
        <v>2765</v>
      </c>
      <c r="F799" s="4" t="str">
        <f>HYPERLINK(Tabella1[[#This Row],[doi0]])</f>
        <v>https://dx.doi.org/10.3399/bjgp20X710837</v>
      </c>
    </row>
    <row r="800" spans="1:6" ht="45" x14ac:dyDescent="0.25">
      <c r="B800" s="2" t="s">
        <v>2766</v>
      </c>
      <c r="C800" s="2" t="s">
        <v>2767</v>
      </c>
      <c r="D800" s="2" t="s">
        <v>2768</v>
      </c>
      <c r="E800" s="2" t="s">
        <v>2769</v>
      </c>
      <c r="F800" s="4" t="str">
        <f>HYPERLINK(Tabella1[[#This Row],[doi0]])</f>
        <v>https://dx.doi.org/10.6061/clinics/2020/e1983</v>
      </c>
    </row>
    <row r="801" spans="1:6" ht="60" x14ac:dyDescent="0.25">
      <c r="A801" s="5" t="s">
        <v>5022</v>
      </c>
      <c r="B801" s="2" t="s">
        <v>2770</v>
      </c>
      <c r="C801" s="2" t="s">
        <v>2771</v>
      </c>
      <c r="D801" s="2" t="s">
        <v>2772</v>
      </c>
      <c r="E801" s="2" t="s">
        <v>2773</v>
      </c>
      <c r="F801" s="4" t="str">
        <f>HYPERLINK(Tabella1[[#This Row],[doi0]])</f>
        <v>https://dx.doi.org/10.2807/1560-7917.ES.2020.25.26.2001214</v>
      </c>
    </row>
    <row r="802" spans="1:6" ht="60" x14ac:dyDescent="0.25">
      <c r="A802" s="5" t="s">
        <v>5022</v>
      </c>
      <c r="B802" s="2" t="s">
        <v>2770</v>
      </c>
      <c r="C802" s="2" t="s">
        <v>2774</v>
      </c>
      <c r="D802" s="2" t="s">
        <v>2775</v>
      </c>
      <c r="E802" s="2" t="s">
        <v>2773</v>
      </c>
      <c r="F802" s="4" t="str">
        <f>HYPERLINK(Tabella1[[#This Row],[doi0]])</f>
        <v>https://dx.doi.org/10.2807/1560-7917.ES.2020.25.26.2001214</v>
      </c>
    </row>
    <row r="803" spans="1:6" ht="60" x14ac:dyDescent="0.25">
      <c r="A803" s="5" t="s">
        <v>5022</v>
      </c>
      <c r="B803" s="2" t="s">
        <v>2776</v>
      </c>
      <c r="C803" s="2" t="s">
        <v>2777</v>
      </c>
      <c r="D803" s="2" t="s">
        <v>1969</v>
      </c>
      <c r="E803" s="2" t="s">
        <v>2778</v>
      </c>
      <c r="F803" s="4" t="str">
        <f>HYPERLINK(Tabella1[[#This Row],[doi0]])</f>
        <v>https://dx.doi.org/10.1038/s41375-020-0959-x</v>
      </c>
    </row>
    <row r="804" spans="1:6" ht="45" x14ac:dyDescent="0.25">
      <c r="B804" s="2" t="s">
        <v>2779</v>
      </c>
      <c r="C804" s="2" t="s">
        <v>2780</v>
      </c>
      <c r="D804" s="2" t="s">
        <v>104</v>
      </c>
      <c r="E804" s="2" t="s">
        <v>2781</v>
      </c>
      <c r="F804" s="4" t="str">
        <f>HYPERLINK(Tabella1[[#This Row],[doi0]])</f>
        <v>https://dx.doi.org/10.1101/2020.04.22.20075580</v>
      </c>
    </row>
    <row r="805" spans="1:6" ht="45" x14ac:dyDescent="0.25">
      <c r="A805" s="5" t="s">
        <v>5022</v>
      </c>
      <c r="B805" s="2" t="s">
        <v>2782</v>
      </c>
      <c r="C805" s="2" t="s">
        <v>2783</v>
      </c>
      <c r="D805" s="2" t="s">
        <v>2784</v>
      </c>
      <c r="E805" s="2" t="s">
        <v>2785</v>
      </c>
      <c r="F805" s="4" t="str">
        <f>HYPERLINK(Tabella1[[#This Row],[doi0]])</f>
        <v>https://dx.doi.org/10.3389/fmed.2020.00246</v>
      </c>
    </row>
    <row r="806" spans="1:6" ht="45" x14ac:dyDescent="0.25">
      <c r="A806" s="5" t="s">
        <v>5022</v>
      </c>
      <c r="B806" s="2" t="s">
        <v>2786</v>
      </c>
      <c r="C806" s="2" t="s">
        <v>2787</v>
      </c>
      <c r="D806" s="2" t="s">
        <v>2788</v>
      </c>
      <c r="E806" s="2" t="s">
        <v>2789</v>
      </c>
      <c r="F806" s="4" t="str">
        <f>HYPERLINK(Tabella1[[#This Row],[doi0]])</f>
        <v>https://dx.doi.org/10.1111/1751-2980.12925</v>
      </c>
    </row>
    <row r="807" spans="1:6" ht="45" x14ac:dyDescent="0.25">
      <c r="B807" s="2" t="s">
        <v>2790</v>
      </c>
      <c r="C807" s="2" t="s">
        <v>2791</v>
      </c>
      <c r="D807" s="2" t="s">
        <v>32</v>
      </c>
      <c r="E807" s="2" t="s">
        <v>2792</v>
      </c>
      <c r="F807" s="4" t="str">
        <f>HYPERLINK(Tabella1[[#This Row],[doi0]])</f>
        <v>https://dx.doi.org/10.1016/s0140-6736(20)31173-9</v>
      </c>
    </row>
    <row r="808" spans="1:6" ht="45" x14ac:dyDescent="0.25">
      <c r="A808" s="5" t="s">
        <v>5022</v>
      </c>
      <c r="B808" s="2" t="s">
        <v>2793</v>
      </c>
      <c r="C808" s="2" t="s">
        <v>2794</v>
      </c>
      <c r="D808" s="2" t="s">
        <v>2795</v>
      </c>
      <c r="E808" s="2" t="s">
        <v>2796</v>
      </c>
      <c r="F808" s="4" t="str">
        <f>HYPERLINK(Tabella1[[#This Row],[doi0]])</f>
        <v>https://dx.doi.org/10.1161/circulationaha.120.046702</v>
      </c>
    </row>
    <row r="809" spans="1:6" ht="45" x14ac:dyDescent="0.25">
      <c r="A809" s="5" t="s">
        <v>5022</v>
      </c>
      <c r="B809" s="2" t="s">
        <v>2793</v>
      </c>
      <c r="C809" s="2" t="s">
        <v>2794</v>
      </c>
      <c r="D809" s="2" t="s">
        <v>2795</v>
      </c>
      <c r="E809" s="2" t="s">
        <v>2796</v>
      </c>
      <c r="F809" s="4" t="str">
        <f>HYPERLINK(Tabella1[[#This Row],[doi0]])</f>
        <v>https://dx.doi.org/10.1161/circulationaha.120.046702</v>
      </c>
    </row>
    <row r="810" spans="1:6" ht="60" x14ac:dyDescent="0.25">
      <c r="A810" s="5" t="s">
        <v>5022</v>
      </c>
      <c r="B810" s="2" t="s">
        <v>2793</v>
      </c>
      <c r="C810" s="2" t="s">
        <v>2797</v>
      </c>
      <c r="D810" s="2" t="s">
        <v>1187</v>
      </c>
      <c r="E810" s="2" t="s">
        <v>2798</v>
      </c>
      <c r="F810" s="4" t="str">
        <f>HYPERLINK(Tabella1[[#This Row],[doi0]])</f>
        <v>https://dx.doi.org/10.1111/jgh.15166</v>
      </c>
    </row>
    <row r="811" spans="1:6" ht="45" x14ac:dyDescent="0.25">
      <c r="A811" s="5" t="s">
        <v>5022</v>
      </c>
      <c r="B811" s="2" t="s">
        <v>2793</v>
      </c>
      <c r="C811" s="2" t="s">
        <v>2799</v>
      </c>
      <c r="D811" s="2" t="s">
        <v>2800</v>
      </c>
      <c r="E811" s="2" t="s">
        <v>2801</v>
      </c>
      <c r="F811" s="4" t="str">
        <f>HYPERLINK(Tabella1[[#This Row],[doi0]])</f>
        <v>https://dx.doi.org/10.1186/s12884-020-03026-3</v>
      </c>
    </row>
    <row r="812" spans="1:6" ht="45" x14ac:dyDescent="0.25">
      <c r="B812" s="2" t="s">
        <v>2793</v>
      </c>
      <c r="C812" s="2" t="s">
        <v>2802</v>
      </c>
      <c r="D812" s="2" t="s">
        <v>213</v>
      </c>
      <c r="E812" s="2" t="s">
        <v>2803</v>
      </c>
      <c r="F812" s="4" t="str">
        <f>HYPERLINK(Tabella1[[#This Row],[doi0]])</f>
        <v>https://dx.doi.org/10.1002/ppul.24869</v>
      </c>
    </row>
    <row r="813" spans="1:6" ht="45" x14ac:dyDescent="0.25">
      <c r="A813" s="5" t="s">
        <v>5022</v>
      </c>
      <c r="B813" s="2" t="s">
        <v>2804</v>
      </c>
      <c r="C813" s="2" t="s">
        <v>2805</v>
      </c>
      <c r="D813" s="2" t="s">
        <v>2806</v>
      </c>
      <c r="E813" s="2" t="s">
        <v>2807</v>
      </c>
      <c r="F813" s="4" t="str">
        <f>HYPERLINK(Tabella1[[#This Row],[doi0]])</f>
        <v>https://dx.doi.org/10.1016/j.cmet.2020.04.021</v>
      </c>
    </row>
    <row r="814" spans="1:6" ht="45" x14ac:dyDescent="0.25">
      <c r="B814" s="2" t="s">
        <v>2808</v>
      </c>
      <c r="C814" s="2" t="s">
        <v>2809</v>
      </c>
      <c r="D814" s="2" t="s">
        <v>2810</v>
      </c>
      <c r="E814" s="2" t="s">
        <v>2811</v>
      </c>
      <c r="F814" s="4" t="str">
        <f>HYPERLINK(Tabella1[[#This Row],[doi0]])</f>
        <v>https://dx.doi.org/10.2471/BLT.20.251561</v>
      </c>
    </row>
    <row r="815" spans="1:6" ht="45" x14ac:dyDescent="0.25">
      <c r="A815" s="5" t="s">
        <v>5022</v>
      </c>
      <c r="B815" s="2" t="s">
        <v>2812</v>
      </c>
      <c r="C815" s="2" t="s">
        <v>2813</v>
      </c>
      <c r="D815" s="2" t="s">
        <v>56</v>
      </c>
      <c r="E815" s="2" t="s">
        <v>2814</v>
      </c>
      <c r="F815" s="4" t="str">
        <f>HYPERLINK(Tabella1[[#This Row],[doi0]])</f>
        <v>https://dx.doi.org/10.1016/j.diabres.2020.108335</v>
      </c>
    </row>
    <row r="816" spans="1:6" ht="120" x14ac:dyDescent="0.25">
      <c r="A816" s="5" t="s">
        <v>5022</v>
      </c>
      <c r="B816" s="2" t="s">
        <v>2815</v>
      </c>
      <c r="C816" s="2" t="s">
        <v>2816</v>
      </c>
      <c r="D816" s="2" t="s">
        <v>1770</v>
      </c>
      <c r="E816" s="2" t="s">
        <v>2817</v>
      </c>
      <c r="F816" s="4" t="str">
        <f>HYPERLINK(Tabella1[[#This Row],[doi0]])</f>
        <v>https://www.imperial.ac.uk/mrc-global-infectious-disease-analysis/covid-19/report-29-emergency-attendance/</v>
      </c>
    </row>
    <row r="817" spans="1:6" ht="45" x14ac:dyDescent="0.25">
      <c r="A817" s="5" t="s">
        <v>5022</v>
      </c>
      <c r="B817" s="2" t="s">
        <v>2818</v>
      </c>
      <c r="C817" s="2" t="s">
        <v>2819</v>
      </c>
      <c r="D817" s="2" t="s">
        <v>104</v>
      </c>
      <c r="E817" s="2" t="s">
        <v>2820</v>
      </c>
      <c r="F817" s="4" t="str">
        <f>HYPERLINK(Tabella1[[#This Row],[doi0]])</f>
        <v>https://dx.doi.org/10.1101/2020.07.02.20145185</v>
      </c>
    </row>
    <row r="818" spans="1:6" ht="45" x14ac:dyDescent="0.25">
      <c r="B818" s="2" t="s">
        <v>2821</v>
      </c>
      <c r="C818" s="2" t="s">
        <v>2822</v>
      </c>
      <c r="D818" s="2" t="s">
        <v>26</v>
      </c>
      <c r="E818" s="2" t="s">
        <v>2823</v>
      </c>
      <c r="F818" s="4" t="str">
        <f>HYPERLINK(Tabella1[[#This Row],[doi0]])</f>
        <v>https://dx.doi.org/10.24171/j.phrp.2020.11.2.03</v>
      </c>
    </row>
    <row r="819" spans="1:6" ht="45" x14ac:dyDescent="0.25">
      <c r="A819" s="5" t="s">
        <v>5022</v>
      </c>
      <c r="B819" s="2" t="s">
        <v>2824</v>
      </c>
      <c r="C819" s="2" t="s">
        <v>2825</v>
      </c>
      <c r="D819" s="2" t="s">
        <v>562</v>
      </c>
      <c r="E819" s="2" t="s">
        <v>2826</v>
      </c>
      <c r="F819" s="4" t="str">
        <f>HYPERLINK(Tabella1[[#This Row],[doi0]])</f>
        <v>https://dx.doi.org/10.1080/07391102.2020.1796813</v>
      </c>
    </row>
    <row r="820" spans="1:6" ht="45" x14ac:dyDescent="0.25">
      <c r="B820" s="2" t="s">
        <v>2827</v>
      </c>
      <c r="C820" s="2" t="s">
        <v>2828</v>
      </c>
      <c r="D820" s="2" t="s">
        <v>2279</v>
      </c>
      <c r="E820" s="2" t="s">
        <v>2829</v>
      </c>
      <c r="F820" s="4" t="str">
        <f>HYPERLINK(Tabella1[[#This Row],[doi0]])</f>
        <v>https://dx.doi.org/10.1016/j.medcli.2020.05.005</v>
      </c>
    </row>
    <row r="821" spans="1:6" ht="60" x14ac:dyDescent="0.25">
      <c r="A821" s="5" t="s">
        <v>5022</v>
      </c>
      <c r="B821" s="2" t="s">
        <v>2830</v>
      </c>
      <c r="C821" s="2" t="s">
        <v>2831</v>
      </c>
      <c r="D821" s="2" t="s">
        <v>401</v>
      </c>
      <c r="E821" s="2" t="s">
        <v>2832</v>
      </c>
      <c r="F821" s="4" t="str">
        <f>HYPERLINK(Tabella1[[#This Row],[doi0]])</f>
        <v>https://dx.doi.org/10.1590/s1677-5538.ibju.2020.s101</v>
      </c>
    </row>
    <row r="822" spans="1:6" ht="45" x14ac:dyDescent="0.25">
      <c r="A822" s="5" t="s">
        <v>5022</v>
      </c>
      <c r="B822" s="2" t="s">
        <v>2833</v>
      </c>
      <c r="C822" s="2" t="s">
        <v>2834</v>
      </c>
      <c r="D822" s="2" t="s">
        <v>2835</v>
      </c>
      <c r="E822" s="2" t="s">
        <v>2836</v>
      </c>
      <c r="F822" s="4" t="str">
        <f>HYPERLINK(Tabella1[[#This Row],[doi0]])</f>
        <v>https://dx.doi.org/10.1177/2054358120938573</v>
      </c>
    </row>
    <row r="823" spans="1:6" ht="45" x14ac:dyDescent="0.25">
      <c r="A823" s="5" t="s">
        <v>5022</v>
      </c>
      <c r="B823" s="2" t="s">
        <v>2837</v>
      </c>
      <c r="C823" s="2" t="s">
        <v>2838</v>
      </c>
      <c r="D823" s="2" t="s">
        <v>2839</v>
      </c>
      <c r="E823" s="2" t="s">
        <v>2840</v>
      </c>
      <c r="F823" s="4" t="str">
        <f>HYPERLINK(Tabella1[[#This Row],[doi0]])</f>
        <v>https://dx.doi.org/10.3322/caac.21627</v>
      </c>
    </row>
    <row r="824" spans="1:6" ht="60" x14ac:dyDescent="0.25">
      <c r="A824" s="5" t="s">
        <v>5022</v>
      </c>
      <c r="B824" s="2" t="s">
        <v>2841</v>
      </c>
      <c r="C824" s="2" t="s">
        <v>2842</v>
      </c>
      <c r="D824" s="2" t="s">
        <v>2843</v>
      </c>
      <c r="E824" s="2" t="s">
        <v>2844</v>
      </c>
      <c r="F824" s="4" t="str">
        <f>HYPERLINK(Tabella1[[#This Row],[doi0]])</f>
        <v>https://dx.doi.org/10.2807/1560-7917.es.2020.25.28.2001239</v>
      </c>
    </row>
    <row r="825" spans="1:6" ht="45" x14ac:dyDescent="0.25">
      <c r="B825" s="2" t="s">
        <v>2845</v>
      </c>
      <c r="C825" s="2" t="s">
        <v>2846</v>
      </c>
      <c r="D825" s="2" t="s">
        <v>2847</v>
      </c>
      <c r="E825" s="2" t="s">
        <v>2848</v>
      </c>
      <c r="F825" s="4" t="str">
        <f>HYPERLINK(Tabella1[[#This Row],[doi0]])</f>
        <v>https://dx.doi.org/10.1016/j.dhjo.2020.100942</v>
      </c>
    </row>
    <row r="826" spans="1:6" ht="45" x14ac:dyDescent="0.25">
      <c r="A826" s="5" t="s">
        <v>5022</v>
      </c>
      <c r="B826" s="2" t="s">
        <v>2849</v>
      </c>
      <c r="C826" s="2" t="s">
        <v>2850</v>
      </c>
      <c r="D826" s="2" t="s">
        <v>839</v>
      </c>
      <c r="E826" s="2" t="s">
        <v>2851</v>
      </c>
      <c r="F826" s="4" t="str">
        <f>HYPERLINK(Tabella1[[#This Row],[doi0]])</f>
        <v>https://dx.doi.org/10.15585/mmwr.mm6927e2</v>
      </c>
    </row>
    <row r="827" spans="1:6" ht="60" x14ac:dyDescent="0.25">
      <c r="A827" s="5" t="s">
        <v>5022</v>
      </c>
      <c r="B827" s="2" t="s">
        <v>2852</v>
      </c>
      <c r="C827" s="2" t="s">
        <v>2853</v>
      </c>
      <c r="D827" s="2" t="s">
        <v>2854</v>
      </c>
      <c r="E827" s="2" t="s">
        <v>2855</v>
      </c>
      <c r="F827" s="4" t="str">
        <f>HYPERLINK(Tabella1[[#This Row],[doi0]])</f>
        <v>https://dx.doi.org/10.1016/j.jiph.2020.06.009</v>
      </c>
    </row>
    <row r="828" spans="1:6" ht="30" x14ac:dyDescent="0.25">
      <c r="A828" s="5" t="s">
        <v>5022</v>
      </c>
      <c r="B828" s="2" t="s">
        <v>2856</v>
      </c>
      <c r="C828" s="2" t="s">
        <v>2857</v>
      </c>
      <c r="D828" s="2" t="s">
        <v>2858</v>
      </c>
      <c r="E828" s="2" t="s">
        <v>2859</v>
      </c>
      <c r="F828" s="4" t="str">
        <f>HYPERLINK(Tabella1[[#This Row],[doi0]])</f>
        <v>https://dx.doi.org/10.14740/gr1292</v>
      </c>
    </row>
    <row r="829" spans="1:6" ht="75" x14ac:dyDescent="0.25">
      <c r="B829" s="2" t="s">
        <v>2860</v>
      </c>
      <c r="C829" s="2" t="s">
        <v>2861</v>
      </c>
      <c r="D829" s="2" t="s">
        <v>562</v>
      </c>
      <c r="E829" s="2" t="s">
        <v>2862</v>
      </c>
      <c r="F829" s="4" t="str">
        <f>HYPERLINK(Tabella1[[#This Row],[doi0]])</f>
        <v>https://dx.doi.org/10.1080/07391102.2020.1775703</v>
      </c>
    </row>
    <row r="830" spans="1:6" ht="45" x14ac:dyDescent="0.25">
      <c r="A830" s="5" t="s">
        <v>5022</v>
      </c>
      <c r="B830" s="2" t="s">
        <v>2863</v>
      </c>
      <c r="C830" s="2" t="s">
        <v>2864</v>
      </c>
      <c r="D830" s="2" t="s">
        <v>268</v>
      </c>
      <c r="E830" s="2" t="s">
        <v>2865</v>
      </c>
      <c r="F830" s="4" t="str">
        <f>HYPERLINK(Tabella1[[#This Row],[doi0]])</f>
        <v>https://dx.doi.org/10.3390/jcm9072282</v>
      </c>
    </row>
    <row r="831" spans="1:6" ht="45" x14ac:dyDescent="0.25">
      <c r="A831" s="5" t="s">
        <v>5022</v>
      </c>
      <c r="B831" s="2" t="s">
        <v>2866</v>
      </c>
      <c r="C831" s="2" t="s">
        <v>2867</v>
      </c>
      <c r="D831" s="2" t="s">
        <v>2868</v>
      </c>
      <c r="E831" s="2" t="s">
        <v>2869</v>
      </c>
      <c r="F831" s="4" t="str">
        <f>HYPERLINK(Tabella1[[#This Row],[doi0]])</f>
        <v>https://dx.doi.org/10.1002/hpm.3016</v>
      </c>
    </row>
    <row r="832" spans="1:6" ht="45" x14ac:dyDescent="0.25">
      <c r="A832" s="5" t="s">
        <v>5022</v>
      </c>
      <c r="B832" s="2" t="s">
        <v>2870</v>
      </c>
      <c r="C832" s="2" t="s">
        <v>2871</v>
      </c>
      <c r="D832" s="2" t="s">
        <v>2872</v>
      </c>
      <c r="E832" s="2" t="s">
        <v>2873</v>
      </c>
      <c r="F832" s="4" t="str">
        <f>HYPERLINK(Tabella1[[#This Row],[doi0]])</f>
        <v>https://dx.doi.org/10.1016/j.omtm.2020.06.017</v>
      </c>
    </row>
    <row r="833" spans="1:6" ht="45" x14ac:dyDescent="0.25">
      <c r="B833" s="2" t="s">
        <v>2874</v>
      </c>
      <c r="C833" s="2" t="s">
        <v>2875</v>
      </c>
      <c r="D833" s="2" t="s">
        <v>66</v>
      </c>
      <c r="E833" s="2" t="s">
        <v>2876</v>
      </c>
      <c r="F833" s="4" t="str">
        <f>HYPERLINK(Tabella1[[#This Row],[doi0]])</f>
        <v>https://dx.doi.org/10.3390/ijerph17124233</v>
      </c>
    </row>
    <row r="834" spans="1:6" ht="45" x14ac:dyDescent="0.25">
      <c r="A834" s="5" t="s">
        <v>5022</v>
      </c>
      <c r="B834" s="2" t="s">
        <v>2877</v>
      </c>
      <c r="C834" s="2" t="s">
        <v>2878</v>
      </c>
      <c r="D834" s="2" t="s">
        <v>1496</v>
      </c>
      <c r="E834" s="2" t="s">
        <v>2879</v>
      </c>
      <c r="F834" s="4" t="str">
        <f>HYPERLINK(Tabella1[[#This Row],[doi0]])</f>
        <v>https://dx.doi.org/10.12890/2020_001808</v>
      </c>
    </row>
    <row r="835" spans="1:6" ht="45" x14ac:dyDescent="0.25">
      <c r="B835" s="2" t="s">
        <v>2880</v>
      </c>
      <c r="C835" s="2" t="s">
        <v>2881</v>
      </c>
      <c r="D835" s="2" t="s">
        <v>872</v>
      </c>
      <c r="E835" s="2" t="s">
        <v>2882</v>
      </c>
      <c r="F835" s="4" t="str">
        <f>HYPERLINK(Tabella1[[#This Row],[doi0]])</f>
        <v>https://dx.doi.org/10.1093/cid/ciaa763</v>
      </c>
    </row>
    <row r="836" spans="1:6" ht="45" x14ac:dyDescent="0.25">
      <c r="A836" s="5" t="s">
        <v>5022</v>
      </c>
      <c r="B836" s="2" t="s">
        <v>2883</v>
      </c>
      <c r="C836" s="2" t="s">
        <v>2884</v>
      </c>
      <c r="D836" s="2" t="s">
        <v>2885</v>
      </c>
      <c r="E836" s="2" t="s">
        <v>2886</v>
      </c>
      <c r="F836" s="4" t="str">
        <f>HYPERLINK(Tabella1[[#This Row],[doi0]])</f>
        <v>https://dx.doi.org/10.1016/j.nbd.2020.105007</v>
      </c>
    </row>
    <row r="837" spans="1:6" ht="45" x14ac:dyDescent="0.25">
      <c r="A837" s="5" t="s">
        <v>5022</v>
      </c>
      <c r="B837" s="2" t="s">
        <v>2887</v>
      </c>
      <c r="C837" s="2" t="s">
        <v>2888</v>
      </c>
      <c r="D837" s="2" t="s">
        <v>104</v>
      </c>
      <c r="E837" s="2" t="s">
        <v>2889</v>
      </c>
      <c r="F837" s="4" t="str">
        <f>HYPERLINK(Tabella1[[#This Row],[doi0]])</f>
        <v>https://dx.doi.org/10.1101/2020.07.03.20145912</v>
      </c>
    </row>
    <row r="838" spans="1:6" ht="45" x14ac:dyDescent="0.25">
      <c r="A838" s="5" t="s">
        <v>5022</v>
      </c>
      <c r="B838" s="2" t="s">
        <v>2890</v>
      </c>
      <c r="C838" s="2" t="s">
        <v>2891</v>
      </c>
      <c r="D838" s="2" t="s">
        <v>2892</v>
      </c>
      <c r="E838" s="2" t="s">
        <v>2893</v>
      </c>
      <c r="F838" s="4" t="str">
        <f>HYPERLINK(Tabella1[[#This Row],[doi0]])</f>
        <v>https://dx.doi.org/10.1159/000507423</v>
      </c>
    </row>
    <row r="839" spans="1:6" ht="45" x14ac:dyDescent="0.25">
      <c r="A839" s="5" t="s">
        <v>5022</v>
      </c>
      <c r="B839" s="2" t="s">
        <v>2890</v>
      </c>
      <c r="C839" s="2" t="s">
        <v>2894</v>
      </c>
      <c r="D839" s="2" t="s">
        <v>2895</v>
      </c>
      <c r="E839" s="2" t="s">
        <v>2896</v>
      </c>
      <c r="F839" s="4" t="str">
        <f>HYPERLINK(Tabella1[[#This Row],[doi0]])</f>
        <v>https://dx.doi.org/10.1080/10408363.2020.1783198</v>
      </c>
    </row>
    <row r="840" spans="1:6" ht="45" x14ac:dyDescent="0.25">
      <c r="B840" s="2" t="s">
        <v>2897</v>
      </c>
      <c r="C840" s="2" t="s">
        <v>2898</v>
      </c>
      <c r="D840" s="2" t="s">
        <v>2899</v>
      </c>
      <c r="E840" s="2" t="s">
        <v>2900</v>
      </c>
      <c r="F840" s="4" t="str">
        <f>HYPERLINK(Tabella1[[#This Row],[doi0]])</f>
        <v>https://dx.doi.org/10.1111/ggi.13960</v>
      </c>
    </row>
    <row r="841" spans="1:6" ht="45" x14ac:dyDescent="0.25">
      <c r="B841" s="2" t="s">
        <v>2897</v>
      </c>
      <c r="C841" s="2" t="s">
        <v>2901</v>
      </c>
      <c r="D841" s="2" t="s">
        <v>2902</v>
      </c>
      <c r="E841" s="2" t="s">
        <v>2900</v>
      </c>
      <c r="F841" s="4" t="str">
        <f>HYPERLINK(Tabella1[[#This Row],[doi0]])</f>
        <v>https://dx.doi.org/10.1111/ggi.13960</v>
      </c>
    </row>
    <row r="842" spans="1:6" ht="45" x14ac:dyDescent="0.25">
      <c r="B842" s="2" t="s">
        <v>2903</v>
      </c>
      <c r="C842" s="2" t="s">
        <v>2904</v>
      </c>
      <c r="D842" s="2" t="s">
        <v>2124</v>
      </c>
      <c r="E842" s="2" t="s">
        <v>2905</v>
      </c>
      <c r="F842" s="4" t="str">
        <f>HYPERLINK(Tabella1[[#This Row],[doi0]])</f>
        <v>https://dx.doi.org/10.1111/ajt.16096</v>
      </c>
    </row>
    <row r="843" spans="1:6" ht="45" x14ac:dyDescent="0.25">
      <c r="A843" s="5" t="s">
        <v>5022</v>
      </c>
      <c r="B843" s="2" t="s">
        <v>2906</v>
      </c>
      <c r="C843" s="2" t="s">
        <v>2907</v>
      </c>
      <c r="D843" s="2" t="s">
        <v>66</v>
      </c>
      <c r="E843" s="2" t="s">
        <v>2908</v>
      </c>
      <c r="F843" s="4" t="str">
        <f>HYPERLINK(Tabella1[[#This Row],[doi0]])</f>
        <v>https://dx.doi.org/10.3390/ijerph17134839</v>
      </c>
    </row>
    <row r="844" spans="1:6" ht="45" x14ac:dyDescent="0.25">
      <c r="A844" s="5" t="s">
        <v>5022</v>
      </c>
      <c r="B844" s="2" t="s">
        <v>2909</v>
      </c>
      <c r="C844" s="2" t="s">
        <v>2910</v>
      </c>
      <c r="D844" s="2" t="s">
        <v>1801</v>
      </c>
      <c r="E844" s="2" t="s">
        <v>2911</v>
      </c>
      <c r="F844" s="4" t="str">
        <f>HYPERLINK(Tabella1[[#This Row],[doi0]])</f>
        <v>https://dx.doi.org/10.1136/gutjnl-2020-322179</v>
      </c>
    </row>
    <row r="845" spans="1:6" ht="45" x14ac:dyDescent="0.25">
      <c r="A845" s="5" t="s">
        <v>5022</v>
      </c>
      <c r="B845" s="2" t="s">
        <v>2912</v>
      </c>
      <c r="C845" s="2" t="s">
        <v>2913</v>
      </c>
      <c r="D845" s="2" t="s">
        <v>2914</v>
      </c>
      <c r="E845" s="2" t="s">
        <v>2915</v>
      </c>
      <c r="F845" s="4" t="str">
        <f>HYPERLINK(Tabella1[[#This Row],[doi0]])</f>
        <v>https://dx.doi.org/10.3201/eid2510.190130</v>
      </c>
    </row>
    <row r="846" spans="1:6" ht="210" x14ac:dyDescent="0.25">
      <c r="B846" s="2" t="s">
        <v>5020</v>
      </c>
      <c r="C846" s="2" t="s">
        <v>2916</v>
      </c>
      <c r="D846" s="2" t="s">
        <v>424</v>
      </c>
      <c r="E846" s="2" t="s">
        <v>2917</v>
      </c>
      <c r="F846" s="4" t="str">
        <f>HYPERLINK(Tabella1[[#This Row],[doi0]])</f>
        <v>https://repo.epiprev.it/index.php/2020/06/12/andamento-della-mortalita-giornaliera-sismg-nelle-citta-italiane-in-relazione-allepidemia-di-covid-19-1-febbraio-12-maggio-rapporto-finale/</v>
      </c>
    </row>
    <row r="847" spans="1:6" ht="45" x14ac:dyDescent="0.25">
      <c r="B847" s="2" t="s">
        <v>2918</v>
      </c>
      <c r="C847" s="2" t="s">
        <v>2919</v>
      </c>
      <c r="D847" s="2" t="s">
        <v>2920</v>
      </c>
      <c r="E847" s="2" t="s">
        <v>2921</v>
      </c>
      <c r="F847" s="4" t="str">
        <f>HYPERLINK(Tabella1[[#This Row],[doi0]])</f>
        <v>https://dx.doi.org/10.1096/fj.202001115R</v>
      </c>
    </row>
    <row r="848" spans="1:6" ht="45" x14ac:dyDescent="0.25">
      <c r="A848" s="5" t="s">
        <v>5022</v>
      </c>
      <c r="B848" s="2" t="s">
        <v>2922</v>
      </c>
      <c r="C848" s="2" t="s">
        <v>2923</v>
      </c>
      <c r="D848" s="2" t="s">
        <v>2924</v>
      </c>
      <c r="E848" s="2" t="s">
        <v>2925</v>
      </c>
      <c r="F848" s="4" t="str">
        <f>HYPERLINK(Tabella1[[#This Row],[doi0]])</f>
        <v>https://dx.doi.org/10.5858/arpa.2020-0362-SA</v>
      </c>
    </row>
    <row r="849" spans="1:6" ht="45" x14ac:dyDescent="0.25">
      <c r="B849" s="2" t="s">
        <v>2926</v>
      </c>
      <c r="C849" s="2" t="s">
        <v>2927</v>
      </c>
      <c r="D849" s="2" t="s">
        <v>104</v>
      </c>
      <c r="E849" s="2" t="s">
        <v>2928</v>
      </c>
      <c r="F849" s="4" t="str">
        <f>HYPERLINK(Tabella1[[#This Row],[doi0]])</f>
        <v>https://dx.doi.org/10.1101/2020.04.24.20078709</v>
      </c>
    </row>
    <row r="850" spans="1:6" ht="45" x14ac:dyDescent="0.25">
      <c r="A850" s="5" t="s">
        <v>5022</v>
      </c>
      <c r="B850" s="2" t="s">
        <v>2929</v>
      </c>
      <c r="C850" s="2" t="s">
        <v>2930</v>
      </c>
      <c r="D850" s="2" t="s">
        <v>2931</v>
      </c>
      <c r="E850" s="2" t="s">
        <v>2932</v>
      </c>
      <c r="F850" s="4" t="str">
        <f>HYPERLINK(Tabella1[[#This Row],[doi0]])</f>
        <v>https://dx.doi.org/10.1038/s41390-020-1065-5</v>
      </c>
    </row>
    <row r="851" spans="1:6" ht="45" x14ac:dyDescent="0.25">
      <c r="A851" s="5" t="s">
        <v>5022</v>
      </c>
      <c r="B851" s="2" t="s">
        <v>2933</v>
      </c>
      <c r="C851" s="2" t="s">
        <v>2934</v>
      </c>
      <c r="D851" s="2" t="s">
        <v>1431</v>
      </c>
      <c r="E851" s="2" t="s">
        <v>2935</v>
      </c>
      <c r="F851" s="4" t="str">
        <f>HYPERLINK(Tabella1[[#This Row],[doi0]])</f>
        <v>https://dx.doi.org/10.3390/v12050498</v>
      </c>
    </row>
    <row r="852" spans="1:6" ht="45" x14ac:dyDescent="0.25">
      <c r="B852" s="2" t="s">
        <v>2936</v>
      </c>
      <c r="C852" s="2" t="s">
        <v>2937</v>
      </c>
      <c r="D852" s="2" t="s">
        <v>496</v>
      </c>
      <c r="E852" s="2" t="s">
        <v>2938</v>
      </c>
      <c r="F852" s="4" t="str">
        <f>HYPERLINK(Tabella1[[#This Row],[doi0]])</f>
        <v>https://dx.doi.org/10.1016/j.micpath.2020.104277</v>
      </c>
    </row>
    <row r="853" spans="1:6" ht="45" x14ac:dyDescent="0.25">
      <c r="A853" s="5" t="s">
        <v>5022</v>
      </c>
      <c r="B853" s="2" t="s">
        <v>2939</v>
      </c>
      <c r="C853" s="2" t="s">
        <v>2940</v>
      </c>
      <c r="D853" s="2" t="s">
        <v>2941</v>
      </c>
      <c r="E853" s="2" t="s">
        <v>2942</v>
      </c>
      <c r="F853" s="4" t="str">
        <f>HYPERLINK(Tabella1[[#This Row],[doi0]])</f>
        <v>https://dx.doi.org/10.1038/s41371-020-0380-y</v>
      </c>
    </row>
    <row r="854" spans="1:6" ht="45" x14ac:dyDescent="0.25">
      <c r="B854" s="2" t="s">
        <v>2943</v>
      </c>
      <c r="C854" s="2" t="s">
        <v>2944</v>
      </c>
      <c r="D854" s="2" t="s">
        <v>104</v>
      </c>
      <c r="E854" s="2" t="s">
        <v>2945</v>
      </c>
      <c r="F854" s="4" t="str">
        <f>HYPERLINK(Tabella1[[#This Row],[doi0]])</f>
        <v>https://dx.doi.org/10.1101/2020.05.23.20110882</v>
      </c>
    </row>
    <row r="855" spans="1:6" ht="45" x14ac:dyDescent="0.25">
      <c r="A855" s="5" t="s">
        <v>5022</v>
      </c>
      <c r="B855" s="2" t="s">
        <v>2946</v>
      </c>
      <c r="C855" s="2" t="s">
        <v>2947</v>
      </c>
      <c r="D855" s="2" t="s">
        <v>29</v>
      </c>
      <c r="E855" s="2" t="s">
        <v>2948</v>
      </c>
      <c r="F855" s="4" t="str">
        <f>HYPERLINK(Tabella1[[#This Row],[doi0]])</f>
        <v>https://dx.doi.org/10.15585/mmwr.mm6925e1</v>
      </c>
    </row>
    <row r="856" spans="1:6" ht="45" x14ac:dyDescent="0.25">
      <c r="A856" s="5" t="s">
        <v>5022</v>
      </c>
      <c r="B856" s="2" t="s">
        <v>2949</v>
      </c>
      <c r="C856" s="2" t="s">
        <v>2950</v>
      </c>
      <c r="D856" s="2" t="s">
        <v>715</v>
      </c>
      <c r="E856" s="2" t="s">
        <v>2951</v>
      </c>
      <c r="F856" s="4" t="str">
        <f>HYPERLINK(Tabella1[[#This Row],[doi0]])</f>
        <v>https://dx.doi.org/10.1016/j.ijid.2020.05.071</v>
      </c>
    </row>
    <row r="857" spans="1:6" ht="45" x14ac:dyDescent="0.25">
      <c r="A857" s="5" t="s">
        <v>5022</v>
      </c>
      <c r="B857" s="2" t="s">
        <v>2952</v>
      </c>
      <c r="C857" s="2" t="s">
        <v>2953</v>
      </c>
      <c r="D857" s="2" t="s">
        <v>2954</v>
      </c>
      <c r="E857" s="2" t="s">
        <v>2955</v>
      </c>
      <c r="F857" s="4" t="str">
        <f>HYPERLINK(Tabella1[[#This Row],[doi0]])</f>
        <v>https://dx.doi.org/10.1136/bmjgast-2020-000445</v>
      </c>
    </row>
    <row r="858" spans="1:6" ht="45" x14ac:dyDescent="0.25">
      <c r="B858" s="2" t="s">
        <v>2956</v>
      </c>
      <c r="C858" s="2" t="s">
        <v>2957</v>
      </c>
      <c r="D858" s="2" t="s">
        <v>2958</v>
      </c>
      <c r="E858" s="2" t="s">
        <v>2959</v>
      </c>
      <c r="F858" s="4" t="str">
        <f>HYPERLINK(Tabella1[[#This Row],[doi0]])</f>
        <v>https://dx.doi.org/10.1016/j.soard.2020.04.038</v>
      </c>
    </row>
    <row r="859" spans="1:6" ht="45" x14ac:dyDescent="0.25">
      <c r="A859" s="5" t="s">
        <v>5022</v>
      </c>
      <c r="B859" s="2" t="s">
        <v>2960</v>
      </c>
      <c r="C859" s="2" t="s">
        <v>2961</v>
      </c>
      <c r="D859" s="2" t="s">
        <v>628</v>
      </c>
      <c r="E859" s="2" t="s">
        <v>2962</v>
      </c>
      <c r="F859" s="4" t="str">
        <f>HYPERLINK(Tabella1[[#This Row],[doi0]])</f>
        <v>https://dx.doi.org/10.15586/jptcp.v27iSP1.682</v>
      </c>
    </row>
    <row r="860" spans="1:6" ht="45" x14ac:dyDescent="0.25">
      <c r="B860" s="2" t="s">
        <v>2963</v>
      </c>
      <c r="C860" s="2" t="s">
        <v>2964</v>
      </c>
      <c r="D860" s="2" t="s">
        <v>1478</v>
      </c>
      <c r="E860" s="2" t="s">
        <v>2965</v>
      </c>
      <c r="F860" s="4" t="str">
        <f>HYPERLINK(Tabella1[[#This Row],[doi0]])</f>
        <v>https://dx.doi.org/10.1038/s41577-020-0371-9</v>
      </c>
    </row>
    <row r="861" spans="1:6" ht="45" x14ac:dyDescent="0.25">
      <c r="A861" s="5" t="s">
        <v>5022</v>
      </c>
      <c r="B861" s="2" t="s">
        <v>2966</v>
      </c>
      <c r="C861" s="2" t="s">
        <v>2967</v>
      </c>
      <c r="D861" s="2" t="s">
        <v>2968</v>
      </c>
      <c r="E861" s="2" t="s">
        <v>2969</v>
      </c>
      <c r="F861" s="4" t="str">
        <f>HYPERLINK(Tabella1[[#This Row],[doi0]])</f>
        <v>https://dx.doi.org/10.5935/0103-507X.20200030</v>
      </c>
    </row>
    <row r="862" spans="1:6" ht="45" x14ac:dyDescent="0.25">
      <c r="A862" s="5" t="s">
        <v>5022</v>
      </c>
      <c r="B862" s="2" t="s">
        <v>2970</v>
      </c>
      <c r="C862" s="2" t="s">
        <v>2971</v>
      </c>
      <c r="D862" s="2" t="s">
        <v>138</v>
      </c>
      <c r="E862" s="2" t="s">
        <v>2972</v>
      </c>
      <c r="F862" s="4" t="str">
        <f>HYPERLINK(Tabella1[[#This Row],[doi0]])</f>
        <v>https://dx.doi.org/10.1002/jmv.26308</v>
      </c>
    </row>
    <row r="863" spans="1:6" ht="45" x14ac:dyDescent="0.25">
      <c r="A863" s="5" t="s">
        <v>5022</v>
      </c>
      <c r="B863" s="2" t="s">
        <v>2973</v>
      </c>
      <c r="C863" s="2" t="s">
        <v>2974</v>
      </c>
      <c r="D863" s="2" t="s">
        <v>2975</v>
      </c>
      <c r="E863" s="2" t="s">
        <v>2976</v>
      </c>
      <c r="F863" s="4" t="str">
        <f>HYPERLINK(Tabella1[[#This Row],[doi0]])</f>
        <v>https://dx.doi.org/10.1681/asn.2020040509</v>
      </c>
    </row>
    <row r="864" spans="1:6" ht="45" x14ac:dyDescent="0.25">
      <c r="A864" s="5" t="s">
        <v>5022</v>
      </c>
      <c r="B864" s="2" t="s">
        <v>2977</v>
      </c>
      <c r="C864" s="2" t="s">
        <v>2978</v>
      </c>
      <c r="D864" s="2" t="s">
        <v>2979</v>
      </c>
      <c r="E864" s="2" t="s">
        <v>2980</v>
      </c>
      <c r="F864" s="4" t="str">
        <f>HYPERLINK(Tabella1[[#This Row],[doi0]])</f>
        <v>https://dx.doi.org/10.1007/s00330-020-07033-y</v>
      </c>
    </row>
    <row r="865" spans="1:6" ht="45" x14ac:dyDescent="0.25">
      <c r="A865" s="5" t="s">
        <v>5022</v>
      </c>
      <c r="B865" s="2" t="s">
        <v>2981</v>
      </c>
      <c r="C865" s="2" t="s">
        <v>2982</v>
      </c>
      <c r="D865" s="2" t="s">
        <v>316</v>
      </c>
      <c r="E865" s="2" t="s">
        <v>2983</v>
      </c>
      <c r="F865" s="4" t="str">
        <f>HYPERLINK(Tabella1[[#This Row],[doi0]])</f>
        <v>https://dx.doi.org/10.4269/ajtmh.20-0766</v>
      </c>
    </row>
    <row r="866" spans="1:6" ht="45" x14ac:dyDescent="0.25">
      <c r="A866" s="5" t="s">
        <v>5022</v>
      </c>
      <c r="B866" s="2" t="s">
        <v>2984</v>
      </c>
      <c r="C866" s="2" t="s">
        <v>2985</v>
      </c>
      <c r="D866" s="2" t="s">
        <v>2986</v>
      </c>
      <c r="E866" s="2" t="s">
        <v>2987</v>
      </c>
      <c r="F866" s="4" t="str">
        <f>HYPERLINK(Tabella1[[#This Row],[doi0]])</f>
        <v>https://dx.doi.org/10.1111/obr.13095</v>
      </c>
    </row>
    <row r="867" spans="1:6" ht="45" x14ac:dyDescent="0.25">
      <c r="B867" s="2" t="s">
        <v>2988</v>
      </c>
      <c r="C867" s="2" t="s">
        <v>2989</v>
      </c>
      <c r="D867" s="2" t="s">
        <v>1244</v>
      </c>
      <c r="E867" s="2" t="s">
        <v>2990</v>
      </c>
      <c r="F867" s="4" t="str">
        <f>HYPERLINK(Tabella1[[#This Row],[doi0]])</f>
        <v>https://dx.doi.org/10.1136/bmj.m1996</v>
      </c>
    </row>
    <row r="868" spans="1:6" ht="45" x14ac:dyDescent="0.25">
      <c r="B868" s="2" t="s">
        <v>2991</v>
      </c>
      <c r="C868" s="2" t="s">
        <v>2992</v>
      </c>
      <c r="D868" s="2" t="s">
        <v>104</v>
      </c>
      <c r="E868" s="2" t="s">
        <v>2993</v>
      </c>
      <c r="F868" s="4" t="str">
        <f>HYPERLINK(Tabella1[[#This Row],[doi0]])</f>
        <v>https://dx.doi.org/10.1101/2020.05.01.20087320</v>
      </c>
    </row>
    <row r="869" spans="1:6" ht="45" x14ac:dyDescent="0.25">
      <c r="B869" s="2" t="s">
        <v>2994</v>
      </c>
      <c r="C869" s="2" t="s">
        <v>2995</v>
      </c>
      <c r="D869" s="2" t="s">
        <v>2996</v>
      </c>
      <c r="E869" s="2" t="s">
        <v>2997</v>
      </c>
      <c r="F869" s="4" t="str">
        <f>HYPERLINK(Tabella1[[#This Row],[doi0]])</f>
        <v>https://dx.doi.org/10.1016/j.jse.2020.06.001</v>
      </c>
    </row>
    <row r="870" spans="1:6" ht="45" x14ac:dyDescent="0.25">
      <c r="B870" s="2" t="s">
        <v>2998</v>
      </c>
      <c r="C870" s="2" t="s">
        <v>2999</v>
      </c>
      <c r="D870" s="2" t="s">
        <v>1699</v>
      </c>
      <c r="E870" s="2" t="s">
        <v>3000</v>
      </c>
      <c r="F870" s="4" t="str">
        <f>HYPERLINK(Tabella1[[#This Row],[doi0]])</f>
        <v>https://dx.doi.org/10.3390/vaccines8020293</v>
      </c>
    </row>
    <row r="871" spans="1:6" ht="45" x14ac:dyDescent="0.25">
      <c r="A871" s="5" t="s">
        <v>5022</v>
      </c>
      <c r="B871" s="2" t="s">
        <v>3001</v>
      </c>
      <c r="C871" s="2" t="s">
        <v>3002</v>
      </c>
      <c r="D871" s="2" t="s">
        <v>3003</v>
      </c>
      <c r="E871" s="2" t="s">
        <v>3004</v>
      </c>
      <c r="F871" s="4" t="str">
        <f>HYPERLINK(Tabella1[[#This Row],[doi0]])</f>
        <v>https://dx.doi.org/10.1111/bcp.14459</v>
      </c>
    </row>
    <row r="872" spans="1:6" ht="45" x14ac:dyDescent="0.25">
      <c r="A872" s="5" t="s">
        <v>5022</v>
      </c>
      <c r="B872" s="2" t="s">
        <v>3005</v>
      </c>
      <c r="C872" s="2" t="s">
        <v>3006</v>
      </c>
      <c r="D872" s="2" t="s">
        <v>157</v>
      </c>
      <c r="E872" s="2" t="s">
        <v>3007</v>
      </c>
      <c r="F872" s="4" t="str">
        <f>HYPERLINK(Tabella1[[#This Row],[doi0]])</f>
        <v>https://dx.doi.org/10.1111/tid.13406</v>
      </c>
    </row>
    <row r="873" spans="1:6" ht="45" x14ac:dyDescent="0.25">
      <c r="A873" s="5" t="s">
        <v>5022</v>
      </c>
      <c r="B873" s="2" t="s">
        <v>3008</v>
      </c>
      <c r="C873" s="2" t="s">
        <v>3009</v>
      </c>
      <c r="D873" s="2" t="s">
        <v>3010</v>
      </c>
      <c r="E873" s="2" t="s">
        <v>3011</v>
      </c>
      <c r="F873" s="4" t="str">
        <f>HYPERLINK(Tabella1[[#This Row],[doi0]])</f>
        <v>https://dx.doi.org/10.1016/j.jcot.2020.05.021</v>
      </c>
    </row>
    <row r="874" spans="1:6" ht="45" x14ac:dyDescent="0.25">
      <c r="A874" s="5" t="s">
        <v>5022</v>
      </c>
      <c r="B874" s="2" t="s">
        <v>3012</v>
      </c>
      <c r="C874" s="2" t="s">
        <v>3013</v>
      </c>
      <c r="D874" s="2" t="s">
        <v>3014</v>
      </c>
      <c r="E874" s="2" t="s">
        <v>3015</v>
      </c>
      <c r="F874" s="4" t="str">
        <f>HYPERLINK(Tabella1[[#This Row],[doi0]])</f>
        <v>https://dx.doi.org/10.1111/acem.14036</v>
      </c>
    </row>
    <row r="875" spans="1:6" ht="45" x14ac:dyDescent="0.25">
      <c r="A875" s="5" t="s">
        <v>5022</v>
      </c>
      <c r="B875" s="2" t="s">
        <v>3016</v>
      </c>
      <c r="C875" s="2" t="s">
        <v>3017</v>
      </c>
      <c r="D875" s="2" t="s">
        <v>104</v>
      </c>
      <c r="E875" s="2" t="s">
        <v>3018</v>
      </c>
      <c r="F875" s="4" t="str">
        <f>HYPERLINK(Tabella1[[#This Row],[doi0]])</f>
        <v>https://dx.doi.org/10.1101/2020.07.04.20146548</v>
      </c>
    </row>
    <row r="876" spans="1:6" ht="75" x14ac:dyDescent="0.25">
      <c r="A876" s="5" t="s">
        <v>5022</v>
      </c>
      <c r="B876" s="2" t="s">
        <v>3019</v>
      </c>
      <c r="C876" s="2" t="s">
        <v>3020</v>
      </c>
      <c r="D876" s="2" t="s">
        <v>316</v>
      </c>
      <c r="E876" s="2" t="s">
        <v>3021</v>
      </c>
      <c r="F876" s="4" t="str">
        <f>HYPERLINK(Tabella1[[#This Row],[doi0]])</f>
        <v>https://dx.doi.org/10.4269/ajtmh.20-0458</v>
      </c>
    </row>
    <row r="877" spans="1:6" ht="45" x14ac:dyDescent="0.25">
      <c r="B877" s="2" t="s">
        <v>3022</v>
      </c>
      <c r="C877" s="2" t="s">
        <v>3023</v>
      </c>
      <c r="D877" s="2" t="s">
        <v>3024</v>
      </c>
      <c r="E877" s="2" t="s">
        <v>1</v>
      </c>
      <c r="F877" s="4" t="str">
        <f>HYPERLINK(Tabella1[[#This Row],[doi0]])</f>
        <v>--</v>
      </c>
    </row>
    <row r="878" spans="1:6" ht="60" x14ac:dyDescent="0.25">
      <c r="A878" s="5" t="s">
        <v>5022</v>
      </c>
      <c r="B878" s="2" t="s">
        <v>3025</v>
      </c>
      <c r="C878" s="2" t="s">
        <v>3026</v>
      </c>
      <c r="D878" s="2" t="s">
        <v>183</v>
      </c>
      <c r="E878" s="2" t="s">
        <v>3027</v>
      </c>
      <c r="F878" s="4" t="str">
        <f>HYPERLINK(Tabella1[[#This Row],[doi0]])</f>
        <v>https://dx.doi.org/10.1016/j.jamda.2020.06.016</v>
      </c>
    </row>
    <row r="879" spans="1:6" ht="45" x14ac:dyDescent="0.25">
      <c r="A879" s="5" t="s">
        <v>5022</v>
      </c>
      <c r="B879" s="2" t="s">
        <v>3028</v>
      </c>
      <c r="C879" s="2" t="s">
        <v>3029</v>
      </c>
      <c r="D879" s="2" t="s">
        <v>1152</v>
      </c>
      <c r="E879" s="2" t="s">
        <v>3030</v>
      </c>
      <c r="F879" s="4" t="str">
        <f>HYPERLINK(Tabella1[[#This Row],[doi0]])</f>
        <v>https://dx.doi.org/10.1038/s41586-020-2575-3</v>
      </c>
    </row>
    <row r="880" spans="1:6" ht="45" x14ac:dyDescent="0.25">
      <c r="B880" s="2" t="s">
        <v>3031</v>
      </c>
      <c r="C880" s="2" t="s">
        <v>3032</v>
      </c>
      <c r="D880" s="2" t="s">
        <v>3033</v>
      </c>
      <c r="E880" s="2" t="s">
        <v>3034</v>
      </c>
      <c r="F880" s="4" t="str">
        <f>HYPERLINK(Tabella1[[#This Row],[doi0]])</f>
        <v>https://dx.doi.org/10.1002/ijgo.13250</v>
      </c>
    </row>
    <row r="881" spans="1:6" ht="60" x14ac:dyDescent="0.25">
      <c r="A881" s="5" t="s">
        <v>5022</v>
      </c>
      <c r="B881" s="2" t="s">
        <v>3035</v>
      </c>
      <c r="C881" s="2" t="s">
        <v>3036</v>
      </c>
      <c r="D881" s="2" t="s">
        <v>240</v>
      </c>
      <c r="E881" s="2" t="s">
        <v>3037</v>
      </c>
      <c r="F881" s="4" t="str">
        <f>HYPERLINK(Tabella1[[#This Row],[doi0]])</f>
        <v>https://dx.doi.org/10.1002/clc.23424</v>
      </c>
    </row>
    <row r="882" spans="1:6" ht="45" x14ac:dyDescent="0.25">
      <c r="B882" s="2" t="s">
        <v>3038</v>
      </c>
      <c r="C882" s="2" t="s">
        <v>3039</v>
      </c>
      <c r="D882" s="2" t="s">
        <v>872</v>
      </c>
      <c r="E882" s="2" t="s">
        <v>3040</v>
      </c>
      <c r="F882" s="4" t="str">
        <f>HYPERLINK(Tabella1[[#This Row],[doi0]])</f>
        <v>https://dx.doi.org/10.1093/cid/ciaa500</v>
      </c>
    </row>
    <row r="883" spans="1:6" ht="45" x14ac:dyDescent="0.25">
      <c r="B883" s="2" t="s">
        <v>3041</v>
      </c>
      <c r="C883" s="2" t="s">
        <v>3042</v>
      </c>
      <c r="D883" s="2" t="s">
        <v>1966</v>
      </c>
      <c r="E883" s="2" t="s">
        <v>3043</v>
      </c>
      <c r="F883" s="4" t="str">
        <f>HYPERLINK(Tabella1[[#This Row],[doi0]])</f>
        <v>https://dx.doi.org/10.3389/fmed.2020.00185</v>
      </c>
    </row>
    <row r="884" spans="1:6" ht="45" x14ac:dyDescent="0.25">
      <c r="B884" s="2" t="s">
        <v>3044</v>
      </c>
      <c r="C884" s="2" t="s">
        <v>3045</v>
      </c>
      <c r="D884" s="2" t="s">
        <v>73</v>
      </c>
      <c r="E884" s="2" t="s">
        <v>3046</v>
      </c>
      <c r="F884" s="4" t="str">
        <f>HYPERLINK(Tabella1[[#This Row],[doi0]])</f>
        <v>https://dx.doi.org/10.1002/jmv.25799</v>
      </c>
    </row>
    <row r="885" spans="1:6" ht="45" x14ac:dyDescent="0.25">
      <c r="A885" s="5" t="s">
        <v>5022</v>
      </c>
      <c r="B885" s="2" t="s">
        <v>3047</v>
      </c>
      <c r="C885" s="2" t="s">
        <v>3048</v>
      </c>
      <c r="D885" s="2" t="s">
        <v>104</v>
      </c>
      <c r="E885" s="2" t="s">
        <v>3049</v>
      </c>
      <c r="F885" s="4" t="str">
        <f>HYPERLINK(Tabella1[[#This Row],[doi0]])</f>
        <v>https://dx.doi.org/10.1101/2020.06.26.20098434</v>
      </c>
    </row>
    <row r="886" spans="1:6" ht="45" x14ac:dyDescent="0.25">
      <c r="B886" s="2" t="s">
        <v>3050</v>
      </c>
      <c r="C886" s="2" t="s">
        <v>3051</v>
      </c>
      <c r="D886" s="2" t="s">
        <v>104</v>
      </c>
      <c r="E886" s="2" t="s">
        <v>3052</v>
      </c>
      <c r="F886" s="4" t="str">
        <f>HYPERLINK(Tabella1[[#This Row],[doi0]])</f>
        <v>https://dx.doi.org/10.1101/2020.06.12.20129825</v>
      </c>
    </row>
    <row r="887" spans="1:6" ht="45" x14ac:dyDescent="0.25">
      <c r="A887" s="5" t="s">
        <v>5022</v>
      </c>
      <c r="B887" s="2" t="s">
        <v>3053</v>
      </c>
      <c r="C887" s="2" t="s">
        <v>3054</v>
      </c>
      <c r="D887" s="2" t="s">
        <v>2124</v>
      </c>
      <c r="E887" s="2" t="s">
        <v>3055</v>
      </c>
      <c r="F887" s="4" t="str">
        <f>HYPERLINK(Tabella1[[#This Row],[doi0]])</f>
        <v>https://dx.doi.org/10.1111/ajt.16192</v>
      </c>
    </row>
    <row r="888" spans="1:6" ht="45" x14ac:dyDescent="0.25">
      <c r="A888" s="5" t="s">
        <v>5022</v>
      </c>
      <c r="B888" s="2" t="s">
        <v>3056</v>
      </c>
      <c r="C888" s="2" t="s">
        <v>3057</v>
      </c>
      <c r="D888" s="2" t="s">
        <v>533</v>
      </c>
      <c r="E888" s="2" t="s">
        <v>3058</v>
      </c>
      <c r="F888" s="4" t="str">
        <f>HYPERLINK(Tabella1[[#This Row],[doi0]])</f>
        <v>https://dx.doi.org/10.1371/journal.pone.0236778</v>
      </c>
    </row>
    <row r="889" spans="1:6" ht="45" x14ac:dyDescent="0.25">
      <c r="A889" s="5" t="s">
        <v>5022</v>
      </c>
      <c r="B889" s="2" t="s">
        <v>3059</v>
      </c>
      <c r="C889" s="2" t="s">
        <v>3060</v>
      </c>
      <c r="D889" s="2" t="s">
        <v>3061</v>
      </c>
      <c r="E889" s="2" t="s">
        <v>3062</v>
      </c>
      <c r="F889" s="4" t="str">
        <f>HYPERLINK(Tabella1[[#This Row],[doi0]])</f>
        <v>https://dx.doi.org/10.21037/sci-2020-022</v>
      </c>
    </row>
    <row r="890" spans="1:6" ht="45" x14ac:dyDescent="0.25">
      <c r="A890" s="5" t="s">
        <v>5022</v>
      </c>
      <c r="B890" s="2" t="s">
        <v>3063</v>
      </c>
      <c r="C890" s="2" t="s">
        <v>3064</v>
      </c>
      <c r="D890" s="2" t="s">
        <v>3065</v>
      </c>
      <c r="E890" s="2" t="s">
        <v>3066</v>
      </c>
      <c r="F890" s="4" t="str">
        <f>HYPERLINK(Tabella1[[#This Row],[doi0]])</f>
        <v>https://dx.doi.org/10.1016/j.clinimag.2020.05.028</v>
      </c>
    </row>
    <row r="891" spans="1:6" ht="45" x14ac:dyDescent="0.25">
      <c r="A891" s="5" t="s">
        <v>5022</v>
      </c>
      <c r="B891" s="2" t="s">
        <v>3067</v>
      </c>
      <c r="C891" s="2" t="s">
        <v>3068</v>
      </c>
      <c r="D891" s="2" t="s">
        <v>3069</v>
      </c>
      <c r="E891" s="2" t="s">
        <v>3070</v>
      </c>
      <c r="F891" s="4" t="str">
        <f>HYPERLINK(Tabella1[[#This Row],[doi0]])</f>
        <v>https://dx.doi.org/10.1007/s11356-020-10008-7</v>
      </c>
    </row>
    <row r="892" spans="1:6" ht="45" x14ac:dyDescent="0.25">
      <c r="A892" s="5" t="s">
        <v>5022</v>
      </c>
      <c r="B892" s="2" t="s">
        <v>3071</v>
      </c>
      <c r="C892" s="2" t="s">
        <v>3072</v>
      </c>
      <c r="D892" s="2" t="s">
        <v>3073</v>
      </c>
      <c r="E892" s="2" t="s">
        <v>3074</v>
      </c>
      <c r="F892" s="4" t="str">
        <f>HYPERLINK(Tabella1[[#This Row],[doi0]])</f>
        <v>https://dx.doi.org/10.1002/ajim.23138</v>
      </c>
    </row>
    <row r="893" spans="1:6" ht="45" x14ac:dyDescent="0.25">
      <c r="B893" s="2" t="s">
        <v>3075</v>
      </c>
      <c r="C893" s="2" t="s">
        <v>3076</v>
      </c>
      <c r="D893" s="2" t="s">
        <v>316</v>
      </c>
      <c r="E893" s="2" t="s">
        <v>3077</v>
      </c>
      <c r="F893" s="4" t="str">
        <f>HYPERLINK(Tabella1[[#This Row],[doi0]])</f>
        <v>https://dx.doi.org/10.4269/ajtmh.20-0474</v>
      </c>
    </row>
    <row r="894" spans="1:6" ht="60" x14ac:dyDescent="0.25">
      <c r="A894" s="5" t="s">
        <v>5022</v>
      </c>
      <c r="B894" s="2" t="s">
        <v>3078</v>
      </c>
      <c r="C894" s="2" t="s">
        <v>3079</v>
      </c>
      <c r="D894" s="2" t="s">
        <v>3003</v>
      </c>
      <c r="E894" s="2" t="s">
        <v>3080</v>
      </c>
      <c r="F894" s="4" t="str">
        <f>HYPERLINK(Tabella1[[#This Row],[doi0]])</f>
        <v>https://dx.doi.org/10.1111/bcp.14482</v>
      </c>
    </row>
    <row r="895" spans="1:6" ht="45" x14ac:dyDescent="0.25">
      <c r="A895" s="5" t="s">
        <v>5022</v>
      </c>
      <c r="B895" s="2" t="s">
        <v>3081</v>
      </c>
      <c r="C895" s="2" t="s">
        <v>3082</v>
      </c>
      <c r="D895" s="2" t="s">
        <v>3083</v>
      </c>
      <c r="E895" s="2" t="s">
        <v>3084</v>
      </c>
      <c r="F895" s="4" t="str">
        <f>HYPERLINK(Tabella1[[#This Row],[doi0]])</f>
        <v>https://dx.doi.org/10.3389/fneur.2020.00715</v>
      </c>
    </row>
    <row r="896" spans="1:6" ht="45" x14ac:dyDescent="0.25">
      <c r="A896" s="5" t="s">
        <v>5022</v>
      </c>
      <c r="B896" s="2" t="s">
        <v>3085</v>
      </c>
      <c r="C896" s="2" t="s">
        <v>3086</v>
      </c>
      <c r="D896" s="2" t="s">
        <v>3087</v>
      </c>
      <c r="E896" s="2" t="s">
        <v>3088</v>
      </c>
      <c r="F896" s="4" t="str">
        <f>HYPERLINK(Tabella1[[#This Row],[doi0]])</f>
        <v>https://dx.doi.org/10.1136/jitc-2020-001119</v>
      </c>
    </row>
    <row r="897" spans="1:6" ht="45" x14ac:dyDescent="0.25">
      <c r="A897" s="5" t="s">
        <v>5022</v>
      </c>
      <c r="B897" s="2" t="s">
        <v>3089</v>
      </c>
      <c r="C897" s="2" t="s">
        <v>3090</v>
      </c>
      <c r="D897" s="2" t="s">
        <v>862</v>
      </c>
      <c r="E897" s="2" t="s">
        <v>3091</v>
      </c>
      <c r="F897" s="4" t="str">
        <f>HYPERLINK(Tabella1[[#This Row],[doi0]])</f>
        <v>https://dx.doi.org/10.1002/rth2.12397</v>
      </c>
    </row>
    <row r="898" spans="1:6" ht="45" x14ac:dyDescent="0.25">
      <c r="A898" s="5" t="s">
        <v>5022</v>
      </c>
      <c r="B898" s="2" t="s">
        <v>3092</v>
      </c>
      <c r="C898" s="2" t="s">
        <v>3093</v>
      </c>
      <c r="D898" s="2" t="s">
        <v>744</v>
      </c>
      <c r="E898" s="2" t="s">
        <v>3094</v>
      </c>
      <c r="F898" s="4" t="str">
        <f>HYPERLINK(Tabella1[[#This Row],[doi0]])</f>
        <v>https://dx.doi.org/10.1001/jama.2020.11642</v>
      </c>
    </row>
    <row r="899" spans="1:6" ht="45" x14ac:dyDescent="0.25">
      <c r="A899" s="5" t="s">
        <v>5022</v>
      </c>
      <c r="B899" s="2" t="s">
        <v>3095</v>
      </c>
      <c r="C899" s="2" t="s">
        <v>3096</v>
      </c>
      <c r="D899" s="2" t="s">
        <v>3097</v>
      </c>
      <c r="E899" s="2" t="s">
        <v>3098</v>
      </c>
      <c r="F899" s="4" t="str">
        <f>HYPERLINK(Tabella1[[#This Row],[doi0]])</f>
        <v>https://dx.doi.org/10.1080/14767058.2020.1786056</v>
      </c>
    </row>
    <row r="900" spans="1:6" ht="60" x14ac:dyDescent="0.25">
      <c r="A900" s="5" t="s">
        <v>5022</v>
      </c>
      <c r="B900" s="2" t="s">
        <v>3095</v>
      </c>
      <c r="C900" s="2" t="s">
        <v>3099</v>
      </c>
      <c r="D900" s="2" t="s">
        <v>514</v>
      </c>
      <c r="E900" s="2" t="s">
        <v>3100</v>
      </c>
      <c r="F900" s="4" t="str">
        <f>HYPERLINK(Tabella1[[#This Row],[doi0]])</f>
        <v>https://dx.doi.org/10.1002/ijgo.13300</v>
      </c>
    </row>
    <row r="901" spans="1:6" ht="45" x14ac:dyDescent="0.25">
      <c r="B901" s="2" t="s">
        <v>3101</v>
      </c>
      <c r="C901" s="2" t="s">
        <v>3102</v>
      </c>
      <c r="D901" s="2" t="s">
        <v>29</v>
      </c>
      <c r="E901" s="2" t="s">
        <v>3103</v>
      </c>
      <c r="F901" s="4" t="str">
        <f>HYPERLINK(Tabella1[[#This Row],[doi0]])</f>
        <v>https://dx.doi.org/10.15585/mmwr.mm6914e3</v>
      </c>
    </row>
    <row r="902" spans="1:6" ht="45" x14ac:dyDescent="0.25">
      <c r="B902" s="2" t="s">
        <v>3101</v>
      </c>
      <c r="C902" s="2" t="s">
        <v>3104</v>
      </c>
      <c r="D902" s="2" t="s">
        <v>1248</v>
      </c>
      <c r="E902" s="2" t="s">
        <v>3103</v>
      </c>
      <c r="F902" s="4" t="str">
        <f>HYPERLINK(Tabella1[[#This Row],[doi0]])</f>
        <v>https://dx.doi.org/10.15585/mmwr.mm6914e3</v>
      </c>
    </row>
    <row r="903" spans="1:6" ht="45" x14ac:dyDescent="0.25">
      <c r="B903" s="2" t="s">
        <v>3105</v>
      </c>
      <c r="C903" s="2" t="s">
        <v>3106</v>
      </c>
      <c r="D903" s="2" t="s">
        <v>3107</v>
      </c>
      <c r="E903" s="2" t="s">
        <v>3108</v>
      </c>
      <c r="F903" s="4" t="str">
        <f>HYPERLINK(Tabella1[[#This Row],[doi0]])</f>
        <v>https://dx.doi.org/10.1016/s0262-4079(20)30522-4</v>
      </c>
    </row>
    <row r="904" spans="1:6" ht="75" x14ac:dyDescent="0.25">
      <c r="A904" s="5" t="s">
        <v>5022</v>
      </c>
      <c r="B904" s="2" t="s">
        <v>3109</v>
      </c>
      <c r="C904" s="2" t="s">
        <v>3110</v>
      </c>
      <c r="D904" s="2" t="s">
        <v>1643</v>
      </c>
      <c r="E904" s="2" t="s">
        <v>3111</v>
      </c>
      <c r="F904" s="4" t="str">
        <f>HYPERLINK(Tabella1[[#This Row],[doi0]])</f>
        <v>https://dx.doi.org/10.1186/s13054-020-03117-9</v>
      </c>
    </row>
    <row r="905" spans="1:6" ht="45" x14ac:dyDescent="0.25">
      <c r="A905" s="5" t="s">
        <v>5022</v>
      </c>
      <c r="B905" s="2" t="s">
        <v>3112</v>
      </c>
      <c r="C905" s="2" t="s">
        <v>3113</v>
      </c>
      <c r="D905" s="2" t="s">
        <v>3114</v>
      </c>
      <c r="E905" s="2" t="s">
        <v>3115</v>
      </c>
      <c r="F905" s="4" t="str">
        <f>HYPERLINK(Tabella1[[#This Row],[doi0]])</f>
        <v>https://dx.doi.org/10.1186/s12933-020-01090-9</v>
      </c>
    </row>
    <row r="906" spans="1:6" ht="60" x14ac:dyDescent="0.25">
      <c r="A906" s="5" t="s">
        <v>5022</v>
      </c>
      <c r="B906" s="2" t="s">
        <v>3116</v>
      </c>
      <c r="C906" s="2" t="s">
        <v>3117</v>
      </c>
      <c r="D906" s="2" t="s">
        <v>3118</v>
      </c>
      <c r="E906" s="2" t="s">
        <v>3119</v>
      </c>
      <c r="F906" s="4" t="str">
        <f>HYPERLINK(Tabella1[[#This Row],[doi0]])</f>
        <v>https://dx.doi.org/10.1093/ndt/gfaa154</v>
      </c>
    </row>
    <row r="907" spans="1:6" ht="45" x14ac:dyDescent="0.25">
      <c r="B907" s="2" t="s">
        <v>3120</v>
      </c>
      <c r="C907" s="2" t="s">
        <v>3121</v>
      </c>
      <c r="D907" s="2" t="s">
        <v>130</v>
      </c>
      <c r="E907" s="2" t="s">
        <v>3122</v>
      </c>
      <c r="F907" s="4" t="str">
        <f>HYPERLINK(Tabella1[[#This Row],[doi0]])</f>
        <v>https://dx.doi.org/10.1002/hep.31404</v>
      </c>
    </row>
    <row r="908" spans="1:6" ht="45" x14ac:dyDescent="0.25">
      <c r="A908" s="5" t="s">
        <v>5022</v>
      </c>
      <c r="B908" s="2" t="s">
        <v>3123</v>
      </c>
      <c r="C908" s="2" t="s">
        <v>3124</v>
      </c>
      <c r="D908" s="2" t="s">
        <v>3125</v>
      </c>
      <c r="E908" s="2" t="s">
        <v>3126</v>
      </c>
      <c r="F908" s="4" t="str">
        <f>HYPERLINK(Tabella1[[#This Row],[doi0]])</f>
        <v>https://dx.doi.org/10.1002/cyto.a.24190</v>
      </c>
    </row>
    <row r="909" spans="1:6" ht="45" x14ac:dyDescent="0.25">
      <c r="A909" s="5" t="s">
        <v>5022</v>
      </c>
      <c r="B909" s="2" t="s">
        <v>3127</v>
      </c>
      <c r="C909" s="2" t="s">
        <v>3128</v>
      </c>
      <c r="D909" s="2" t="s">
        <v>3129</v>
      </c>
      <c r="E909" s="2" t="s">
        <v>3130</v>
      </c>
      <c r="F909" s="4" t="str">
        <f>HYPERLINK(Tabella1[[#This Row],[doi0]])</f>
        <v>https://dx.doi.org/10.1007/s11154-020-09569-2</v>
      </c>
    </row>
    <row r="910" spans="1:6" ht="45" x14ac:dyDescent="0.25">
      <c r="A910" s="5" t="s">
        <v>5022</v>
      </c>
      <c r="B910" s="2" t="s">
        <v>3131</v>
      </c>
      <c r="C910" s="2" t="s">
        <v>3132</v>
      </c>
      <c r="D910" s="2" t="s">
        <v>3133</v>
      </c>
      <c r="E910" s="2" t="s">
        <v>3134</v>
      </c>
      <c r="F910" s="4" t="str">
        <f>HYPERLINK(Tabella1[[#This Row],[doi0]])</f>
        <v>https://dx.doi.org/10.1007/s11739-020-02432-x</v>
      </c>
    </row>
    <row r="911" spans="1:6" ht="45" x14ac:dyDescent="0.25">
      <c r="A911" s="5" t="s">
        <v>5022</v>
      </c>
      <c r="B911" s="2" t="s">
        <v>3135</v>
      </c>
      <c r="C911" s="2" t="s">
        <v>3136</v>
      </c>
      <c r="D911" s="2" t="s">
        <v>3137</v>
      </c>
      <c r="E911" s="2" t="s">
        <v>3138</v>
      </c>
      <c r="F911" s="4" t="str">
        <f>HYPERLINK(Tabella1[[#This Row],[doi0]])</f>
        <v>https://dx.doi.org/10.3389/fimmu.2020.01512</v>
      </c>
    </row>
    <row r="912" spans="1:6" ht="60" x14ac:dyDescent="0.25">
      <c r="A912" s="5" t="s">
        <v>5022</v>
      </c>
      <c r="B912" s="2" t="s">
        <v>3139</v>
      </c>
      <c r="C912" s="2" t="s">
        <v>3140</v>
      </c>
      <c r="D912" s="2" t="s">
        <v>2343</v>
      </c>
      <c r="E912" s="2" t="s">
        <v>3141</v>
      </c>
      <c r="F912" s="4" t="str">
        <f>HYPERLINK(Tabella1[[#This Row],[doi0]])</f>
        <v>https://dx.doi.org/10.1016/j.tmaid.2020.101738</v>
      </c>
    </row>
    <row r="913" spans="1:6" ht="45" x14ac:dyDescent="0.25">
      <c r="B913" s="2" t="s">
        <v>3142</v>
      </c>
      <c r="C913" s="2" t="s">
        <v>3143</v>
      </c>
      <c r="D913" s="2" t="s">
        <v>3144</v>
      </c>
      <c r="E913" s="2" t="s">
        <v>3145</v>
      </c>
      <c r="F913" s="4" t="str">
        <f>HYPERLINK(Tabella1[[#This Row],[doi0]])</f>
        <v>http://dx.doi.org/10.1016/j.annonc.2020.04.479</v>
      </c>
    </row>
    <row r="914" spans="1:6" ht="45" x14ac:dyDescent="0.25">
      <c r="A914" s="5" t="s">
        <v>5022</v>
      </c>
      <c r="B914" s="2" t="s">
        <v>3146</v>
      </c>
      <c r="C914" s="2" t="s">
        <v>3147</v>
      </c>
      <c r="D914" s="2" t="s">
        <v>268</v>
      </c>
      <c r="E914" s="2" t="s">
        <v>3148</v>
      </c>
      <c r="F914" s="4" t="str">
        <f>HYPERLINK(Tabella1[[#This Row],[doi0]])</f>
        <v>https://dx.doi.org/10.3390/jcm9072244</v>
      </c>
    </row>
    <row r="915" spans="1:6" ht="45" x14ac:dyDescent="0.25">
      <c r="A915" s="5" t="s">
        <v>5022</v>
      </c>
      <c r="B915" s="2" t="s">
        <v>3149</v>
      </c>
      <c r="C915" s="2" t="s">
        <v>3150</v>
      </c>
      <c r="D915" s="2" t="s">
        <v>134</v>
      </c>
      <c r="E915" s="2" t="s">
        <v>3151</v>
      </c>
      <c r="F915" s="4" t="str">
        <f>HYPERLINK(Tabella1[[#This Row],[doi0]])</f>
        <v>https://dx.doi.org/10.1002/hed.26275</v>
      </c>
    </row>
    <row r="916" spans="1:6" ht="45" x14ac:dyDescent="0.25">
      <c r="A916" s="5" t="s">
        <v>5022</v>
      </c>
      <c r="B916" s="2" t="s">
        <v>3152</v>
      </c>
      <c r="C916" s="2" t="s">
        <v>3153</v>
      </c>
      <c r="D916" s="2" t="s">
        <v>3033</v>
      </c>
      <c r="E916" s="2" t="s">
        <v>3154</v>
      </c>
      <c r="F916" s="4" t="str">
        <f>HYPERLINK(Tabella1[[#This Row],[doi0]])</f>
        <v>https://dx.doi.org/10.1002/ijgo.13328</v>
      </c>
    </row>
    <row r="917" spans="1:6" ht="45" x14ac:dyDescent="0.25">
      <c r="A917" s="5" t="s">
        <v>5022</v>
      </c>
      <c r="B917" s="2" t="s">
        <v>3155</v>
      </c>
      <c r="C917" s="2" t="s">
        <v>3156</v>
      </c>
      <c r="D917" s="2" t="s">
        <v>3157</v>
      </c>
      <c r="E917" s="2" t="s">
        <v>3158</v>
      </c>
      <c r="F917" s="4" t="str">
        <f>HYPERLINK(Tabella1[[#This Row],[doi0]])</f>
        <v>https://dx.doi.org/10.1038/s41366-020-0648-x</v>
      </c>
    </row>
    <row r="918" spans="1:6" ht="75" x14ac:dyDescent="0.25">
      <c r="A918" s="5" t="s">
        <v>5022</v>
      </c>
      <c r="B918" s="2" t="s">
        <v>3159</v>
      </c>
      <c r="C918" s="2" t="s">
        <v>3160</v>
      </c>
      <c r="D918" s="2" t="s">
        <v>2113</v>
      </c>
      <c r="E918" s="2" t="s">
        <v>3161</v>
      </c>
      <c r="F918" s="4" t="str">
        <f>HYPERLINK(Tabella1[[#This Row],[doi0]])</f>
        <v>https://www.epicentro.iss.it/coronavirus/pdf/rapporto-covid-19-49-2020.pdf</v>
      </c>
    </row>
    <row r="919" spans="1:6" ht="45" x14ac:dyDescent="0.25">
      <c r="B919" s="2" t="s">
        <v>3162</v>
      </c>
      <c r="C919" s="2" t="s">
        <v>3163</v>
      </c>
      <c r="D919" s="2" t="s">
        <v>104</v>
      </c>
      <c r="E919" s="2" t="s">
        <v>3164</v>
      </c>
      <c r="F919" s="4" t="str">
        <f>HYPERLINK(Tabella1[[#This Row],[doi0]])</f>
        <v>https://dx.doi.org/10.1101/2020.05.25.20112466</v>
      </c>
    </row>
    <row r="920" spans="1:6" ht="45" x14ac:dyDescent="0.25">
      <c r="B920" s="2" t="s">
        <v>3165</v>
      </c>
      <c r="C920" s="2" t="s">
        <v>3166</v>
      </c>
      <c r="D920" s="2" t="s">
        <v>3167</v>
      </c>
      <c r="E920" s="2" t="s">
        <v>3168</v>
      </c>
      <c r="F920" s="4" t="str">
        <f>HYPERLINK(Tabella1[[#This Row],[doi0]])</f>
        <v>https://dx.doi.org/10.1016/j.ijsu.2020.04.018</v>
      </c>
    </row>
    <row r="921" spans="1:6" ht="45" x14ac:dyDescent="0.25">
      <c r="B921" s="2" t="s">
        <v>3169</v>
      </c>
      <c r="C921" s="2" t="s">
        <v>3170</v>
      </c>
      <c r="D921" s="2" t="s">
        <v>3171</v>
      </c>
      <c r="E921" s="2" t="s">
        <v>3172</v>
      </c>
      <c r="F921" s="4" t="str">
        <f>HYPERLINK(Tabella1[[#This Row],[doi0]])</f>
        <v>https://dx.doi.org/10.1016/j.jcv.2020.104378</v>
      </c>
    </row>
    <row r="922" spans="1:6" ht="45" x14ac:dyDescent="0.25">
      <c r="A922" s="5" t="s">
        <v>5022</v>
      </c>
      <c r="B922" s="2" t="s">
        <v>3173</v>
      </c>
      <c r="C922" s="2" t="s">
        <v>3174</v>
      </c>
      <c r="D922" s="2" t="s">
        <v>1728</v>
      </c>
      <c r="E922" s="2" t="s">
        <v>3175</v>
      </c>
      <c r="F922" s="4" t="str">
        <f>HYPERLINK(Tabella1[[#This Row],[doi0]])</f>
        <v>https://dx.doi.org/10.1038/s41569-020-0413-9</v>
      </c>
    </row>
    <row r="923" spans="1:6" ht="45" x14ac:dyDescent="0.25">
      <c r="A923" s="5" t="s">
        <v>5022</v>
      </c>
      <c r="B923" s="2" t="s">
        <v>3176</v>
      </c>
      <c r="C923" s="2" t="s">
        <v>3177</v>
      </c>
      <c r="D923" s="2" t="s">
        <v>3178</v>
      </c>
      <c r="E923" s="2" t="s">
        <v>3179</v>
      </c>
      <c r="F923" s="4" t="str">
        <f>HYPERLINK(Tabella1[[#This Row],[doi0]])</f>
        <v>https://dx.doi.org/10.1111/dewb.12275</v>
      </c>
    </row>
    <row r="924" spans="1:6" ht="45" x14ac:dyDescent="0.25">
      <c r="A924" s="5" t="s">
        <v>5022</v>
      </c>
      <c r="B924" s="2" t="s">
        <v>3180</v>
      </c>
      <c r="C924" s="2" t="s">
        <v>3181</v>
      </c>
      <c r="D924" s="2" t="s">
        <v>3182</v>
      </c>
      <c r="E924" s="2" t="s">
        <v>3183</v>
      </c>
      <c r="F924" s="4" t="str">
        <f>HYPERLINK(Tabella1[[#This Row],[doi0]])</f>
        <v>https://dx.doi.org/10.1080/23744235.2020.1792977</v>
      </c>
    </row>
    <row r="925" spans="1:6" ht="45" x14ac:dyDescent="0.25">
      <c r="A925" s="5" t="s">
        <v>5022</v>
      </c>
      <c r="B925" s="2" t="s">
        <v>3184</v>
      </c>
      <c r="C925" s="2" t="s">
        <v>3185</v>
      </c>
      <c r="D925" s="2" t="s">
        <v>3186</v>
      </c>
      <c r="E925" s="2" t="s">
        <v>3187</v>
      </c>
      <c r="F925" s="4" t="str">
        <f>HYPERLINK(Tabella1[[#This Row],[doi0]])</f>
        <v>https://dx.doi.org/10.4049/jimmunol.2000554</v>
      </c>
    </row>
    <row r="926" spans="1:6" ht="60" x14ac:dyDescent="0.25">
      <c r="A926" s="5" t="s">
        <v>5022</v>
      </c>
      <c r="B926" s="2" t="s">
        <v>3188</v>
      </c>
      <c r="C926" s="2" t="s">
        <v>3189</v>
      </c>
      <c r="D926" s="2" t="s">
        <v>3190</v>
      </c>
      <c r="E926" s="2" t="s">
        <v>3191</v>
      </c>
      <c r="F926" s="4" t="str">
        <f>HYPERLINK(Tabella1[[#This Row],[doi0]])</f>
        <v>https://dx.doi.org/10.1186/s13037-020-00253-7</v>
      </c>
    </row>
    <row r="927" spans="1:6" ht="45" x14ac:dyDescent="0.25">
      <c r="A927" s="5" t="s">
        <v>5022</v>
      </c>
      <c r="B927" s="2" t="s">
        <v>3192</v>
      </c>
      <c r="C927" s="2" t="s">
        <v>3193</v>
      </c>
      <c r="D927" s="2" t="s">
        <v>3194</v>
      </c>
      <c r="E927" s="2" t="s">
        <v>3195</v>
      </c>
      <c r="F927" s="4" t="str">
        <f>HYPERLINK(Tabella1[[#This Row],[doi0]])</f>
        <v>https://dx.doi.org/10.1093/jac/dkaa261</v>
      </c>
    </row>
    <row r="928" spans="1:6" ht="45" x14ac:dyDescent="0.25">
      <c r="B928" s="2" t="s">
        <v>3196</v>
      </c>
      <c r="C928" s="2" t="s">
        <v>3197</v>
      </c>
      <c r="D928" s="2" t="s">
        <v>3198</v>
      </c>
      <c r="E928" s="2" t="s">
        <v>3199</v>
      </c>
      <c r="F928" s="4" t="str">
        <f>HYPERLINK(Tabella1[[#This Row],[doi0]])</f>
        <v>https://dx.doi.org/10.1039/d0lc00373e</v>
      </c>
    </row>
    <row r="929" spans="1:6" ht="45" x14ac:dyDescent="0.25">
      <c r="A929" s="5" t="s">
        <v>5022</v>
      </c>
      <c r="B929" s="2" t="s">
        <v>3200</v>
      </c>
      <c r="C929" s="2" t="s">
        <v>3201</v>
      </c>
      <c r="D929" s="2" t="s">
        <v>3202</v>
      </c>
      <c r="E929" s="2" t="s">
        <v>3203</v>
      </c>
      <c r="F929" s="4" t="str">
        <f>HYPERLINK(Tabella1[[#This Row],[doi0]])</f>
        <v>https://dx.doi.org/10.1136/heartjnl-2020-317355</v>
      </c>
    </row>
    <row r="930" spans="1:6" ht="60" x14ac:dyDescent="0.25">
      <c r="B930" s="2" t="s">
        <v>3204</v>
      </c>
      <c r="C930" s="2" t="s">
        <v>3205</v>
      </c>
      <c r="D930" s="2" t="s">
        <v>3206</v>
      </c>
      <c r="E930" s="2" t="s">
        <v>3207</v>
      </c>
      <c r="F930" s="4" t="str">
        <f>HYPERLINK(Tabella1[[#This Row],[doi0]])</f>
        <v>https://dx.doi.org/10.1080/13685538.2020.1774748</v>
      </c>
    </row>
    <row r="931" spans="1:6" ht="45" x14ac:dyDescent="0.25">
      <c r="B931" s="2" t="s">
        <v>3208</v>
      </c>
      <c r="C931" s="2" t="s">
        <v>3209</v>
      </c>
      <c r="D931" s="2" t="s">
        <v>1244</v>
      </c>
      <c r="E931" s="2" t="s">
        <v>3210</v>
      </c>
      <c r="F931" s="4" t="str">
        <f>HYPERLINK(Tabella1[[#This Row],[doi0]])</f>
        <v>https://dx.doi.org/10.1136/bmj.m1835</v>
      </c>
    </row>
    <row r="932" spans="1:6" ht="45" x14ac:dyDescent="0.25">
      <c r="A932" s="5" t="s">
        <v>5022</v>
      </c>
      <c r="B932" s="2" t="s">
        <v>3211</v>
      </c>
      <c r="C932" s="2" t="s">
        <v>3212</v>
      </c>
      <c r="D932" s="2" t="s">
        <v>3213</v>
      </c>
      <c r="E932" s="2" t="s">
        <v>3214</v>
      </c>
      <c r="F932" s="4" t="str">
        <f>HYPERLINK(Tabella1[[#This Row],[doi0]])</f>
        <v>https://dx.doi.org/10.1007/s00508-020-01707-9</v>
      </c>
    </row>
    <row r="933" spans="1:6" ht="45" x14ac:dyDescent="0.25">
      <c r="A933" s="5" t="s">
        <v>5022</v>
      </c>
      <c r="B933" s="2" t="s">
        <v>3215</v>
      </c>
      <c r="C933" s="2" t="s">
        <v>3216</v>
      </c>
      <c r="D933" s="2" t="s">
        <v>3217</v>
      </c>
      <c r="E933" s="2" t="s">
        <v>3218</v>
      </c>
      <c r="F933" s="4" t="str">
        <f>HYPERLINK(Tabella1[[#This Row],[doi0]])</f>
        <v>https://dx.doi.org/10.1089/ham.2020.0114</v>
      </c>
    </row>
    <row r="934" spans="1:6" ht="45" x14ac:dyDescent="0.25">
      <c r="A934" s="5" t="s">
        <v>5022</v>
      </c>
      <c r="B934" s="2" t="s">
        <v>3219</v>
      </c>
      <c r="C934" s="2" t="s">
        <v>3220</v>
      </c>
      <c r="D934" s="2" t="s">
        <v>1984</v>
      </c>
      <c r="E934" s="2" t="s">
        <v>3221</v>
      </c>
      <c r="F934" s="4" t="str">
        <f>HYPERLINK(Tabella1[[#This Row],[doi0]])</f>
        <v>https://dx.doi.org/10.2196/20193</v>
      </c>
    </row>
    <row r="935" spans="1:6" ht="45" x14ac:dyDescent="0.25">
      <c r="A935" s="5" t="s">
        <v>5022</v>
      </c>
      <c r="B935" s="2" t="s">
        <v>3222</v>
      </c>
      <c r="C935" s="2" t="s">
        <v>3223</v>
      </c>
      <c r="D935" s="2" t="s">
        <v>3224</v>
      </c>
      <c r="E935" s="2" t="s">
        <v>3225</v>
      </c>
      <c r="F935" s="4" t="str">
        <f>HYPERLINK(Tabella1[[#This Row],[doi0]])</f>
        <v>https://dx.doi.org/10.1016/j.jns.2020.117013</v>
      </c>
    </row>
    <row r="936" spans="1:6" ht="60" x14ac:dyDescent="0.25">
      <c r="B936" s="2" t="s">
        <v>3226</v>
      </c>
      <c r="C936" s="2" t="s">
        <v>3227</v>
      </c>
      <c r="D936" s="2" t="s">
        <v>3228</v>
      </c>
      <c r="E936" s="2" t="s">
        <v>3229</v>
      </c>
      <c r="F936" s="4" t="str">
        <f>HYPERLINK(Tabella1[[#This Row],[doi0]])</f>
        <v>https://dx.doi.org/10.1016/j.apgeog.2020.102202</v>
      </c>
    </row>
    <row r="937" spans="1:6" ht="45" x14ac:dyDescent="0.25">
      <c r="A937" s="5" t="s">
        <v>5022</v>
      </c>
      <c r="B937" s="2" t="s">
        <v>3230</v>
      </c>
      <c r="C937" s="2" t="s">
        <v>3231</v>
      </c>
      <c r="D937" s="2" t="s">
        <v>1403</v>
      </c>
      <c r="E937" s="2" t="s">
        <v>3232</v>
      </c>
      <c r="F937" s="4" t="str">
        <f>HYPERLINK(Tabella1[[#This Row],[doi0]])</f>
        <v>https://dx.doi.org/10.1056/NEJMoa2007621</v>
      </c>
    </row>
    <row r="938" spans="1:6" ht="45" x14ac:dyDescent="0.25">
      <c r="A938" s="5" t="s">
        <v>5022</v>
      </c>
      <c r="B938" s="2" t="s">
        <v>3233</v>
      </c>
      <c r="C938" s="2" t="s">
        <v>3234</v>
      </c>
      <c r="D938" s="2" t="s">
        <v>2124</v>
      </c>
      <c r="E938" s="2" t="s">
        <v>3235</v>
      </c>
      <c r="F938" s="4" t="str">
        <f>HYPERLINK(Tabella1[[#This Row],[doi0]])</f>
        <v>https://dx.doi.org/10.1111/ajt.15941</v>
      </c>
    </row>
    <row r="939" spans="1:6" ht="45" x14ac:dyDescent="0.25">
      <c r="A939" s="5" t="s">
        <v>5022</v>
      </c>
      <c r="B939" s="2" t="s">
        <v>3236</v>
      </c>
      <c r="C939" s="2" t="s">
        <v>3237</v>
      </c>
      <c r="D939" s="2" t="s">
        <v>3238</v>
      </c>
      <c r="E939" s="2" t="s">
        <v>3239</v>
      </c>
      <c r="F939" s="4" t="str">
        <f>HYPERLINK(Tabella1[[#This Row],[doi0]])</f>
        <v>https://dx.doi.org/10.1177/1090198120927304</v>
      </c>
    </row>
    <row r="940" spans="1:6" ht="60" x14ac:dyDescent="0.25">
      <c r="A940" s="5" t="s">
        <v>5022</v>
      </c>
      <c r="B940" s="2" t="s">
        <v>3240</v>
      </c>
      <c r="C940" s="2" t="s">
        <v>3241</v>
      </c>
      <c r="D940" s="2" t="s">
        <v>1214</v>
      </c>
      <c r="E940" s="2" t="s">
        <v>3242</v>
      </c>
      <c r="F940" s="4" t="str">
        <f>HYPERLINK(Tabella1[[#This Row],[doi0]])</f>
        <v>https://dx.doi.org/10.1001/jamainternmed.2020.2543</v>
      </c>
    </row>
    <row r="941" spans="1:6" ht="60" x14ac:dyDescent="0.25">
      <c r="A941" s="5" t="s">
        <v>5022</v>
      </c>
      <c r="B941" s="2" t="s">
        <v>3243</v>
      </c>
      <c r="C941" s="2" t="s">
        <v>3244</v>
      </c>
      <c r="D941" s="2" t="s">
        <v>3245</v>
      </c>
      <c r="E941" s="2" t="s">
        <v>3246</v>
      </c>
      <c r="F941" s="4" t="str">
        <f>HYPERLINK(Tabella1[[#This Row],[doi0]])</f>
        <v>https://dx.doi.org/10.1530/eje-20-0541</v>
      </c>
    </row>
    <row r="942" spans="1:6" ht="60" x14ac:dyDescent="0.25">
      <c r="A942" s="5" t="s">
        <v>5022</v>
      </c>
      <c r="B942" s="2" t="s">
        <v>3247</v>
      </c>
      <c r="C942" s="2" t="s">
        <v>3248</v>
      </c>
      <c r="D942" s="2" t="s">
        <v>92</v>
      </c>
      <c r="E942" s="2" t="s">
        <v>3249</v>
      </c>
      <c r="F942" s="4" t="str">
        <f>HYPERLINK(Tabella1[[#This Row],[doi0]])</f>
        <v>https://dx.doi.org/10.7759/cureus.8712</v>
      </c>
    </row>
    <row r="943" spans="1:6" ht="45" x14ac:dyDescent="0.25">
      <c r="A943" s="5" t="s">
        <v>5022</v>
      </c>
      <c r="B943" s="2" t="s">
        <v>3250</v>
      </c>
      <c r="C943" s="2" t="s">
        <v>3251</v>
      </c>
      <c r="D943" s="2" t="s">
        <v>3252</v>
      </c>
      <c r="E943" s="2" t="s">
        <v>3253</v>
      </c>
      <c r="F943" s="4" t="str">
        <f>HYPERLINK(Tabella1[[#This Row],[doi0]])</f>
        <v>https://dx.doi.org/10.5455/javar.2020.g418</v>
      </c>
    </row>
    <row r="944" spans="1:6" ht="45" x14ac:dyDescent="0.25">
      <c r="A944" s="5" t="s">
        <v>5022</v>
      </c>
      <c r="B944" s="2" t="s">
        <v>3254</v>
      </c>
      <c r="C944" s="2" t="s">
        <v>3255</v>
      </c>
      <c r="D944" s="2" t="s">
        <v>3256</v>
      </c>
      <c r="E944" s="2" t="s">
        <v>3257</v>
      </c>
      <c r="F944" s="4" t="str">
        <f>HYPERLINK(Tabella1[[#This Row],[doi0]])</f>
        <v>https://dx.doi.org/10.1590/0034-7167-2020-0354</v>
      </c>
    </row>
    <row r="945" spans="1:6" ht="45" x14ac:dyDescent="0.25">
      <c r="B945" s="2" t="s">
        <v>3258</v>
      </c>
      <c r="C945" s="2" t="s">
        <v>3259</v>
      </c>
      <c r="D945" s="2" t="s">
        <v>104</v>
      </c>
      <c r="E945" s="2" t="s">
        <v>3260</v>
      </c>
      <c r="F945" s="4" t="str">
        <f>HYPERLINK(Tabella1[[#This Row],[doi0]])</f>
        <v>https://dx.doi.org/10.1101/2020.05.16.20104026</v>
      </c>
    </row>
    <row r="946" spans="1:6" ht="45" x14ac:dyDescent="0.25">
      <c r="A946" s="5" t="s">
        <v>5022</v>
      </c>
      <c r="B946" s="2" t="s">
        <v>3261</v>
      </c>
      <c r="C946" s="2" t="s">
        <v>3262</v>
      </c>
      <c r="D946" s="2" t="s">
        <v>1496</v>
      </c>
      <c r="E946" s="2" t="s">
        <v>3263</v>
      </c>
      <c r="F946" s="4" t="str">
        <f>HYPERLINK(Tabella1[[#This Row],[doi0]])</f>
        <v>https://dx.doi.org/10.12890/2020_001747</v>
      </c>
    </row>
    <row r="947" spans="1:6" ht="45" x14ac:dyDescent="0.25">
      <c r="B947" s="2" t="s">
        <v>3264</v>
      </c>
      <c r="C947" s="2" t="s">
        <v>3265</v>
      </c>
      <c r="D947" s="2" t="s">
        <v>3266</v>
      </c>
      <c r="E947" s="2" t="s">
        <v>3267</v>
      </c>
      <c r="F947" s="4" t="str">
        <f>HYPERLINK(Tabella1[[#This Row],[doi0]])</f>
        <v>https://dx.doi.org/10.1016/j.envres.2020.109748</v>
      </c>
    </row>
    <row r="948" spans="1:6" ht="60" x14ac:dyDescent="0.25">
      <c r="B948" s="2" t="s">
        <v>3268</v>
      </c>
      <c r="C948" s="2" t="s">
        <v>3269</v>
      </c>
      <c r="D948" s="2" t="s">
        <v>3270</v>
      </c>
      <c r="E948" s="2" t="s">
        <v>3271</v>
      </c>
      <c r="F948" s="4" t="str">
        <f>HYPERLINK(Tabella1[[#This Row],[doi0]])</f>
        <v>https://dx.doi.org/10.1016/j.arcmed.2020.04.005</v>
      </c>
    </row>
    <row r="949" spans="1:6" ht="45" x14ac:dyDescent="0.25">
      <c r="A949" s="5" t="s">
        <v>5022</v>
      </c>
      <c r="B949" s="2" t="s">
        <v>3272</v>
      </c>
      <c r="C949" s="2" t="s">
        <v>3273</v>
      </c>
      <c r="D949" s="2" t="s">
        <v>3274</v>
      </c>
      <c r="E949" s="2" t="s">
        <v>3275</v>
      </c>
      <c r="F949" s="4" t="str">
        <f>HYPERLINK(Tabella1[[#This Row],[doi0]])</f>
        <v>https://dx.doi.org/10.3390/ijms21093275</v>
      </c>
    </row>
    <row r="950" spans="1:6" ht="60" x14ac:dyDescent="0.25">
      <c r="A950" s="5" t="s">
        <v>5022</v>
      </c>
      <c r="B950" s="2" t="s">
        <v>3276</v>
      </c>
      <c r="C950" s="2" t="s">
        <v>3277</v>
      </c>
      <c r="D950" s="2" t="s">
        <v>1703</v>
      </c>
      <c r="E950" s="2" t="s">
        <v>3278</v>
      </c>
      <c r="F950" s="4" t="str">
        <f>HYPERLINK(Tabella1[[#This Row],[doi0]])</f>
        <v>https://dx.doi.org/10.1161/HYPERTENSIONAHA.120.15464</v>
      </c>
    </row>
    <row r="951" spans="1:6" ht="45" x14ac:dyDescent="0.25">
      <c r="A951" s="5" t="s">
        <v>5022</v>
      </c>
      <c r="B951" s="2" t="s">
        <v>3279</v>
      </c>
      <c r="C951" s="2" t="s">
        <v>3280</v>
      </c>
      <c r="D951" s="2" t="s">
        <v>3281</v>
      </c>
      <c r="E951" s="2" t="s">
        <v>3282</v>
      </c>
      <c r="F951" s="4" t="str">
        <f>HYPERLINK(Tabella1[[#This Row],[doi0]])</f>
        <v>https://dx.doi.org/10.18176/jiaci.0588</v>
      </c>
    </row>
    <row r="952" spans="1:6" ht="45" x14ac:dyDescent="0.25">
      <c r="B952" s="2" t="s">
        <v>3283</v>
      </c>
      <c r="C952" s="2" t="s">
        <v>3284</v>
      </c>
      <c r="D952" s="2" t="s">
        <v>3285</v>
      </c>
      <c r="E952" s="2" t="s">
        <v>3286</v>
      </c>
      <c r="F952" s="4" t="str">
        <f>HYPERLINK(Tabella1[[#This Row],[doi0]])</f>
        <v>https://dx.doi.org/10.1111/jch.13912</v>
      </c>
    </row>
    <row r="953" spans="1:6" ht="45" x14ac:dyDescent="0.25">
      <c r="B953" s="2" t="s">
        <v>3287</v>
      </c>
      <c r="C953" s="2" t="s">
        <v>3288</v>
      </c>
      <c r="D953" s="2" t="s">
        <v>3289</v>
      </c>
      <c r="E953" s="2" t="s">
        <v>3290</v>
      </c>
      <c r="F953" s="4" t="str">
        <f>HYPERLINK(Tabella1[[#This Row],[doi0]])</f>
        <v>https://dx.doi.org/10.24875/ACM.M20000068</v>
      </c>
    </row>
    <row r="954" spans="1:6" ht="45" x14ac:dyDescent="0.25">
      <c r="A954" s="5" t="s">
        <v>5022</v>
      </c>
      <c r="B954" s="2" t="s">
        <v>3291</v>
      </c>
      <c r="C954" s="2" t="s">
        <v>3292</v>
      </c>
      <c r="D954" s="2" t="s">
        <v>138</v>
      </c>
      <c r="E954" s="2" t="s">
        <v>3293</v>
      </c>
      <c r="F954" s="4" t="str">
        <f>HYPERLINK(Tabella1[[#This Row],[doi0]])</f>
        <v>https://dx.doi.org/10.1002/jmv.25357</v>
      </c>
    </row>
    <row r="955" spans="1:6" ht="45" x14ac:dyDescent="0.25">
      <c r="B955" s="2" t="s">
        <v>3294</v>
      </c>
      <c r="C955" s="2" t="s">
        <v>3295</v>
      </c>
      <c r="D955" s="2" t="s">
        <v>979</v>
      </c>
      <c r="E955" s="2" t="s">
        <v>3296</v>
      </c>
      <c r="F955" s="4" t="str">
        <f>HYPERLINK(Tabella1[[#This Row],[doi0]])</f>
        <v>https://dx.doi.org/10.18632/aging.103493</v>
      </c>
    </row>
    <row r="956" spans="1:6" ht="45" x14ac:dyDescent="0.25">
      <c r="A956" s="5" t="s">
        <v>5022</v>
      </c>
      <c r="B956" s="2" t="s">
        <v>3297</v>
      </c>
      <c r="C956" s="2" t="s">
        <v>3298</v>
      </c>
      <c r="D956" s="2" t="s">
        <v>3133</v>
      </c>
      <c r="E956" s="2" t="s">
        <v>3299</v>
      </c>
      <c r="F956" s="4" t="str">
        <f>HYPERLINK(Tabella1[[#This Row],[doi0]])</f>
        <v>https://dx.doi.org/10.1007/s11739-020-02425-w</v>
      </c>
    </row>
    <row r="957" spans="1:6" ht="45" x14ac:dyDescent="0.25">
      <c r="A957" s="5" t="s">
        <v>5022</v>
      </c>
      <c r="B957" s="2" t="s">
        <v>3300</v>
      </c>
      <c r="C957" s="2" t="s">
        <v>3301</v>
      </c>
      <c r="D957" s="2" t="s">
        <v>628</v>
      </c>
      <c r="E957" s="2" t="s">
        <v>3302</v>
      </c>
      <c r="F957" s="4" t="str">
        <f>HYPERLINK(Tabella1[[#This Row],[doi0]])</f>
        <v>https://dx.doi.org/10.15586/jptcp.v27iSP1.689</v>
      </c>
    </row>
    <row r="958" spans="1:6" ht="60" x14ac:dyDescent="0.25">
      <c r="A958" s="5" t="s">
        <v>5022</v>
      </c>
      <c r="B958" s="2" t="s">
        <v>3303</v>
      </c>
      <c r="C958" s="2" t="s">
        <v>3304</v>
      </c>
      <c r="D958" s="2" t="s">
        <v>233</v>
      </c>
      <c r="E958" s="2" t="s">
        <v>3305</v>
      </c>
      <c r="F958" s="4" t="str">
        <f>HYPERLINK(Tabella1[[#This Row],[doi0]])</f>
        <v>https://dx.doi.org/10.1016/j.phrs.2020.104950</v>
      </c>
    </row>
    <row r="959" spans="1:6" ht="45" x14ac:dyDescent="0.25">
      <c r="B959" s="2" t="s">
        <v>3306</v>
      </c>
      <c r="C959" s="2" t="s">
        <v>3307</v>
      </c>
      <c r="D959" s="2" t="s">
        <v>1176</v>
      </c>
      <c r="E959" s="2" t="s">
        <v>3308</v>
      </c>
      <c r="F959" s="4" t="str">
        <f>HYPERLINK(Tabella1[[#This Row],[doi0]])</f>
        <v>https://dx.doi.org/10.3346/jkms.2020.35.e199</v>
      </c>
    </row>
    <row r="960" spans="1:6" ht="45" x14ac:dyDescent="0.25">
      <c r="B960" s="2" t="s">
        <v>3309</v>
      </c>
      <c r="C960" s="2" t="s">
        <v>3310</v>
      </c>
      <c r="D960" s="2" t="s">
        <v>104</v>
      </c>
      <c r="E960" s="2" t="s">
        <v>3311</v>
      </c>
      <c r="F960" s="4" t="str">
        <f>HYPERLINK(Tabella1[[#This Row],[doi0]])</f>
        <v>https://dx.doi.org/10.1101/2020.05.17.20104356</v>
      </c>
    </row>
    <row r="961" spans="1:6" ht="60" x14ac:dyDescent="0.25">
      <c r="A961" s="5" t="s">
        <v>5022</v>
      </c>
      <c r="B961" s="2" t="s">
        <v>3312</v>
      </c>
      <c r="C961" s="2" t="s">
        <v>3313</v>
      </c>
      <c r="D961" s="2" t="s">
        <v>1302</v>
      </c>
      <c r="E961" s="2" t="s">
        <v>3314</v>
      </c>
      <c r="F961" s="4" t="str">
        <f>HYPERLINK(Tabella1[[#This Row],[doi0]])</f>
        <v>https://dx.doi.org/10.1016/j.cca.2020.06.051</v>
      </c>
    </row>
    <row r="962" spans="1:6" ht="45" x14ac:dyDescent="0.25">
      <c r="B962" s="2" t="s">
        <v>3315</v>
      </c>
      <c r="C962" s="2" t="s">
        <v>3316</v>
      </c>
      <c r="D962" s="2" t="s">
        <v>3317</v>
      </c>
      <c r="E962" s="2" t="s">
        <v>3318</v>
      </c>
      <c r="F962" s="4" t="str">
        <f>HYPERLINK(Tabella1[[#This Row],[doi0]])</f>
        <v>https://dx.doi.org/10.1111/aogs.13900</v>
      </c>
    </row>
    <row r="963" spans="1:6" ht="75" x14ac:dyDescent="0.25">
      <c r="A963" s="5" t="s">
        <v>5022</v>
      </c>
      <c r="B963" s="2" t="s">
        <v>3319</v>
      </c>
      <c r="C963" s="2" t="s">
        <v>3320</v>
      </c>
      <c r="D963" s="2" t="s">
        <v>1334</v>
      </c>
      <c r="E963" s="2" t="s">
        <v>3321</v>
      </c>
      <c r="F963" s="4" t="str">
        <f>HYPERLINK(Tabella1[[#This Row],[doi0]])</f>
        <v>https://dx.doi.org/10.1007/s12015-020-10010-z</v>
      </c>
    </row>
    <row r="964" spans="1:6" ht="45" x14ac:dyDescent="0.25">
      <c r="A964" s="5" t="s">
        <v>5022</v>
      </c>
      <c r="B964" s="2" t="s">
        <v>3322</v>
      </c>
      <c r="C964" s="2" t="s">
        <v>3323</v>
      </c>
      <c r="D964" s="2" t="s">
        <v>3324</v>
      </c>
      <c r="E964" s="2" t="s">
        <v>3325</v>
      </c>
      <c r="F964" s="4" t="str">
        <f>HYPERLINK(Tabella1[[#This Row],[doi0]])</f>
        <v>https://dx.doi.org/10.1016/j.cmpb.2020.105642</v>
      </c>
    </row>
    <row r="965" spans="1:6" ht="45" x14ac:dyDescent="0.25">
      <c r="B965" s="2" t="s">
        <v>3326</v>
      </c>
      <c r="C965" s="2" t="s">
        <v>3327</v>
      </c>
      <c r="D965" s="2" t="s">
        <v>2734</v>
      </c>
      <c r="E965" s="2" t="s">
        <v>3328</v>
      </c>
      <c r="F965" s="4" t="str">
        <f>HYPERLINK(Tabella1[[#This Row],[doi0]])</f>
        <v>https://dx.doi.org/10.1016/j.jaut.2020.102502</v>
      </c>
    </row>
    <row r="966" spans="1:6" ht="45" x14ac:dyDescent="0.25">
      <c r="B966" s="2" t="s">
        <v>3329</v>
      </c>
      <c r="C966" s="2" t="s">
        <v>3330</v>
      </c>
      <c r="D966" s="2" t="s">
        <v>979</v>
      </c>
      <c r="E966" s="2" t="s">
        <v>3331</v>
      </c>
      <c r="F966" s="4" t="str">
        <f>HYPERLINK(Tabella1[[#This Row],[doi0]])</f>
        <v>https://dx.doi.org/10.18632/aging.103298</v>
      </c>
    </row>
    <row r="967" spans="1:6" ht="45" x14ac:dyDescent="0.25">
      <c r="A967" s="5" t="s">
        <v>5022</v>
      </c>
      <c r="B967" s="2" t="s">
        <v>3332</v>
      </c>
      <c r="C967" s="2" t="s">
        <v>3333</v>
      </c>
      <c r="D967" s="2" t="s">
        <v>138</v>
      </c>
      <c r="E967" s="2" t="s">
        <v>3334</v>
      </c>
      <c r="F967" s="4" t="str">
        <f>HYPERLINK(Tabella1[[#This Row],[doi0]])</f>
        <v>https://dx.doi.org/10.1002/jmv.26337</v>
      </c>
    </row>
    <row r="968" spans="1:6" ht="45" x14ac:dyDescent="0.25">
      <c r="B968" s="2" t="s">
        <v>3335</v>
      </c>
      <c r="C968" s="2" t="s">
        <v>3336</v>
      </c>
      <c r="D968" s="2" t="s">
        <v>3337</v>
      </c>
      <c r="E968" s="2" t="s">
        <v>3338</v>
      </c>
      <c r="F968" s="4" t="str">
        <f>HYPERLINK(Tabella1[[#This Row],[doi0]])</f>
        <v>https://dx.doi.org/10.1016/j.amjoto.2020.102573</v>
      </c>
    </row>
    <row r="969" spans="1:6" ht="45" x14ac:dyDescent="0.25">
      <c r="B969" s="2" t="s">
        <v>3339</v>
      </c>
      <c r="C969" s="2" t="s">
        <v>3340</v>
      </c>
      <c r="D969" s="2" t="s">
        <v>138</v>
      </c>
      <c r="E969" s="2" t="s">
        <v>3341</v>
      </c>
      <c r="F969" s="4" t="str">
        <f>HYPERLINK(Tabella1[[#This Row],[doi0]])</f>
        <v>https://dx.doi.org/10.1002/jmv.25850</v>
      </c>
    </row>
    <row r="970" spans="1:6" ht="45" x14ac:dyDescent="0.25">
      <c r="A970" s="5" t="s">
        <v>5022</v>
      </c>
      <c r="B970" s="2" t="s">
        <v>3342</v>
      </c>
      <c r="C970" s="2" t="s">
        <v>3343</v>
      </c>
      <c r="D970" s="2" t="s">
        <v>3344</v>
      </c>
      <c r="E970" s="2" t="s">
        <v>3345</v>
      </c>
      <c r="F970" s="4" t="str">
        <f>HYPERLINK(Tabella1[[#This Row],[doi0]])</f>
        <v>https://dx.doi.org/10.1080/17474124.2020.1794812</v>
      </c>
    </row>
    <row r="971" spans="1:6" ht="45" x14ac:dyDescent="0.25">
      <c r="A971" s="5" t="s">
        <v>5022</v>
      </c>
      <c r="B971" s="2" t="s">
        <v>3346</v>
      </c>
      <c r="C971" s="2" t="s">
        <v>3347</v>
      </c>
      <c r="D971" s="2" t="s">
        <v>2247</v>
      </c>
      <c r="E971" s="2" t="s">
        <v>3348</v>
      </c>
      <c r="F971" s="4" t="str">
        <f>HYPERLINK(Tabella1[[#This Row],[doi0]])</f>
        <v>https://dx.doi.org/10.1111/bjh.16687</v>
      </c>
    </row>
    <row r="972" spans="1:6" ht="45" x14ac:dyDescent="0.25">
      <c r="B972" s="2" t="s">
        <v>3349</v>
      </c>
      <c r="C972" s="2" t="s">
        <v>3350</v>
      </c>
      <c r="D972" s="2" t="s">
        <v>104</v>
      </c>
      <c r="E972" s="2" t="s">
        <v>3351</v>
      </c>
      <c r="F972" s="4" t="str">
        <f>HYPERLINK(Tabella1[[#This Row],[doi0]])</f>
        <v>https://dx.doi.org/10.1101/2020.06.12.20129387</v>
      </c>
    </row>
    <row r="973" spans="1:6" ht="45" x14ac:dyDescent="0.25">
      <c r="A973" s="5" t="s">
        <v>5022</v>
      </c>
      <c r="B973" s="2" t="s">
        <v>3352</v>
      </c>
      <c r="C973" s="2" t="s">
        <v>3353</v>
      </c>
      <c r="D973" s="2" t="s">
        <v>2124</v>
      </c>
      <c r="E973" s="2" t="s">
        <v>3354</v>
      </c>
      <c r="F973" s="4" t="str">
        <f>HYPERLINK(Tabella1[[#This Row],[doi0]])</f>
        <v>https://dx.doi.org/10.1111/ajt.16176</v>
      </c>
    </row>
    <row r="974" spans="1:6" ht="45" x14ac:dyDescent="0.25">
      <c r="A974" s="5" t="s">
        <v>5022</v>
      </c>
      <c r="B974" s="2" t="s">
        <v>3355</v>
      </c>
      <c r="C974" s="2" t="s">
        <v>3356</v>
      </c>
      <c r="D974" s="2" t="s">
        <v>1090</v>
      </c>
      <c r="E974" s="2" t="s">
        <v>3357</v>
      </c>
      <c r="F974" s="4" t="str">
        <f>HYPERLINK(Tabella1[[#This Row],[doi0]])</f>
        <v>https://dx.doi.org/10.1016/S0140-6736(20)30211-7</v>
      </c>
    </row>
    <row r="975" spans="1:6" ht="45" x14ac:dyDescent="0.25">
      <c r="A975" s="5" t="s">
        <v>5022</v>
      </c>
      <c r="B975" s="2" t="s">
        <v>3358</v>
      </c>
      <c r="C975" s="2" t="s">
        <v>3359</v>
      </c>
      <c r="D975" s="2" t="s">
        <v>3360</v>
      </c>
      <c r="E975" s="2" t="s">
        <v>3361</v>
      </c>
      <c r="F975" s="4" t="str">
        <f>HYPERLINK(Tabella1[[#This Row],[doi0]])</f>
        <v>https://dx.doi.org/10.1186/s12967-020-02448-z</v>
      </c>
    </row>
    <row r="976" spans="1:6" ht="45" x14ac:dyDescent="0.25">
      <c r="A976" s="5" t="s">
        <v>5022</v>
      </c>
      <c r="B976" s="2" t="s">
        <v>3358</v>
      </c>
      <c r="C976" s="2" t="s">
        <v>3362</v>
      </c>
      <c r="D976" s="2" t="s">
        <v>3363</v>
      </c>
      <c r="E976" s="2" t="s">
        <v>3361</v>
      </c>
      <c r="F976" s="4" t="str">
        <f>HYPERLINK(Tabella1[[#This Row],[doi0]])</f>
        <v>https://dx.doi.org/10.1186/s12967-020-02448-z</v>
      </c>
    </row>
    <row r="977" spans="1:6" ht="45" x14ac:dyDescent="0.25">
      <c r="A977" s="5" t="s">
        <v>5022</v>
      </c>
      <c r="B977" s="2" t="s">
        <v>3364</v>
      </c>
      <c r="C977" s="2" t="s">
        <v>3365</v>
      </c>
      <c r="D977" s="2" t="s">
        <v>3065</v>
      </c>
      <c r="E977" s="2" t="s">
        <v>3366</v>
      </c>
      <c r="F977" s="4" t="str">
        <f>HYPERLINK(Tabella1[[#This Row],[doi0]])</f>
        <v>https://dx.doi.org/10.1016/j.clinimag.2020.04.042</v>
      </c>
    </row>
    <row r="978" spans="1:6" ht="45" x14ac:dyDescent="0.25">
      <c r="A978" s="5" t="s">
        <v>5022</v>
      </c>
      <c r="B978" s="2" t="s">
        <v>3367</v>
      </c>
      <c r="C978" s="2" t="s">
        <v>3368</v>
      </c>
      <c r="D978" s="2" t="s">
        <v>3369</v>
      </c>
      <c r="E978" s="2" t="s">
        <v>3370</v>
      </c>
      <c r="F978" s="4" t="str">
        <f>HYPERLINK(Tabella1[[#This Row],[doi0]])</f>
        <v>https://dx.doi.org/10.4081/monaldi.2020.1474</v>
      </c>
    </row>
    <row r="979" spans="1:6" ht="45" x14ac:dyDescent="0.25">
      <c r="A979" s="5" t="s">
        <v>5022</v>
      </c>
      <c r="B979" s="2" t="s">
        <v>3371</v>
      </c>
      <c r="C979" s="2" t="s">
        <v>3372</v>
      </c>
      <c r="D979" s="2" t="s">
        <v>1180</v>
      </c>
      <c r="E979" s="2" t="s">
        <v>3373</v>
      </c>
      <c r="F979" s="4" t="str">
        <f>HYPERLINK(Tabella1[[#This Row],[doi0]])</f>
        <v>https://dx.doi.org/10.3390/cancers12071992</v>
      </c>
    </row>
    <row r="980" spans="1:6" ht="45" x14ac:dyDescent="0.25">
      <c r="A980" s="5" t="s">
        <v>5022</v>
      </c>
      <c r="B980" s="2" t="s">
        <v>3374</v>
      </c>
      <c r="C980" s="2" t="s">
        <v>3375</v>
      </c>
      <c r="D980" s="2" t="s">
        <v>3376</v>
      </c>
      <c r="E980" s="2" t="s">
        <v>3377</v>
      </c>
      <c r="F980" s="4" t="str">
        <f>HYPERLINK(Tabella1[[#This Row],[doi0]])</f>
        <v>https://dx.doi.org/10.1183/13993003.00912-2020</v>
      </c>
    </row>
    <row r="981" spans="1:6" ht="45" x14ac:dyDescent="0.25">
      <c r="A981" s="5" t="s">
        <v>5022</v>
      </c>
      <c r="B981" s="2" t="s">
        <v>3378</v>
      </c>
      <c r="C981" s="2" t="s">
        <v>3379</v>
      </c>
      <c r="D981" s="2" t="s">
        <v>3380</v>
      </c>
      <c r="E981" s="2" t="s">
        <v>3381</v>
      </c>
      <c r="F981" s="4" t="str">
        <f>HYPERLINK(Tabella1[[#This Row],[doi0]])</f>
        <v>https://dx.doi.org/10.1210/clinem/dgaa360</v>
      </c>
    </row>
    <row r="982" spans="1:6" ht="45" x14ac:dyDescent="0.25">
      <c r="B982" s="2" t="s">
        <v>3382</v>
      </c>
      <c r="C982" s="2" t="s">
        <v>3383</v>
      </c>
      <c r="D982" s="2" t="s">
        <v>3384</v>
      </c>
      <c r="E982" s="2" t="s">
        <v>3385</v>
      </c>
      <c r="F982" s="4" t="str">
        <f>HYPERLINK(Tabella1[[#This Row],[doi0]])</f>
        <v>https://dx.doi.org/10.1136/bmjspcare-2020-002364</v>
      </c>
    </row>
    <row r="983" spans="1:6" ht="45" x14ac:dyDescent="0.25">
      <c r="A983" s="5" t="s">
        <v>5022</v>
      </c>
      <c r="B983" s="2" t="s">
        <v>3386</v>
      </c>
      <c r="C983" s="2" t="s">
        <v>3387</v>
      </c>
      <c r="D983" s="2" t="s">
        <v>3388</v>
      </c>
      <c r="E983" s="2" t="s">
        <v>3389</v>
      </c>
      <c r="F983" s="4" t="str">
        <f>HYPERLINK(Tabella1[[#This Row],[doi0]])</f>
        <v>https://dx.doi.org/10.1007/s00251-020-01165-7</v>
      </c>
    </row>
    <row r="984" spans="1:6" ht="45" x14ac:dyDescent="0.25">
      <c r="B984" s="2" t="s">
        <v>3390</v>
      </c>
      <c r="C984" s="2" t="s">
        <v>3391</v>
      </c>
      <c r="D984" s="2" t="s">
        <v>925</v>
      </c>
      <c r="E984" s="2" t="s">
        <v>3392</v>
      </c>
      <c r="F984" s="4" t="str">
        <f>HYPERLINK(Tabella1[[#This Row],[doi0]])</f>
        <v>https://dx.doi.org/10.1016/j.jinf.2020.05.073</v>
      </c>
    </row>
    <row r="985" spans="1:6" ht="45" x14ac:dyDescent="0.25">
      <c r="B985" s="2" t="s">
        <v>3393</v>
      </c>
      <c r="C985" s="2" t="s">
        <v>3394</v>
      </c>
      <c r="D985" s="2" t="s">
        <v>3395</v>
      </c>
      <c r="E985" s="2" t="s">
        <v>1</v>
      </c>
      <c r="F985" s="4" t="str">
        <f>HYPERLINK(Tabella1[[#This Row],[doi0]])</f>
        <v>--</v>
      </c>
    </row>
    <row r="986" spans="1:6" ht="45" x14ac:dyDescent="0.25">
      <c r="A986" s="5" t="s">
        <v>5022</v>
      </c>
      <c r="B986" s="2" t="s">
        <v>3396</v>
      </c>
      <c r="C986" s="2" t="s">
        <v>3397</v>
      </c>
      <c r="D986" s="2" t="s">
        <v>604</v>
      </c>
      <c r="E986" s="2" t="s">
        <v>3398</v>
      </c>
      <c r="F986" s="4" t="str">
        <f>HYPERLINK(Tabella1[[#This Row],[doi0]])</f>
        <v>https://dx.doi.org/10.1111/liv.14583</v>
      </c>
    </row>
    <row r="987" spans="1:6" ht="60" x14ac:dyDescent="0.25">
      <c r="A987" s="5" t="s">
        <v>5022</v>
      </c>
      <c r="B987" s="2" t="s">
        <v>3399</v>
      </c>
      <c r="C987" s="2" t="s">
        <v>3400</v>
      </c>
      <c r="D987" s="2" t="s">
        <v>3401</v>
      </c>
      <c r="E987" s="2" t="s">
        <v>3402</v>
      </c>
      <c r="F987" s="4" t="str">
        <f>HYPERLINK(Tabella1[[#This Row],[doi0]])</f>
        <v>https://dx.doi.org/10.1016/j.anndiagpath.2020.151560</v>
      </c>
    </row>
    <row r="988" spans="1:6" ht="60" x14ac:dyDescent="0.25">
      <c r="A988" s="5" t="s">
        <v>5022</v>
      </c>
      <c r="B988" s="2" t="s">
        <v>3403</v>
      </c>
      <c r="C988" s="2" t="s">
        <v>3404</v>
      </c>
      <c r="D988" s="2" t="s">
        <v>300</v>
      </c>
      <c r="E988" s="2" t="s">
        <v>3405</v>
      </c>
      <c r="F988" s="4" t="str">
        <f>HYPERLINK(Tabella1[[#This Row],[doi0]])</f>
        <v>https://dx.doi.org/10.1302/0301-620x.102b9.bjj-2020-1147.r1</v>
      </c>
    </row>
    <row r="989" spans="1:6" ht="45" x14ac:dyDescent="0.25">
      <c r="A989" s="5" t="s">
        <v>5022</v>
      </c>
      <c r="B989" s="2" t="s">
        <v>3406</v>
      </c>
      <c r="C989" s="2" t="s">
        <v>3407</v>
      </c>
      <c r="D989" s="2" t="s">
        <v>2914</v>
      </c>
      <c r="E989" s="2" t="s">
        <v>3408</v>
      </c>
      <c r="F989" s="4" t="str">
        <f>HYPERLINK(Tabella1[[#This Row],[doi0]])</f>
        <v>https://dx.doi.org/10.3201/eid2510.190051</v>
      </c>
    </row>
    <row r="990" spans="1:6" ht="60" x14ac:dyDescent="0.25">
      <c r="A990" s="5" t="s">
        <v>5022</v>
      </c>
      <c r="B990" s="2" t="s">
        <v>3409</v>
      </c>
      <c r="C990" s="2" t="s">
        <v>3410</v>
      </c>
      <c r="D990" s="2" t="s">
        <v>820</v>
      </c>
      <c r="E990" s="2" t="s">
        <v>3411</v>
      </c>
      <c r="F990" s="4" t="str">
        <f>HYPERLINK(Tabella1[[#This Row],[doi0]])</f>
        <v>https://dx.doi.org/10.1111/jgs.16625</v>
      </c>
    </row>
    <row r="991" spans="1:6" ht="45" x14ac:dyDescent="0.25">
      <c r="A991" s="5" t="s">
        <v>5022</v>
      </c>
      <c r="B991" s="2" t="s">
        <v>3409</v>
      </c>
      <c r="C991" s="2" t="s">
        <v>3412</v>
      </c>
      <c r="D991" s="2" t="s">
        <v>1281</v>
      </c>
      <c r="E991" s="2" t="s">
        <v>3413</v>
      </c>
      <c r="F991" s="4" t="str">
        <f>HYPERLINK(Tabella1[[#This Row],[doi0]])</f>
        <v>https://dx.doi.org/10.1503/cmaj.201197</v>
      </c>
    </row>
    <row r="992" spans="1:6" ht="45" x14ac:dyDescent="0.25">
      <c r="A992" s="5" t="s">
        <v>5022</v>
      </c>
      <c r="B992" s="2" t="s">
        <v>3414</v>
      </c>
      <c r="C992" s="2" t="s">
        <v>3415</v>
      </c>
      <c r="D992" s="2" t="s">
        <v>320</v>
      </c>
      <c r="E992" s="2" t="s">
        <v>3416</v>
      </c>
      <c r="F992" s="4" t="str">
        <f>HYPERLINK(Tabella1[[#This Row],[doi0]])</f>
        <v>https://dx.doi.org/10.1037/tra0000871</v>
      </c>
    </row>
    <row r="993" spans="1:6" ht="45" x14ac:dyDescent="0.25">
      <c r="A993" s="5" t="s">
        <v>5022</v>
      </c>
      <c r="B993" s="2" t="s">
        <v>3417</v>
      </c>
      <c r="C993" s="2" t="s">
        <v>3418</v>
      </c>
      <c r="D993" s="2" t="s">
        <v>29</v>
      </c>
      <c r="E993" s="2" t="s">
        <v>3419</v>
      </c>
      <c r="F993" s="4" t="str">
        <f>HYPERLINK(Tabella1[[#This Row],[doi0]])</f>
        <v>https://dx.doi.org/10.15585/mmwr.mm6929e1</v>
      </c>
    </row>
    <row r="994" spans="1:6" ht="90" x14ac:dyDescent="0.25">
      <c r="B994" s="2" t="s">
        <v>3420</v>
      </c>
      <c r="C994" s="2" t="s">
        <v>3421</v>
      </c>
      <c r="D994" s="2" t="s">
        <v>474</v>
      </c>
      <c r="E994" s="2" t="s">
        <v>3422</v>
      </c>
      <c r="F994" s="4" t="str">
        <f>HYPERLINK(Tabella1[[#This Row],[doi0]])</f>
        <v>https://dx.doi.org/10.3390/ijerph17124281</v>
      </c>
    </row>
    <row r="995" spans="1:6" ht="45" x14ac:dyDescent="0.25">
      <c r="B995" s="2" t="s">
        <v>3423</v>
      </c>
      <c r="C995" s="2" t="s">
        <v>3424</v>
      </c>
      <c r="D995" s="2" t="s">
        <v>3425</v>
      </c>
      <c r="E995" s="2" t="s">
        <v>3426</v>
      </c>
      <c r="F995" s="4" t="str">
        <f>HYPERLINK(Tabella1[[#This Row],[doi0]])</f>
        <v>https://dx.doi.org/10.1016/j.virol.2020.05.006</v>
      </c>
    </row>
    <row r="996" spans="1:6" ht="45" x14ac:dyDescent="0.25">
      <c r="A996" s="5" t="s">
        <v>5022</v>
      </c>
      <c r="B996" s="2" t="s">
        <v>3427</v>
      </c>
      <c r="C996" s="2" t="s">
        <v>3428</v>
      </c>
      <c r="D996" s="2" t="s">
        <v>1431</v>
      </c>
      <c r="E996" s="2" t="s">
        <v>3429</v>
      </c>
      <c r="F996" s="4" t="str">
        <f>HYPERLINK(Tabella1[[#This Row],[doi0]])</f>
        <v>https://dx.doi.org/10.3390/v12070779</v>
      </c>
    </row>
    <row r="997" spans="1:6" ht="60" x14ac:dyDescent="0.25">
      <c r="A997" s="5" t="s">
        <v>5022</v>
      </c>
      <c r="B997" s="2" t="s">
        <v>3430</v>
      </c>
      <c r="C997" s="2" t="s">
        <v>3431</v>
      </c>
      <c r="D997" s="2" t="s">
        <v>2034</v>
      </c>
      <c r="E997" s="2" t="s">
        <v>3432</v>
      </c>
      <c r="F997" s="4" t="str">
        <f>HYPERLINK(Tabella1[[#This Row],[doi0]])</f>
        <v>https://dx.doi.org/10.1148/radiol.2020202602</v>
      </c>
    </row>
    <row r="998" spans="1:6" ht="45" x14ac:dyDescent="0.25">
      <c r="A998" s="5" t="s">
        <v>5022</v>
      </c>
      <c r="B998" s="2" t="s">
        <v>3433</v>
      </c>
      <c r="C998" s="2" t="s">
        <v>3434</v>
      </c>
      <c r="D998" s="2" t="s">
        <v>3274</v>
      </c>
      <c r="E998" s="2" t="s">
        <v>3435</v>
      </c>
      <c r="F998" s="4" t="str">
        <f>HYPERLINK(Tabella1[[#This Row],[doi0]])</f>
        <v>https://dx.doi.org/10.3390/ijms21145126</v>
      </c>
    </row>
    <row r="999" spans="1:6" ht="45" x14ac:dyDescent="0.25">
      <c r="A999" s="5" t="s">
        <v>5022</v>
      </c>
      <c r="B999" s="2" t="s">
        <v>3436</v>
      </c>
      <c r="C999" s="2" t="s">
        <v>3437</v>
      </c>
      <c r="D999" s="2" t="s">
        <v>3438</v>
      </c>
      <c r="E999" s="2" t="s">
        <v>3439</v>
      </c>
      <c r="F999" s="4" t="str">
        <f>HYPERLINK(Tabella1[[#This Row],[doi0]])</f>
        <v>https://dx.doi.org/10.1111/pedi.13084</v>
      </c>
    </row>
    <row r="1000" spans="1:6" ht="60" x14ac:dyDescent="0.25">
      <c r="A1000" s="5" t="s">
        <v>5022</v>
      </c>
      <c r="B1000" s="2" t="s">
        <v>3440</v>
      </c>
      <c r="C1000" s="2" t="s">
        <v>3441</v>
      </c>
      <c r="D1000" s="2" t="s">
        <v>2113</v>
      </c>
      <c r="E1000" s="2" t="s">
        <v>2114</v>
      </c>
      <c r="F1000" s="4" t="str">
        <f>HYPERLINK(Tabella1[[#This Row],[doi0]])</f>
        <v>https://dx.doi.org/10.1101/2020.04.08.20056861v1.full.pdf</v>
      </c>
    </row>
    <row r="1001" spans="1:6" ht="45" x14ac:dyDescent="0.25">
      <c r="A1001" s="5" t="s">
        <v>5022</v>
      </c>
      <c r="B1001" s="2" t="s">
        <v>3442</v>
      </c>
      <c r="C1001" s="2" t="s">
        <v>3443</v>
      </c>
      <c r="D1001" s="2" t="s">
        <v>351</v>
      </c>
      <c r="E1001" s="2" t="s">
        <v>3444</v>
      </c>
      <c r="F1001" s="4" t="str">
        <f>HYPERLINK(Tabella1[[#This Row],[doi0]])</f>
        <v>https://dx.doi.org/10.1016/j.dsx.2020.06.060</v>
      </c>
    </row>
    <row r="1002" spans="1:6" ht="45" x14ac:dyDescent="0.25">
      <c r="A1002" s="5" t="s">
        <v>5022</v>
      </c>
      <c r="B1002" s="2" t="s">
        <v>3445</v>
      </c>
      <c r="C1002" s="2" t="s">
        <v>3446</v>
      </c>
      <c r="D1002" s="2" t="s">
        <v>3447</v>
      </c>
      <c r="E1002" s="2" t="s">
        <v>3448</v>
      </c>
      <c r="F1002" s="4" t="str">
        <f>HYPERLINK(Tabella1[[#This Row],[doi0]])</f>
        <v>https://dx.doi.org/10.1186/s12245-020-00299-5</v>
      </c>
    </row>
    <row r="1003" spans="1:6" ht="45" x14ac:dyDescent="0.25">
      <c r="B1003" s="2" t="s">
        <v>3449</v>
      </c>
      <c r="C1003" s="2" t="s">
        <v>3450</v>
      </c>
      <c r="D1003" s="2" t="s">
        <v>1791</v>
      </c>
      <c r="E1003" s="2" t="s">
        <v>3451</v>
      </c>
      <c r="F1003" s="4" t="str">
        <f>HYPERLINK(Tabella1[[#This Row],[doi0]])</f>
        <v>https://dx.doi.org/10.1136/bmj.m1395</v>
      </c>
    </row>
    <row r="1004" spans="1:6" ht="45" x14ac:dyDescent="0.25">
      <c r="B1004" s="2" t="s">
        <v>3452</v>
      </c>
      <c r="C1004" s="2" t="s">
        <v>3453</v>
      </c>
      <c r="D1004" s="2" t="s">
        <v>1</v>
      </c>
      <c r="E1004" s="2" t="s">
        <v>1</v>
      </c>
      <c r="F1004" s="4" t="str">
        <f>HYPERLINK(Tabella1[[#This Row],[doi0]])</f>
        <v>--</v>
      </c>
    </row>
    <row r="1005" spans="1:6" ht="45" x14ac:dyDescent="0.25">
      <c r="A1005" s="5" t="s">
        <v>5022</v>
      </c>
      <c r="B1005" s="2" t="s">
        <v>3454</v>
      </c>
      <c r="C1005" s="2" t="s">
        <v>3455</v>
      </c>
      <c r="D1005" s="2" t="s">
        <v>3456</v>
      </c>
      <c r="E1005" s="2" t="s">
        <v>3457</v>
      </c>
      <c r="F1005" s="4" t="str">
        <f>HYPERLINK(Tabella1[[#This Row],[doi0]])</f>
        <v>https://dx.doi.org/10.7326/m20-2973</v>
      </c>
    </row>
    <row r="1006" spans="1:6" ht="75" x14ac:dyDescent="0.25">
      <c r="B1006" s="2" t="s">
        <v>3458</v>
      </c>
      <c r="C1006" s="2" t="s">
        <v>3459</v>
      </c>
      <c r="D1006" s="2" t="s">
        <v>3460</v>
      </c>
      <c r="E1006" s="2" t="s">
        <v>3461</v>
      </c>
      <c r="F1006" s="4" t="str">
        <f>HYPERLINK(Tabella1[[#This Row],[doi0]])</f>
        <v>https://dx.doi.org/10.1111/ajt.16138</v>
      </c>
    </row>
    <row r="1007" spans="1:6" ht="45" x14ac:dyDescent="0.25">
      <c r="A1007" s="5" t="s">
        <v>5022</v>
      </c>
      <c r="B1007" s="2" t="s">
        <v>3462</v>
      </c>
      <c r="C1007" s="2" t="s">
        <v>3463</v>
      </c>
      <c r="D1007" s="2" t="s">
        <v>3464</v>
      </c>
      <c r="E1007" s="2" t="s">
        <v>3465</v>
      </c>
      <c r="F1007" s="4" t="str">
        <f>HYPERLINK(Tabella1[[#This Row],[doi0]])</f>
        <v>https://dx.doi.org/10.1111/jth.14768</v>
      </c>
    </row>
    <row r="1008" spans="1:6" ht="60" x14ac:dyDescent="0.25">
      <c r="A1008" s="5" t="s">
        <v>5022</v>
      </c>
      <c r="B1008" s="2" t="s">
        <v>3466</v>
      </c>
      <c r="C1008" s="2" t="s">
        <v>3467</v>
      </c>
      <c r="D1008" s="2" t="s">
        <v>3468</v>
      </c>
      <c r="E1008" s="2" t="s">
        <v>3469</v>
      </c>
      <c r="F1008" s="4" t="str">
        <f>HYPERLINK(Tabella1[[#This Row],[doi0]])</f>
        <v>https://dx.doi.org/10.1016/j.chom.2020.07.005</v>
      </c>
    </row>
    <row r="1009" spans="1:6" ht="45" x14ac:dyDescent="0.25">
      <c r="B1009" s="2" t="s">
        <v>3470</v>
      </c>
      <c r="C1009" s="2" t="s">
        <v>3471</v>
      </c>
      <c r="D1009" s="2" t="s">
        <v>2556</v>
      </c>
      <c r="E1009" s="2" t="s">
        <v>3472</v>
      </c>
      <c r="F1009" s="4" t="str">
        <f>HYPERLINK(Tabella1[[#This Row],[doi0]])</f>
        <v>https://dx.doi.org/10.3201/eid2606.200320</v>
      </c>
    </row>
    <row r="1010" spans="1:6" ht="45" x14ac:dyDescent="0.25">
      <c r="B1010" s="2" t="s">
        <v>3470</v>
      </c>
      <c r="C1010" s="2" t="s">
        <v>3473</v>
      </c>
      <c r="D1010" s="2" t="s">
        <v>2559</v>
      </c>
      <c r="E1010" s="2" t="s">
        <v>3474</v>
      </c>
      <c r="F1010" s="4" t="str">
        <f>HYPERLINK(Tabella1[[#This Row],[doi0]])</f>
        <v>http://dx.doi.org/10.3201/EID2606.200320</v>
      </c>
    </row>
    <row r="1011" spans="1:6" ht="45" x14ac:dyDescent="0.25">
      <c r="A1011" s="5" t="s">
        <v>5022</v>
      </c>
      <c r="B1011" s="2" t="s">
        <v>3475</v>
      </c>
      <c r="C1011" s="2" t="s">
        <v>3476</v>
      </c>
      <c r="D1011" s="2" t="s">
        <v>3477</v>
      </c>
      <c r="E1011" s="2" t="s">
        <v>3478</v>
      </c>
      <c r="F1011" s="4" t="str">
        <f>HYPERLINK(Tabella1[[#This Row],[doi0]])</f>
        <v>https://dx.doi.org/10.1016/j.gene.2020.144944</v>
      </c>
    </row>
    <row r="1012" spans="1:6" ht="45" x14ac:dyDescent="0.25">
      <c r="A1012" s="5" t="s">
        <v>5022</v>
      </c>
      <c r="B1012" s="2" t="s">
        <v>3479</v>
      </c>
      <c r="C1012" s="2" t="s">
        <v>3480</v>
      </c>
      <c r="D1012" s="2" t="s">
        <v>872</v>
      </c>
      <c r="E1012" s="2" t="s">
        <v>3481</v>
      </c>
      <c r="F1012" s="4" t="str">
        <f>HYPERLINK(Tabella1[[#This Row],[doi0]])</f>
        <v>https://dx.doi.org/10.1093/cid/ciaa923</v>
      </c>
    </row>
    <row r="1013" spans="1:6" ht="60" x14ac:dyDescent="0.25">
      <c r="A1013" s="5" t="s">
        <v>5022</v>
      </c>
      <c r="B1013" s="2" t="s">
        <v>3482</v>
      </c>
      <c r="C1013" s="2" t="s">
        <v>3483</v>
      </c>
      <c r="D1013" s="2" t="s">
        <v>3484</v>
      </c>
      <c r="E1013" s="2" t="s">
        <v>3485</v>
      </c>
      <c r="F1013" s="4" t="str">
        <f>HYPERLINK(Tabella1[[#This Row],[doi0]])</f>
        <v>https://dx.doi.org/10.14744/AnatolJCardiol.2020.57431</v>
      </c>
    </row>
    <row r="1014" spans="1:6" ht="45" x14ac:dyDescent="0.25">
      <c r="A1014" s="5" t="s">
        <v>5022</v>
      </c>
      <c r="B1014" s="2" t="s">
        <v>3486</v>
      </c>
      <c r="C1014" s="2" t="s">
        <v>3487</v>
      </c>
      <c r="D1014" s="2" t="s">
        <v>3488</v>
      </c>
      <c r="E1014" s="2" t="s">
        <v>3489</v>
      </c>
      <c r="F1014" s="4" t="str">
        <f>HYPERLINK(Tabella1[[#This Row],[doi0]])</f>
        <v>https://dx.doi.org/10.1080/16549716.2020.1788263</v>
      </c>
    </row>
    <row r="1015" spans="1:6" ht="45" x14ac:dyDescent="0.25">
      <c r="B1015" s="2" t="s">
        <v>3490</v>
      </c>
      <c r="C1015" s="2" t="s">
        <v>3491</v>
      </c>
      <c r="D1015" s="2" t="s">
        <v>3492</v>
      </c>
      <c r="E1015" s="2" t="s">
        <v>3493</v>
      </c>
      <c r="F1015" s="4" t="str">
        <f>HYPERLINK(Tabella1[[#This Row],[doi0]])</f>
        <v>https://dx.doi.org/10.1097/hpc.0000000000000227</v>
      </c>
    </row>
    <row r="1016" spans="1:6" ht="45" x14ac:dyDescent="0.25">
      <c r="A1016" s="5" t="s">
        <v>5022</v>
      </c>
      <c r="B1016" s="2" t="s">
        <v>3494</v>
      </c>
      <c r="C1016" s="2" t="s">
        <v>3495</v>
      </c>
      <c r="D1016" s="2" t="s">
        <v>454</v>
      </c>
      <c r="E1016" s="2" t="s">
        <v>3496</v>
      </c>
      <c r="F1016" s="4" t="str">
        <f>HYPERLINK(Tabella1[[#This Row],[doi0]])</f>
        <v>https://dx.doi.org/10.3390/healthcare8030216</v>
      </c>
    </row>
    <row r="1017" spans="1:6" ht="45" x14ac:dyDescent="0.25">
      <c r="A1017" s="5" t="s">
        <v>5022</v>
      </c>
      <c r="B1017" s="2" t="s">
        <v>3497</v>
      </c>
      <c r="C1017" s="2" t="s">
        <v>3498</v>
      </c>
      <c r="D1017" s="2" t="s">
        <v>3499</v>
      </c>
      <c r="E1017" s="2" t="s">
        <v>3500</v>
      </c>
      <c r="F1017" s="4" t="str">
        <f>HYPERLINK(Tabella1[[#This Row],[doi0]])</f>
        <v>https://dx.doi.org/10.1016/j.jiph.2018.12.002</v>
      </c>
    </row>
    <row r="1018" spans="1:6" ht="75" x14ac:dyDescent="0.25">
      <c r="A1018" s="5" t="s">
        <v>5022</v>
      </c>
      <c r="B1018" s="2" t="s">
        <v>3501</v>
      </c>
      <c r="C1018" s="2" t="s">
        <v>3502</v>
      </c>
      <c r="D1018" s="2" t="s">
        <v>3460</v>
      </c>
      <c r="E1018" s="2" t="s">
        <v>3503</v>
      </c>
      <c r="F1018" s="4" t="str">
        <f>HYPERLINK(Tabella1[[#This Row],[doi0]])</f>
        <v>https://dx.doi.org/10.1111/ajt.16199</v>
      </c>
    </row>
    <row r="1019" spans="1:6" ht="45" x14ac:dyDescent="0.25">
      <c r="A1019" s="5" t="s">
        <v>5022</v>
      </c>
      <c r="B1019" s="2" t="s">
        <v>3504</v>
      </c>
      <c r="C1019" s="2" t="s">
        <v>3505</v>
      </c>
      <c r="D1019" s="2" t="s">
        <v>56</v>
      </c>
      <c r="E1019" s="2" t="s">
        <v>3506</v>
      </c>
      <c r="F1019" s="4" t="str">
        <f>HYPERLINK(Tabella1[[#This Row],[doi0]])</f>
        <v>https://dx.doi.org/10.1016/j.diabres.2020.108293</v>
      </c>
    </row>
    <row r="1020" spans="1:6" ht="60" x14ac:dyDescent="0.25">
      <c r="A1020" s="5" t="s">
        <v>5022</v>
      </c>
      <c r="B1020" s="2" t="s">
        <v>3507</v>
      </c>
      <c r="C1020" s="2" t="s">
        <v>3508</v>
      </c>
      <c r="D1020" s="2" t="s">
        <v>3167</v>
      </c>
      <c r="E1020" s="2" t="s">
        <v>3509</v>
      </c>
      <c r="F1020" s="4" t="str">
        <f>HYPERLINK(Tabella1[[#This Row],[doi0]])</f>
        <v>https://dx.doi.org/10.1016/j.ijsu.2020.07.002</v>
      </c>
    </row>
    <row r="1021" spans="1:6" ht="45" x14ac:dyDescent="0.25">
      <c r="B1021" s="2" t="s">
        <v>3510</v>
      </c>
      <c r="C1021" s="2" t="s">
        <v>3511</v>
      </c>
      <c r="D1021" s="2" t="s">
        <v>385</v>
      </c>
      <c r="E1021" s="2" t="s">
        <v>3512</v>
      </c>
      <c r="F1021" s="4" t="str">
        <f>HYPERLINK(Tabella1[[#This Row],[doi0]])</f>
        <v>https://dx.doi.org/10.1136/bmj.m1846</v>
      </c>
    </row>
    <row r="1022" spans="1:6" ht="45" x14ac:dyDescent="0.25">
      <c r="A1022" s="5" t="s">
        <v>5022</v>
      </c>
      <c r="B1022" s="2" t="s">
        <v>3510</v>
      </c>
      <c r="C1022" s="2" t="s">
        <v>3513</v>
      </c>
      <c r="D1022" s="2" t="s">
        <v>1244</v>
      </c>
      <c r="E1022" s="2" t="s">
        <v>3514</v>
      </c>
      <c r="F1022" s="4" t="str">
        <f>HYPERLINK(Tabella1[[#This Row],[doi0]])</f>
        <v>https://dx.doi.org/10.1136/bmj.m2855</v>
      </c>
    </row>
    <row r="1023" spans="1:6" ht="45" x14ac:dyDescent="0.25">
      <c r="B1023" s="2" t="s">
        <v>3515</v>
      </c>
      <c r="C1023" s="2" t="s">
        <v>3516</v>
      </c>
      <c r="D1023" s="2" t="s">
        <v>3517</v>
      </c>
      <c r="E1023" s="2" t="s">
        <v>3518</v>
      </c>
      <c r="F1023" s="4" t="str">
        <f>HYPERLINK(Tabella1[[#This Row],[doi0]])</f>
        <v>https://dx.doi.org/10.3233/hab-200413</v>
      </c>
    </row>
    <row r="1024" spans="1:6" ht="45" x14ac:dyDescent="0.25">
      <c r="A1024" s="5" t="s">
        <v>5022</v>
      </c>
      <c r="B1024" s="2" t="s">
        <v>3519</v>
      </c>
      <c r="C1024" s="2" t="s">
        <v>3520</v>
      </c>
      <c r="D1024" s="2" t="s">
        <v>2899</v>
      </c>
      <c r="E1024" s="2" t="s">
        <v>3521</v>
      </c>
      <c r="F1024" s="4" t="str">
        <f>HYPERLINK(Tabella1[[#This Row],[doi0]])</f>
        <v>https://dx.doi.org/10.1111/ggi.13973</v>
      </c>
    </row>
    <row r="1025" spans="1:6" ht="45" x14ac:dyDescent="0.25">
      <c r="A1025" s="5" t="s">
        <v>5022</v>
      </c>
      <c r="B1025" s="2" t="s">
        <v>3522</v>
      </c>
      <c r="C1025" s="2" t="s">
        <v>3523</v>
      </c>
      <c r="D1025" s="2" t="s">
        <v>3524</v>
      </c>
      <c r="E1025" s="2" t="s">
        <v>3525</v>
      </c>
      <c r="F1025" s="4" t="str">
        <f>HYPERLINK(Tabella1[[#This Row],[doi0]])</f>
        <v>https://dx.doi.org/10.1111/tbed.13748</v>
      </c>
    </row>
    <row r="1026" spans="1:6" ht="45" x14ac:dyDescent="0.25">
      <c r="A1026" s="5" t="s">
        <v>5022</v>
      </c>
      <c r="B1026" s="2" t="s">
        <v>3526</v>
      </c>
      <c r="C1026" s="2" t="s">
        <v>3527</v>
      </c>
      <c r="D1026" s="2" t="s">
        <v>3528</v>
      </c>
      <c r="E1026" s="2" t="s">
        <v>3529</v>
      </c>
      <c r="F1026" s="4" t="str">
        <f>HYPERLINK(Tabella1[[#This Row],[doi0]])</f>
        <v>https://dx.doi.org/10.1177/0020764020942788</v>
      </c>
    </row>
    <row r="1027" spans="1:6" ht="45" x14ac:dyDescent="0.25">
      <c r="A1027" s="5" t="s">
        <v>5022</v>
      </c>
      <c r="B1027" s="2" t="s">
        <v>3530</v>
      </c>
      <c r="C1027" s="2" t="s">
        <v>3531</v>
      </c>
      <c r="D1027" s="2" t="s">
        <v>2734</v>
      </c>
      <c r="E1027" s="2" t="s">
        <v>3532</v>
      </c>
      <c r="F1027" s="4" t="str">
        <f>HYPERLINK(Tabella1[[#This Row],[doi0]])</f>
        <v>https://dx.doi.org/10.1016/j.jaut.2020.102523</v>
      </c>
    </row>
    <row r="1028" spans="1:6" ht="45" x14ac:dyDescent="0.25">
      <c r="A1028" s="5" t="s">
        <v>5022</v>
      </c>
      <c r="B1028" s="2" t="s">
        <v>3533</v>
      </c>
      <c r="C1028" s="2" t="s">
        <v>3534</v>
      </c>
      <c r="D1028" s="2" t="s">
        <v>104</v>
      </c>
      <c r="E1028" s="2" t="s">
        <v>3535</v>
      </c>
      <c r="F1028" s="4" t="str">
        <f>HYPERLINK(Tabella1[[#This Row],[doi0]])</f>
        <v>https://dx.doi.org/10.1101/2020.06.24.20139212</v>
      </c>
    </row>
    <row r="1029" spans="1:6" ht="45" x14ac:dyDescent="0.25">
      <c r="A1029" s="5" t="s">
        <v>5022</v>
      </c>
      <c r="B1029" s="2" t="s">
        <v>3536</v>
      </c>
      <c r="C1029" s="2" t="s">
        <v>3537</v>
      </c>
      <c r="D1029" s="2" t="s">
        <v>104</v>
      </c>
      <c r="E1029" s="2" t="s">
        <v>3538</v>
      </c>
      <c r="F1029" s="4" t="str">
        <f>HYPERLINK(Tabella1[[#This Row],[doi0]])</f>
        <v>https://dx.doi.org/10.1101/2020.07.02.20145375</v>
      </c>
    </row>
    <row r="1030" spans="1:6" ht="45" x14ac:dyDescent="0.25">
      <c r="A1030" s="5" t="s">
        <v>5022</v>
      </c>
      <c r="B1030" s="2" t="s">
        <v>3539</v>
      </c>
      <c r="C1030" s="2" t="s">
        <v>3540</v>
      </c>
      <c r="D1030" s="2" t="s">
        <v>3541</v>
      </c>
      <c r="E1030" s="2" t="s">
        <v>3542</v>
      </c>
      <c r="F1030" s="4" t="str">
        <f>HYPERLINK(Tabella1[[#This Row],[doi0]])</f>
        <v>https://dx.doi.org/10.4103/npmj.npmj_157_20</v>
      </c>
    </row>
    <row r="1031" spans="1:6" ht="45" x14ac:dyDescent="0.25">
      <c r="A1031" s="5" t="s">
        <v>5022</v>
      </c>
      <c r="B1031" s="2" t="s">
        <v>3543</v>
      </c>
      <c r="C1031" s="2" t="s">
        <v>3544</v>
      </c>
      <c r="D1031" s="2" t="s">
        <v>3545</v>
      </c>
      <c r="E1031" s="2" t="s">
        <v>3546</v>
      </c>
      <c r="F1031" s="4" t="str">
        <f>HYPERLINK(Tabella1[[#This Row],[doi0]])</f>
        <v>https://dx.doi.org/10.1007/s00108-020-00850-9</v>
      </c>
    </row>
    <row r="1032" spans="1:6" ht="45" x14ac:dyDescent="0.25">
      <c r="A1032" s="5" t="s">
        <v>5022</v>
      </c>
      <c r="B1032" s="2" t="s">
        <v>3547</v>
      </c>
      <c r="C1032" s="2" t="s">
        <v>3548</v>
      </c>
      <c r="D1032" s="2" t="s">
        <v>3549</v>
      </c>
      <c r="E1032" s="2" t="s">
        <v>3550</v>
      </c>
      <c r="F1032" s="4" t="str">
        <f>HYPERLINK(Tabella1[[#This Row],[doi0]])</f>
        <v>https://dx.doi.org/10.1542/peds.2020-1437</v>
      </c>
    </row>
    <row r="1033" spans="1:6" ht="45" x14ac:dyDescent="0.25">
      <c r="B1033" s="2" t="s">
        <v>3551</v>
      </c>
      <c r="C1033" s="2" t="s">
        <v>3552</v>
      </c>
      <c r="D1033" s="2" t="s">
        <v>73</v>
      </c>
      <c r="E1033" s="2" t="s">
        <v>3553</v>
      </c>
      <c r="F1033" s="4" t="str">
        <f>HYPERLINK(Tabella1[[#This Row],[doi0]])</f>
        <v>http://dx.doi.org/10.1002/jmv.26118</v>
      </c>
    </row>
    <row r="1034" spans="1:6" ht="45" x14ac:dyDescent="0.25">
      <c r="A1034" s="5" t="s">
        <v>5022</v>
      </c>
      <c r="B1034" s="2" t="s">
        <v>3554</v>
      </c>
      <c r="C1034" s="2" t="s">
        <v>3555</v>
      </c>
      <c r="D1034" s="2" t="s">
        <v>2493</v>
      </c>
      <c r="E1034" s="2" t="s">
        <v>3556</v>
      </c>
      <c r="F1034" s="4" t="str">
        <f>HYPERLINK(Tabella1[[#This Row],[doi0]])</f>
        <v>https://dx.doi.org/10.1016/s2214-109x(20)30285-0</v>
      </c>
    </row>
    <row r="1035" spans="1:6" ht="45" x14ac:dyDescent="0.25">
      <c r="A1035" s="5" t="s">
        <v>5022</v>
      </c>
      <c r="B1035" s="2" t="s">
        <v>3557</v>
      </c>
      <c r="C1035" s="2" t="s">
        <v>3558</v>
      </c>
      <c r="D1035" s="2" t="s">
        <v>3097</v>
      </c>
      <c r="E1035" s="2" t="s">
        <v>3559</v>
      </c>
      <c r="F1035" s="4" t="str">
        <f>HYPERLINK(Tabella1[[#This Row],[doi0]])</f>
        <v>https://dx.doi.org/10.1080/14767058.2020.1793320</v>
      </c>
    </row>
    <row r="1036" spans="1:6" ht="45" x14ac:dyDescent="0.25">
      <c r="A1036" s="5" t="s">
        <v>5022</v>
      </c>
      <c r="B1036" s="2" t="s">
        <v>3560</v>
      </c>
      <c r="C1036" s="2" t="s">
        <v>3561</v>
      </c>
      <c r="D1036" s="2" t="s">
        <v>138</v>
      </c>
      <c r="E1036" s="2" t="s">
        <v>3562</v>
      </c>
      <c r="F1036" s="4" t="str">
        <f>HYPERLINK(Tabella1[[#This Row],[doi0]])</f>
        <v>https://dx.doi.org/10.1002/jmv.26331</v>
      </c>
    </row>
    <row r="1037" spans="1:6" ht="60" x14ac:dyDescent="0.25">
      <c r="B1037" s="2" t="s">
        <v>3563</v>
      </c>
      <c r="C1037" s="2" t="s">
        <v>3564</v>
      </c>
      <c r="D1037" s="2" t="s">
        <v>3565</v>
      </c>
      <c r="E1037" s="2" t="s">
        <v>3566</v>
      </c>
      <c r="F1037" s="4" t="str">
        <f>HYPERLINK(Tabella1[[#This Row],[doi0]])</f>
        <v>https://dx.doi.org/10.1590/1413-81232020256.1.11112020</v>
      </c>
    </row>
    <row r="1038" spans="1:6" ht="45" x14ac:dyDescent="0.25">
      <c r="A1038" s="5" t="s">
        <v>5022</v>
      </c>
      <c r="B1038" s="2" t="s">
        <v>3567</v>
      </c>
      <c r="C1038" s="2" t="s">
        <v>3568</v>
      </c>
      <c r="D1038" s="2" t="s">
        <v>3569</v>
      </c>
      <c r="E1038" s="2" t="s">
        <v>3570</v>
      </c>
      <c r="F1038" s="4" t="str">
        <f>HYPERLINK(Tabella1[[#This Row],[doi0]])</f>
        <v>https://dx.doi.org/10.1007/s00128-020-02937-3</v>
      </c>
    </row>
    <row r="1039" spans="1:6" ht="45" x14ac:dyDescent="0.25">
      <c r="A1039" s="5" t="s">
        <v>5022</v>
      </c>
      <c r="B1039" s="2" t="s">
        <v>3571</v>
      </c>
      <c r="C1039" s="2" t="s">
        <v>3572</v>
      </c>
      <c r="D1039" s="2" t="s">
        <v>3573</v>
      </c>
      <c r="E1039" s="2" t="s">
        <v>3574</v>
      </c>
      <c r="F1039" s="4" t="str">
        <f>HYPERLINK(Tabella1[[#This Row],[doi0]])</f>
        <v>https://dx.doi.org/10.1007/s11886-020-01293-2</v>
      </c>
    </row>
    <row r="1040" spans="1:6" ht="45" x14ac:dyDescent="0.25">
      <c r="A1040" s="5" t="s">
        <v>5022</v>
      </c>
      <c r="B1040" s="2" t="s">
        <v>3575</v>
      </c>
      <c r="C1040" s="2" t="s">
        <v>3576</v>
      </c>
      <c r="D1040" s="2" t="s">
        <v>66</v>
      </c>
      <c r="E1040" s="2" t="s">
        <v>3577</v>
      </c>
      <c r="F1040" s="4" t="str">
        <f>HYPERLINK(Tabella1[[#This Row],[doi0]])</f>
        <v>https://dx.doi.org/10.3390/ijerph17145067</v>
      </c>
    </row>
    <row r="1041" spans="1:6" ht="45" x14ac:dyDescent="0.25">
      <c r="A1041" s="5" t="s">
        <v>5022</v>
      </c>
      <c r="B1041" s="2" t="s">
        <v>3578</v>
      </c>
      <c r="C1041" s="2" t="s">
        <v>3579</v>
      </c>
      <c r="D1041" s="2" t="s">
        <v>2124</v>
      </c>
      <c r="E1041" s="2" t="s">
        <v>3580</v>
      </c>
      <c r="F1041" s="4" t="str">
        <f>HYPERLINK(Tabella1[[#This Row],[doi0]])</f>
        <v>https://dx.doi.org/10.1111/ajt.16185</v>
      </c>
    </row>
    <row r="1042" spans="1:6" ht="45" x14ac:dyDescent="0.25">
      <c r="A1042" s="5" t="s">
        <v>5022</v>
      </c>
      <c r="B1042" s="2" t="s">
        <v>3581</v>
      </c>
      <c r="C1042" s="2" t="s">
        <v>3582</v>
      </c>
      <c r="D1042" s="2" t="s">
        <v>134</v>
      </c>
      <c r="E1042" s="2" t="s">
        <v>3583</v>
      </c>
      <c r="F1042" s="4" t="str">
        <f>HYPERLINK(Tabella1[[#This Row],[doi0]])</f>
        <v>https://dx.doi.org/10.1002/hed.26221</v>
      </c>
    </row>
    <row r="1043" spans="1:6" ht="45" x14ac:dyDescent="0.25">
      <c r="A1043" s="5" t="s">
        <v>5022</v>
      </c>
      <c r="B1043" s="2" t="s">
        <v>3584</v>
      </c>
      <c r="C1043" s="2" t="s">
        <v>3585</v>
      </c>
      <c r="D1043" s="2" t="s">
        <v>3586</v>
      </c>
      <c r="E1043" s="2" t="s">
        <v>3587</v>
      </c>
      <c r="F1043" s="4" t="str">
        <f>HYPERLINK(Tabella1[[#This Row],[doi0]])</f>
        <v>https://dx.doi.org/10.1016/j.ahj.2020.05.006</v>
      </c>
    </row>
    <row r="1044" spans="1:6" ht="45" x14ac:dyDescent="0.25">
      <c r="A1044" s="5" t="s">
        <v>5022</v>
      </c>
      <c r="B1044" s="2" t="s">
        <v>3588</v>
      </c>
      <c r="C1044" s="2" t="s">
        <v>3589</v>
      </c>
      <c r="D1044" s="2" t="s">
        <v>256</v>
      </c>
      <c r="E1044" s="2" t="s">
        <v>3590</v>
      </c>
      <c r="F1044" s="4" t="str">
        <f>HYPERLINK(Tabella1[[#This Row],[doi0]])</f>
        <v>https://dx.doi.org/10.1016/j.cca.2020.07.018</v>
      </c>
    </row>
    <row r="1045" spans="1:6" ht="45" x14ac:dyDescent="0.25">
      <c r="B1045" s="2" t="s">
        <v>3591</v>
      </c>
      <c r="C1045" s="2" t="s">
        <v>3592</v>
      </c>
      <c r="D1045" s="2" t="s">
        <v>3593</v>
      </c>
      <c r="E1045" s="2" t="s">
        <v>3594</v>
      </c>
      <c r="F1045" s="4" t="str">
        <f>HYPERLINK(Tabella1[[#This Row],[doi0]])</f>
        <v>https://dx.doi.org/10.1016/j.ijcard.2020.04.028</v>
      </c>
    </row>
    <row r="1046" spans="1:6" ht="45" x14ac:dyDescent="0.25">
      <c r="B1046" s="2" t="s">
        <v>3595</v>
      </c>
      <c r="C1046" s="2" t="s">
        <v>3596</v>
      </c>
      <c r="D1046" s="2" t="s">
        <v>3597</v>
      </c>
      <c r="E1046" s="2" t="s">
        <v>3598</v>
      </c>
      <c r="F1046" s="4" t="str">
        <f>HYPERLINK(Tabella1[[#This Row],[doi0]])</f>
        <v>https://dx.doi.org/10.1017/S1047951120001638</v>
      </c>
    </row>
    <row r="1047" spans="1:6" ht="45" x14ac:dyDescent="0.25">
      <c r="B1047" s="2" t="s">
        <v>3599</v>
      </c>
      <c r="C1047" s="2" t="s">
        <v>3600</v>
      </c>
      <c r="D1047" s="2" t="s">
        <v>3601</v>
      </c>
      <c r="E1047" s="2" t="s">
        <v>3602</v>
      </c>
      <c r="F1047" s="4" t="str">
        <f>HYPERLINK(Tabella1[[#This Row],[doi0]])</f>
        <v>https://dx.doi.org/10.1007/s00134-020-06153-9</v>
      </c>
    </row>
    <row r="1048" spans="1:6" ht="45" x14ac:dyDescent="0.25">
      <c r="A1048" s="5" t="s">
        <v>5022</v>
      </c>
      <c r="B1048" s="2" t="s">
        <v>3603</v>
      </c>
      <c r="C1048" s="2" t="s">
        <v>3604</v>
      </c>
      <c r="D1048" s="2" t="s">
        <v>3605</v>
      </c>
      <c r="E1048" s="2" t="s">
        <v>3606</v>
      </c>
      <c r="F1048" s="4" t="str">
        <f>HYPERLINK(Tabella1[[#This Row],[doi0]])</f>
        <v>https://dx.doi.org/10.1016/j.antiviral.2020.104880</v>
      </c>
    </row>
    <row r="1049" spans="1:6" ht="60" x14ac:dyDescent="0.25">
      <c r="A1049" s="5" t="s">
        <v>5022</v>
      </c>
      <c r="B1049" s="2" t="s">
        <v>3607</v>
      </c>
      <c r="C1049" s="2" t="s">
        <v>3608</v>
      </c>
      <c r="D1049" s="2" t="s">
        <v>3609</v>
      </c>
      <c r="E1049" s="2" t="s">
        <v>3610</v>
      </c>
      <c r="F1049" s="4" t="str">
        <f>HYPERLINK(Tabella1[[#This Row],[doi0]])</f>
        <v>https://dx.doi.org/10.14740/jocmr4223</v>
      </c>
    </row>
    <row r="1050" spans="1:6" ht="75" x14ac:dyDescent="0.25">
      <c r="A1050" s="5" t="s">
        <v>5022</v>
      </c>
      <c r="B1050" s="2" t="s">
        <v>3611</v>
      </c>
      <c r="C1050" s="2" t="s">
        <v>3612</v>
      </c>
      <c r="D1050" s="2" t="s">
        <v>3613</v>
      </c>
      <c r="E1050" s="2" t="s">
        <v>3614</v>
      </c>
      <c r="F1050" s="4" t="str">
        <f>HYPERLINK(Tabella1[[#This Row],[doi0]])</f>
        <v>https://dx.doi.org/10.2147/tcrm.s259152</v>
      </c>
    </row>
    <row r="1051" spans="1:6" ht="45" x14ac:dyDescent="0.25">
      <c r="B1051" s="2" t="s">
        <v>3615</v>
      </c>
      <c r="C1051" s="2" t="s">
        <v>3616</v>
      </c>
      <c r="D1051" s="2" t="s">
        <v>104</v>
      </c>
      <c r="E1051" s="2" t="s">
        <v>3617</v>
      </c>
      <c r="F1051" s="4" t="str">
        <f>HYPERLINK(Tabella1[[#This Row],[doi0]])</f>
        <v>https://dx.doi.org/10.1101/2020.05.15.20103119</v>
      </c>
    </row>
    <row r="1052" spans="1:6" ht="75" x14ac:dyDescent="0.25">
      <c r="B1052" s="2" t="s">
        <v>3618</v>
      </c>
      <c r="C1052" s="2" t="s">
        <v>3619</v>
      </c>
      <c r="D1052" s="2" t="s">
        <v>3620</v>
      </c>
      <c r="E1052" s="2" t="s">
        <v>3621</v>
      </c>
      <c r="F1052" s="4" t="str">
        <f>HYPERLINK(Tabella1[[#This Row],[doi0]])</f>
        <v>https://dx.doi.org/10.1016/j.jaad.2020.04.085</v>
      </c>
    </row>
    <row r="1053" spans="1:6" ht="45" x14ac:dyDescent="0.25">
      <c r="A1053" s="5" t="s">
        <v>5022</v>
      </c>
      <c r="B1053" s="2" t="s">
        <v>3622</v>
      </c>
      <c r="C1053" s="2" t="s">
        <v>3623</v>
      </c>
      <c r="D1053" s="2" t="s">
        <v>2975</v>
      </c>
      <c r="E1053" s="2" t="s">
        <v>3624</v>
      </c>
      <c r="F1053" s="4" t="str">
        <f>HYPERLINK(Tabella1[[#This Row],[doi0]])</f>
        <v>https://dx.doi.org/10.1681/asn.2020050683</v>
      </c>
    </row>
    <row r="1054" spans="1:6" ht="60" x14ac:dyDescent="0.25">
      <c r="B1054" s="2" t="s">
        <v>3625</v>
      </c>
      <c r="C1054" s="2" t="s">
        <v>3626</v>
      </c>
      <c r="D1054" s="2" t="s">
        <v>1435</v>
      </c>
      <c r="E1054" s="2" t="s">
        <v>3627</v>
      </c>
      <c r="F1054" s="4" t="str">
        <f>HYPERLINK(Tabella1[[#This Row],[doi0]])</f>
        <v>https://dx.doi.org/10.1001/jamacardio.2020.2488</v>
      </c>
    </row>
    <row r="1055" spans="1:6" ht="45" x14ac:dyDescent="0.25">
      <c r="A1055" s="5" t="s">
        <v>5022</v>
      </c>
      <c r="B1055" s="2" t="s">
        <v>3628</v>
      </c>
      <c r="C1055" s="2" t="s">
        <v>3629</v>
      </c>
      <c r="D1055" s="2" t="s">
        <v>56</v>
      </c>
      <c r="E1055" s="2" t="s">
        <v>3630</v>
      </c>
      <c r="F1055" s="4" t="str">
        <f>HYPERLINK(Tabella1[[#This Row],[doi0]])</f>
        <v>https://dx.doi.org/10.1016/j.diabres.2020.108331</v>
      </c>
    </row>
    <row r="1056" spans="1:6" ht="45" x14ac:dyDescent="0.25">
      <c r="A1056" s="5" t="s">
        <v>5022</v>
      </c>
      <c r="B1056" s="2" t="s">
        <v>3631</v>
      </c>
      <c r="C1056" s="2" t="s">
        <v>3632</v>
      </c>
      <c r="D1056" s="2" t="s">
        <v>3633</v>
      </c>
      <c r="E1056" s="2" t="s">
        <v>3634</v>
      </c>
      <c r="F1056" s="4" t="str">
        <f>HYPERLINK(Tabella1[[#This Row],[doi0]])</f>
        <v>https://dx.doi.org/10.1136/jim-2020-001407</v>
      </c>
    </row>
    <row r="1057" spans="1:6" ht="45" x14ac:dyDescent="0.25">
      <c r="B1057" s="2" t="s">
        <v>3635</v>
      </c>
      <c r="C1057" s="2" t="s">
        <v>3636</v>
      </c>
      <c r="D1057" s="2" t="s">
        <v>244</v>
      </c>
      <c r="E1057" s="2" t="s">
        <v>3637</v>
      </c>
      <c r="F1057" s="4" t="str">
        <f>HYPERLINK(Tabella1[[#This Row],[doi0]])</f>
        <v>https://dx.doi.org/10.1101/2020.04.29.20085506</v>
      </c>
    </row>
    <row r="1058" spans="1:6" ht="45" x14ac:dyDescent="0.25">
      <c r="B1058" s="2" t="s">
        <v>3635</v>
      </c>
      <c r="C1058" s="2" t="s">
        <v>3638</v>
      </c>
      <c r="D1058" s="2" t="s">
        <v>104</v>
      </c>
      <c r="E1058" s="2" t="s">
        <v>3637</v>
      </c>
      <c r="F1058" s="4" t="str">
        <f>HYPERLINK(Tabella1[[#This Row],[doi0]])</f>
        <v>https://dx.doi.org/10.1101/2020.04.29.20085506</v>
      </c>
    </row>
    <row r="1059" spans="1:6" ht="45" x14ac:dyDescent="0.25">
      <c r="A1059" s="5" t="s">
        <v>5022</v>
      </c>
      <c r="B1059" s="2" t="s">
        <v>3639</v>
      </c>
      <c r="C1059" s="2" t="s">
        <v>3640</v>
      </c>
      <c r="D1059" s="2" t="s">
        <v>1384</v>
      </c>
      <c r="E1059" s="2" t="s">
        <v>3641</v>
      </c>
      <c r="F1059" s="4" t="str">
        <f>HYPERLINK(Tabella1[[#This Row],[doi0]])</f>
        <v>https://dx.doi.org/10.1056/NEJMoa2021436</v>
      </c>
    </row>
    <row r="1060" spans="1:6" ht="45" x14ac:dyDescent="0.25">
      <c r="A1060" s="5" t="s">
        <v>5022</v>
      </c>
      <c r="B1060" s="2" t="s">
        <v>3642</v>
      </c>
      <c r="C1060" s="2" t="s">
        <v>3643</v>
      </c>
      <c r="D1060" s="2" t="s">
        <v>3644</v>
      </c>
      <c r="E1060" s="2" t="s">
        <v>3645</v>
      </c>
      <c r="F1060" s="4" t="str">
        <f>HYPERLINK(Tabella1[[#This Row],[doi0]])</f>
        <v>https://dx.doi.org/10.1177/2050313x20933483</v>
      </c>
    </row>
    <row r="1061" spans="1:6" ht="45" x14ac:dyDescent="0.25">
      <c r="B1061" s="2" t="s">
        <v>3646</v>
      </c>
      <c r="C1061" s="2" t="s">
        <v>3647</v>
      </c>
      <c r="D1061" s="2" t="s">
        <v>3648</v>
      </c>
      <c r="E1061" s="2" t="s">
        <v>3649</v>
      </c>
      <c r="F1061" s="4" t="str">
        <f>HYPERLINK(Tabella1[[#This Row],[doi0]])</f>
        <v>https://dx.doi.org/10.20344/amp.13928</v>
      </c>
    </row>
    <row r="1062" spans="1:6" ht="60" x14ac:dyDescent="0.25">
      <c r="B1062" s="2" t="s">
        <v>3646</v>
      </c>
      <c r="C1062" s="2" t="s">
        <v>3650</v>
      </c>
      <c r="D1062" s="2" t="s">
        <v>3648</v>
      </c>
      <c r="E1062" s="2" t="s">
        <v>3651</v>
      </c>
      <c r="F1062" s="4" t="str">
        <f>HYPERLINK(Tabella1[[#This Row],[doi0]])</f>
        <v>https://dx.doi.org/10.20344/amp.14041</v>
      </c>
    </row>
    <row r="1063" spans="1:6" ht="45" x14ac:dyDescent="0.25">
      <c r="B1063" s="2" t="s">
        <v>3652</v>
      </c>
      <c r="C1063" s="2" t="s">
        <v>3653</v>
      </c>
      <c r="D1063" s="2" t="s">
        <v>2311</v>
      </c>
      <c r="E1063" s="2" t="s">
        <v>3654</v>
      </c>
      <c r="F1063" s="4" t="str">
        <f>HYPERLINK(Tabella1[[#This Row],[doi0]])</f>
        <v>https://dx.doi.org/10.1016/j.nrl.2020.04.002</v>
      </c>
    </row>
    <row r="1064" spans="1:6" ht="45" x14ac:dyDescent="0.25">
      <c r="A1064" s="5" t="s">
        <v>5022</v>
      </c>
      <c r="B1064" s="2" t="s">
        <v>3655</v>
      </c>
      <c r="C1064" s="2" t="s">
        <v>3656</v>
      </c>
      <c r="D1064" s="2" t="s">
        <v>3657</v>
      </c>
      <c r="E1064" s="2" t="s">
        <v>3658</v>
      </c>
      <c r="F1064" s="4" t="str">
        <f>HYPERLINK(Tabella1[[#This Row],[doi0]])</f>
        <v>https://dx.doi.org/10.7150/thno.48076</v>
      </c>
    </row>
    <row r="1065" spans="1:6" ht="60" x14ac:dyDescent="0.25">
      <c r="B1065" s="2" t="s">
        <v>3659</v>
      </c>
      <c r="C1065" s="2" t="s">
        <v>3660</v>
      </c>
      <c r="D1065" s="2" t="s">
        <v>3661</v>
      </c>
      <c r="E1065" s="2" t="s">
        <v>3662</v>
      </c>
      <c r="F1065" s="4" t="str">
        <f>HYPERLINK(Tabella1[[#This Row],[doi0]])</f>
        <v>https://dx.doi.org/10.1016/j.tmaid.2020.101665</v>
      </c>
    </row>
    <row r="1066" spans="1:6" ht="45" x14ac:dyDescent="0.25">
      <c r="B1066" s="2" t="s">
        <v>3663</v>
      </c>
      <c r="C1066" s="2" t="s">
        <v>3664</v>
      </c>
      <c r="D1066" s="2" t="s">
        <v>2067</v>
      </c>
      <c r="E1066" s="2" t="s">
        <v>3665</v>
      </c>
      <c r="F1066" s="4" t="str">
        <f>HYPERLINK(Tabella1[[#This Row],[doi0]])</f>
        <v>https://dx.doi.org/10.12890/2020_001724</v>
      </c>
    </row>
    <row r="1067" spans="1:6" ht="60" x14ac:dyDescent="0.25">
      <c r="A1067" s="5" t="s">
        <v>5022</v>
      </c>
      <c r="B1067" s="2" t="s">
        <v>3666</v>
      </c>
      <c r="C1067" s="2" t="s">
        <v>3667</v>
      </c>
      <c r="D1067" s="2" t="s">
        <v>3668</v>
      </c>
      <c r="E1067" s="2" t="s">
        <v>3669</v>
      </c>
      <c r="F1067" s="4" t="str">
        <f>HYPERLINK(Tabella1[[#This Row],[doi0]])</f>
        <v>https://dx.doi.org/10.25318/82-003-x202000500001-eng</v>
      </c>
    </row>
    <row r="1068" spans="1:6" ht="45" x14ac:dyDescent="0.25">
      <c r="A1068" s="5" t="s">
        <v>5022</v>
      </c>
      <c r="B1068" s="2" t="s">
        <v>3670</v>
      </c>
      <c r="C1068" s="2" t="s">
        <v>3671</v>
      </c>
      <c r="D1068" s="2" t="s">
        <v>3672</v>
      </c>
      <c r="E1068" s="2" t="s">
        <v>3673</v>
      </c>
      <c r="F1068" s="4" t="str">
        <f>HYPERLINK(Tabella1[[#This Row],[doi0]])</f>
        <v>https://dx.doi.org/10.1016/j.scitotenv.2020.139297</v>
      </c>
    </row>
    <row r="1069" spans="1:6" ht="45" x14ac:dyDescent="0.25">
      <c r="A1069" s="5" t="s">
        <v>5022</v>
      </c>
      <c r="B1069" s="2" t="s">
        <v>3674</v>
      </c>
      <c r="C1069" s="2" t="s">
        <v>3675</v>
      </c>
      <c r="D1069" s="2" t="s">
        <v>316</v>
      </c>
      <c r="E1069" s="2" t="s">
        <v>3676</v>
      </c>
      <c r="F1069" s="4" t="str">
        <f>HYPERLINK(Tabella1[[#This Row],[doi0]])</f>
        <v>https://dx.doi.org/10.4269/ajtmh.20-0375</v>
      </c>
    </row>
    <row r="1070" spans="1:6" ht="45" x14ac:dyDescent="0.25">
      <c r="A1070" s="5" t="s">
        <v>5022</v>
      </c>
      <c r="B1070" s="2" t="s">
        <v>3677</v>
      </c>
      <c r="C1070" s="2" t="s">
        <v>3678</v>
      </c>
      <c r="D1070" s="2" t="s">
        <v>3679</v>
      </c>
      <c r="E1070" s="2" t="s">
        <v>3680</v>
      </c>
      <c r="F1070" s="4" t="str">
        <f>HYPERLINK(Tabella1[[#This Row],[doi0]])</f>
        <v>https://dx.doi.org/10.1111/jan.14468</v>
      </c>
    </row>
    <row r="1071" spans="1:6" ht="60" x14ac:dyDescent="0.25">
      <c r="B1071" s="2" t="s">
        <v>3681</v>
      </c>
      <c r="C1071" s="2" t="s">
        <v>3682</v>
      </c>
      <c r="D1071" s="2" t="s">
        <v>2775</v>
      </c>
      <c r="E1071" s="2" t="s">
        <v>3683</v>
      </c>
      <c r="F1071" s="4" t="str">
        <f>HYPERLINK(Tabella1[[#This Row],[doi0]])</f>
        <v>doi:https://doi.org/10.2807/1560-7917.ES.2020.25.19.2000620</v>
      </c>
    </row>
    <row r="1072" spans="1:6" ht="45" x14ac:dyDescent="0.25">
      <c r="B1072" s="2" t="s">
        <v>3684</v>
      </c>
      <c r="C1072" s="2" t="s">
        <v>3685</v>
      </c>
      <c r="D1072" s="2" t="s">
        <v>3686</v>
      </c>
      <c r="E1072" s="2" t="s">
        <v>3687</v>
      </c>
      <c r="F1072" s="4" t="str">
        <f>HYPERLINK(Tabella1[[#This Row],[doi0]])</f>
        <v>https://dx.doi.org/10.1055/a-1160-5859</v>
      </c>
    </row>
    <row r="1073" spans="1:6" ht="60" x14ac:dyDescent="0.25">
      <c r="A1073" s="5" t="s">
        <v>5022</v>
      </c>
      <c r="B1073" s="2" t="s">
        <v>3688</v>
      </c>
      <c r="C1073" s="2" t="s">
        <v>3689</v>
      </c>
      <c r="D1073" s="2" t="s">
        <v>3690</v>
      </c>
      <c r="E1073" s="2" t="s">
        <v>3691</v>
      </c>
      <c r="F1073" s="4" t="str">
        <f>HYPERLINK(Tabella1[[#This Row],[doi0]])</f>
        <v>https://dx.doi.org/10.1590/1807-3107bor-2020.vol34.0068</v>
      </c>
    </row>
    <row r="1074" spans="1:6" ht="45" x14ac:dyDescent="0.25">
      <c r="A1074" s="5" t="s">
        <v>5022</v>
      </c>
      <c r="B1074" s="2" t="s">
        <v>3692</v>
      </c>
      <c r="C1074" s="2" t="s">
        <v>3693</v>
      </c>
      <c r="D1074" s="2" t="s">
        <v>3694</v>
      </c>
      <c r="E1074" s="2" t="s">
        <v>3695</v>
      </c>
      <c r="F1074" s="4" t="str">
        <f>HYPERLINK(Tabella1[[#This Row],[doi0]])</f>
        <v>https://dx.doi.org/10.1016/j.patol.2020.04.002</v>
      </c>
    </row>
    <row r="1075" spans="1:6" ht="45" x14ac:dyDescent="0.25">
      <c r="A1075" s="5" t="s">
        <v>5022</v>
      </c>
      <c r="B1075" s="2" t="s">
        <v>3696</v>
      </c>
      <c r="C1075" s="2" t="s">
        <v>3697</v>
      </c>
      <c r="D1075" s="2" t="s">
        <v>3698</v>
      </c>
      <c r="E1075" s="2" t="s">
        <v>3699</v>
      </c>
      <c r="F1075" s="4" t="str">
        <f>HYPERLINK(Tabella1[[#This Row],[doi0]])</f>
        <v>https://dx.doi.org/10.1017/ice.2020.368</v>
      </c>
    </row>
    <row r="1076" spans="1:6" ht="45" x14ac:dyDescent="0.25">
      <c r="A1076" s="5" t="s">
        <v>5022</v>
      </c>
      <c r="B1076" s="2" t="s">
        <v>3700</v>
      </c>
      <c r="C1076" s="2" t="s">
        <v>3701</v>
      </c>
      <c r="D1076" s="2" t="s">
        <v>2019</v>
      </c>
      <c r="E1076" s="2" t="s">
        <v>3702</v>
      </c>
      <c r="F1076" s="4" t="str">
        <f>HYPERLINK(Tabella1[[#This Row],[doi0]])</f>
        <v>https://dx.doi.org/10.1016/j.mehy.2020.110073</v>
      </c>
    </row>
    <row r="1077" spans="1:6" ht="45" x14ac:dyDescent="0.25">
      <c r="A1077" s="5" t="s">
        <v>5022</v>
      </c>
      <c r="B1077" s="2" t="s">
        <v>3703</v>
      </c>
      <c r="C1077" s="2" t="s">
        <v>3704</v>
      </c>
      <c r="D1077" s="2" t="s">
        <v>3167</v>
      </c>
      <c r="E1077" s="2" t="s">
        <v>3705</v>
      </c>
      <c r="F1077" s="4" t="str">
        <f>HYPERLINK(Tabella1[[#This Row],[doi0]])</f>
        <v>https://dx.doi.org/10.1016/j.ijsu.2020.07.023</v>
      </c>
    </row>
    <row r="1078" spans="1:6" ht="30" x14ac:dyDescent="0.25">
      <c r="A1078" s="5" t="s">
        <v>5022</v>
      </c>
      <c r="B1078" s="2" t="s">
        <v>3706</v>
      </c>
      <c r="C1078" s="2" t="s">
        <v>3707</v>
      </c>
      <c r="D1078" s="2" t="s">
        <v>85</v>
      </c>
      <c r="E1078" s="2" t="s">
        <v>3708</v>
      </c>
      <c r="F1078" s="4" t="str">
        <f>HYPERLINK(Tabella1[[#This Row],[doi0]])</f>
        <v>http://arxiv.org/abs/2007.04381</v>
      </c>
    </row>
    <row r="1079" spans="1:6" ht="45" x14ac:dyDescent="0.25">
      <c r="A1079" s="5" t="s">
        <v>5022</v>
      </c>
      <c r="B1079" s="2" t="s">
        <v>3709</v>
      </c>
      <c r="C1079" s="2" t="s">
        <v>3710</v>
      </c>
      <c r="D1079" s="2" t="s">
        <v>1244</v>
      </c>
      <c r="E1079" s="2" t="s">
        <v>3711</v>
      </c>
      <c r="F1079" s="4" t="str">
        <f>HYPERLINK(Tabella1[[#This Row],[doi0]])</f>
        <v>https://dx.doi.org/10.1136/bmj.m2859</v>
      </c>
    </row>
    <row r="1080" spans="1:6" ht="45" x14ac:dyDescent="0.25">
      <c r="B1080" s="2" t="s">
        <v>3712</v>
      </c>
      <c r="C1080" s="2" t="s">
        <v>3713</v>
      </c>
      <c r="D1080" s="2" t="s">
        <v>3714</v>
      </c>
      <c r="E1080" s="2" t="s">
        <v>3715</v>
      </c>
      <c r="F1080" s="4" t="str">
        <f>HYPERLINK(Tabella1[[#This Row],[doi0]])</f>
        <v>http://dx.doi.org/10.1186/s13054-020-03006-1</v>
      </c>
    </row>
    <row r="1081" spans="1:6" ht="45" x14ac:dyDescent="0.25">
      <c r="A1081" s="5" t="s">
        <v>5022</v>
      </c>
      <c r="B1081" s="2" t="s">
        <v>3716</v>
      </c>
      <c r="C1081" s="2" t="s">
        <v>3717</v>
      </c>
      <c r="D1081" s="2" t="s">
        <v>3718</v>
      </c>
      <c r="E1081" s="2" t="s">
        <v>3719</v>
      </c>
      <c r="F1081" s="4" t="str">
        <f>HYPERLINK(Tabella1[[#This Row],[doi0]])</f>
        <v>https://dx.doi.org/10.1002/rmv.2130</v>
      </c>
    </row>
    <row r="1082" spans="1:6" ht="45" x14ac:dyDescent="0.25">
      <c r="A1082" s="5" t="s">
        <v>5022</v>
      </c>
      <c r="B1082" s="2" t="s">
        <v>3720</v>
      </c>
      <c r="C1082" s="2" t="s">
        <v>3721</v>
      </c>
      <c r="D1082" s="2" t="s">
        <v>88</v>
      </c>
      <c r="E1082" s="2" t="s">
        <v>3722</v>
      </c>
      <c r="F1082" s="4" t="str">
        <f>HYPERLINK(Tabella1[[#This Row],[doi0]])</f>
        <v>https://dx.doi.org/10.1111/bjh.16896</v>
      </c>
    </row>
    <row r="1083" spans="1:6" ht="60" x14ac:dyDescent="0.25">
      <c r="A1083" s="5" t="s">
        <v>5022</v>
      </c>
      <c r="B1083" s="2" t="s">
        <v>3723</v>
      </c>
      <c r="C1083" s="2" t="s">
        <v>3724</v>
      </c>
      <c r="D1083" s="2" t="s">
        <v>381</v>
      </c>
      <c r="E1083" s="2" t="s">
        <v>3725</v>
      </c>
      <c r="F1083" s="4" t="str">
        <f>HYPERLINK(Tabella1[[#This Row],[doi0]])</f>
        <v>https://dx.doi.org/10.1016/j.dsx.2020.06.063</v>
      </c>
    </row>
    <row r="1084" spans="1:6" ht="60" x14ac:dyDescent="0.25">
      <c r="A1084" s="5" t="s">
        <v>5022</v>
      </c>
      <c r="B1084" s="2" t="s">
        <v>3726</v>
      </c>
      <c r="C1084" s="2" t="s">
        <v>3727</v>
      </c>
      <c r="D1084" s="2" t="s">
        <v>850</v>
      </c>
      <c r="E1084" s="2" t="s">
        <v>3728</v>
      </c>
      <c r="F1084" s="4" t="str">
        <f>HYPERLINK(Tabella1[[#This Row],[doi0]])</f>
        <v>https://dx.doi.org/10.2139/ssrn.3581446</v>
      </c>
    </row>
    <row r="1085" spans="1:6" ht="30" x14ac:dyDescent="0.25">
      <c r="B1085" s="2" t="s">
        <v>3729</v>
      </c>
      <c r="C1085" s="2" t="s">
        <v>3730</v>
      </c>
      <c r="D1085" s="2" t="s">
        <v>3024</v>
      </c>
      <c r="E1085" s="2" t="s">
        <v>1</v>
      </c>
      <c r="F1085" s="4" t="str">
        <f>HYPERLINK(Tabella1[[#This Row],[doi0]])</f>
        <v>--</v>
      </c>
    </row>
    <row r="1086" spans="1:6" ht="75" x14ac:dyDescent="0.25">
      <c r="A1086" s="5" t="s">
        <v>5022</v>
      </c>
      <c r="B1086" s="2" t="s">
        <v>3731</v>
      </c>
      <c r="C1086" s="2" t="s">
        <v>3732</v>
      </c>
      <c r="D1086" s="2" t="s">
        <v>3733</v>
      </c>
      <c r="E1086" s="2" t="s">
        <v>3734</v>
      </c>
      <c r="F1086" s="4" t="str">
        <f>HYPERLINK(Tabella1[[#This Row],[doi0]])</f>
        <v>https://dx.doi.org/10.1016/j.rmcr.2020.101115</v>
      </c>
    </row>
    <row r="1087" spans="1:6" ht="45" x14ac:dyDescent="0.25">
      <c r="B1087" s="2" t="s">
        <v>3735</v>
      </c>
      <c r="C1087" s="2" t="s">
        <v>3736</v>
      </c>
      <c r="D1087" s="2" t="s">
        <v>1302</v>
      </c>
      <c r="E1087" s="2" t="s">
        <v>3737</v>
      </c>
      <c r="F1087" s="4" t="str">
        <f>HYPERLINK(Tabella1[[#This Row],[doi0]])</f>
        <v>https://dx.doi.org/10.1016/j.cca.2020.06.017</v>
      </c>
    </row>
    <row r="1088" spans="1:6" ht="45" x14ac:dyDescent="0.25">
      <c r="A1088" s="5" t="s">
        <v>5022</v>
      </c>
      <c r="B1088" s="2" t="s">
        <v>3738</v>
      </c>
      <c r="C1088" s="2" t="s">
        <v>3739</v>
      </c>
      <c r="D1088" s="2" t="s">
        <v>3740</v>
      </c>
      <c r="E1088" s="2" t="s">
        <v>1</v>
      </c>
      <c r="F1088" s="4" t="str">
        <f>HYPERLINK(Tabella1[[#This Row],[doi0]])</f>
        <v>--</v>
      </c>
    </row>
    <row r="1089" spans="1:6" ht="45" x14ac:dyDescent="0.25">
      <c r="B1089" s="2" t="s">
        <v>3741</v>
      </c>
      <c r="C1089" s="2" t="s">
        <v>3742</v>
      </c>
      <c r="D1089" s="2" t="s">
        <v>3743</v>
      </c>
      <c r="E1089" s="2" t="s">
        <v>3744</v>
      </c>
      <c r="F1089" s="4" t="str">
        <f>HYPERLINK(Tabella1[[#This Row],[doi0]])</f>
        <v>http://dx.doi.org/10.1111/vox.12926</v>
      </c>
    </row>
    <row r="1090" spans="1:6" ht="45" x14ac:dyDescent="0.25">
      <c r="B1090" s="2" t="s">
        <v>3745</v>
      </c>
      <c r="C1090" s="2" t="s">
        <v>3746</v>
      </c>
      <c r="D1090" s="2" t="s">
        <v>104</v>
      </c>
      <c r="E1090" s="2" t="s">
        <v>3747</v>
      </c>
      <c r="F1090" s="4" t="str">
        <f>HYPERLINK(Tabella1[[#This Row],[doi0]])</f>
        <v>https://dx.doi.org/10.1101/2020.05.16.20104117</v>
      </c>
    </row>
    <row r="1091" spans="1:6" ht="60" x14ac:dyDescent="0.25">
      <c r="B1091" s="2" t="s">
        <v>3748</v>
      </c>
      <c r="C1091" s="2" t="s">
        <v>3749</v>
      </c>
      <c r="D1091" s="2" t="s">
        <v>2843</v>
      </c>
      <c r="E1091" s="2" t="s">
        <v>3750</v>
      </c>
      <c r="F1091" s="4" t="str">
        <f>HYPERLINK(Tabella1[[#This Row],[doi0]])</f>
        <v>https://dx.doi.org/10.2807/1560-7917.es.2020.25.3.2000044</v>
      </c>
    </row>
    <row r="1092" spans="1:6" ht="45" x14ac:dyDescent="0.25">
      <c r="A1092" s="5" t="s">
        <v>5022</v>
      </c>
      <c r="B1092" s="2" t="s">
        <v>3751</v>
      </c>
      <c r="C1092" s="2" t="s">
        <v>3752</v>
      </c>
      <c r="D1092" s="2" t="s">
        <v>3753</v>
      </c>
      <c r="E1092" s="2" t="s">
        <v>3754</v>
      </c>
      <c r="F1092" s="4" t="str">
        <f>HYPERLINK(Tabella1[[#This Row],[doi0]])</f>
        <v>https://dx.doi.org/10.1172/jci141113</v>
      </c>
    </row>
    <row r="1093" spans="1:6" ht="75" x14ac:dyDescent="0.25">
      <c r="B1093" s="2" t="s">
        <v>3755</v>
      </c>
      <c r="C1093" s="2" t="s">
        <v>3756</v>
      </c>
      <c r="D1093" s="2" t="s">
        <v>3757</v>
      </c>
      <c r="E1093" s="2" t="s">
        <v>3758</v>
      </c>
      <c r="F1093" s="4" t="str">
        <f>HYPERLINK(Tabella1[[#This Row],[doi0]])</f>
        <v>http://dx.doi.org/10.1161/CIRCRESAHA.120.317134</v>
      </c>
    </row>
    <row r="1094" spans="1:6" ht="45" x14ac:dyDescent="0.25">
      <c r="B1094" s="2" t="s">
        <v>3759</v>
      </c>
      <c r="C1094" s="2" t="s">
        <v>3760</v>
      </c>
      <c r="D1094" s="2" t="s">
        <v>3761</v>
      </c>
      <c r="E1094" s="2" t="s">
        <v>3762</v>
      </c>
      <c r="F1094" s="4" t="str">
        <f>HYPERLINK(Tabella1[[#This Row],[doi0]])</f>
        <v>https://dx.doi.org/10.1007/s00345-020-03284-y</v>
      </c>
    </row>
    <row r="1095" spans="1:6" ht="45" x14ac:dyDescent="0.25">
      <c r="B1095" s="2" t="s">
        <v>3763</v>
      </c>
      <c r="C1095" s="2" t="s">
        <v>3764</v>
      </c>
      <c r="D1095" s="2" t="s">
        <v>3524</v>
      </c>
      <c r="E1095" s="2" t="s">
        <v>3765</v>
      </c>
      <c r="F1095" s="4" t="str">
        <f>HYPERLINK(Tabella1[[#This Row],[doi0]])</f>
        <v>https://dx.doi.org/10.1111/tbed.13674</v>
      </c>
    </row>
    <row r="1096" spans="1:6" ht="45" x14ac:dyDescent="0.25">
      <c r="A1096" s="5" t="s">
        <v>5022</v>
      </c>
      <c r="B1096" s="2" t="s">
        <v>3766</v>
      </c>
      <c r="C1096" s="2" t="s">
        <v>3767</v>
      </c>
      <c r="D1096" s="2" t="s">
        <v>1969</v>
      </c>
      <c r="E1096" s="2" t="s">
        <v>3768</v>
      </c>
      <c r="F1096" s="4" t="str">
        <f>HYPERLINK(Tabella1[[#This Row],[doi0]])</f>
        <v>https://dx.doi.org/10.1038/s41375-020-0986-7</v>
      </c>
    </row>
    <row r="1097" spans="1:6" ht="45" x14ac:dyDescent="0.25">
      <c r="B1097" s="2" t="s">
        <v>3766</v>
      </c>
      <c r="C1097" s="2" t="s">
        <v>3769</v>
      </c>
      <c r="D1097" s="2" t="s">
        <v>1969</v>
      </c>
      <c r="E1097" s="2" t="s">
        <v>3770</v>
      </c>
      <c r="F1097" s="4" t="str">
        <f>HYPERLINK(Tabella1[[#This Row],[doi0]])</f>
        <v>https://dx.doi.org/10.1038/s41375-020-0910-1</v>
      </c>
    </row>
    <row r="1098" spans="1:6" ht="45" x14ac:dyDescent="0.25">
      <c r="B1098" s="2" t="s">
        <v>3771</v>
      </c>
      <c r="C1098" s="2" t="s">
        <v>3772</v>
      </c>
      <c r="D1098" s="2" t="s">
        <v>3773</v>
      </c>
      <c r="E1098" s="2" t="s">
        <v>3774</v>
      </c>
      <c r="F1098" s="4" t="str">
        <f>HYPERLINK(Tabella1[[#This Row],[doi0]])</f>
        <v>https://dx.doi.org/10.1016/j.celrep.2020.107774</v>
      </c>
    </row>
    <row r="1099" spans="1:6" ht="45" x14ac:dyDescent="0.25">
      <c r="A1099" s="5" t="s">
        <v>5022</v>
      </c>
      <c r="B1099" s="2" t="s">
        <v>3775</v>
      </c>
      <c r="C1099" s="2" t="s">
        <v>3776</v>
      </c>
      <c r="D1099" s="2" t="s">
        <v>3777</v>
      </c>
      <c r="E1099" s="2" t="s">
        <v>3778</v>
      </c>
      <c r="F1099" s="4" t="str">
        <f>HYPERLINK(Tabella1[[#This Row],[doi0]])</f>
        <v>https://dx.doi.org/10.1186/s12931-020-01435-8</v>
      </c>
    </row>
    <row r="1100" spans="1:6" ht="45" x14ac:dyDescent="0.25">
      <c r="B1100" s="2" t="s">
        <v>3779</v>
      </c>
      <c r="C1100" s="2" t="s">
        <v>3780</v>
      </c>
      <c r="D1100" s="2" t="s">
        <v>3781</v>
      </c>
      <c r="E1100" s="2" t="s">
        <v>3782</v>
      </c>
      <c r="F1100" s="4" t="str">
        <f>HYPERLINK(Tabella1[[#This Row],[doi0]])</f>
        <v>https://dx.doi.org/10.20452/pamw.15312</v>
      </c>
    </row>
    <row r="1101" spans="1:6" ht="45" x14ac:dyDescent="0.25">
      <c r="A1101" s="5" t="s">
        <v>5022</v>
      </c>
      <c r="B1101" s="2" t="s">
        <v>3783</v>
      </c>
      <c r="C1101" s="2" t="s">
        <v>3784</v>
      </c>
      <c r="D1101" s="2" t="s">
        <v>715</v>
      </c>
      <c r="E1101" s="2" t="s">
        <v>3785</v>
      </c>
      <c r="F1101" s="4" t="str">
        <f>HYPERLINK(Tabella1[[#This Row],[doi0]])</f>
        <v>https://dx.doi.org/10.1016/j.ijid.2020.05.066</v>
      </c>
    </row>
    <row r="1102" spans="1:6" ht="45" x14ac:dyDescent="0.25">
      <c r="B1102" s="2" t="s">
        <v>3783</v>
      </c>
      <c r="C1102" s="2" t="s">
        <v>3786</v>
      </c>
      <c r="D1102" s="2" t="s">
        <v>715</v>
      </c>
      <c r="E1102" s="2" t="s">
        <v>3785</v>
      </c>
      <c r="F1102" s="4" t="str">
        <f>HYPERLINK(Tabella1[[#This Row],[doi0]])</f>
        <v>https://dx.doi.org/10.1016/j.ijid.2020.05.066</v>
      </c>
    </row>
    <row r="1103" spans="1:6" ht="15.75" x14ac:dyDescent="0.25">
      <c r="A1103" s="5" t="s">
        <v>5022</v>
      </c>
      <c r="B1103" s="2" t="s">
        <v>3787</v>
      </c>
      <c r="C1103" s="2" t="s">
        <v>3788</v>
      </c>
      <c r="D1103" s="2" t="s">
        <v>3789</v>
      </c>
      <c r="E1103" s="2" t="s">
        <v>1</v>
      </c>
      <c r="F1103" s="4" t="str">
        <f>HYPERLINK(Tabella1[[#This Row],[doi0]])</f>
        <v>--</v>
      </c>
    </row>
    <row r="1104" spans="1:6" ht="45" x14ac:dyDescent="0.25">
      <c r="A1104" s="5" t="s">
        <v>5022</v>
      </c>
      <c r="B1104" s="2" t="s">
        <v>3790</v>
      </c>
      <c r="C1104" s="2" t="s">
        <v>3791</v>
      </c>
      <c r="D1104" s="2" t="s">
        <v>3792</v>
      </c>
      <c r="E1104" s="2" t="s">
        <v>3793</v>
      </c>
      <c r="F1104" s="4" t="str">
        <f>HYPERLINK(Tabella1[[#This Row],[doi0]])</f>
        <v>https://dx.doi.org/10.3390/cells9071652</v>
      </c>
    </row>
    <row r="1105" spans="1:6" ht="45" x14ac:dyDescent="0.25">
      <c r="A1105" s="5" t="s">
        <v>5022</v>
      </c>
      <c r="B1105" s="2" t="s">
        <v>3790</v>
      </c>
      <c r="C1105" s="2" t="s">
        <v>3791</v>
      </c>
      <c r="D1105" s="2" t="s">
        <v>3792</v>
      </c>
      <c r="E1105" s="2" t="s">
        <v>3793</v>
      </c>
      <c r="F1105" s="4" t="str">
        <f>HYPERLINK(Tabella1[[#This Row],[doi0]])</f>
        <v>https://dx.doi.org/10.3390/cells9071652</v>
      </c>
    </row>
    <row r="1106" spans="1:6" ht="30" x14ac:dyDescent="0.25">
      <c r="A1106" s="5" t="s">
        <v>5022</v>
      </c>
      <c r="B1106" s="2" t="s">
        <v>3794</v>
      </c>
      <c r="C1106" s="2" t="s">
        <v>3795</v>
      </c>
      <c r="D1106" s="2" t="s">
        <v>85</v>
      </c>
      <c r="E1106" s="2" t="s">
        <v>3796</v>
      </c>
      <c r="F1106" s="4" t="str">
        <f>HYPERLINK(Tabella1[[#This Row],[doi0]])</f>
        <v>http://arxiv.org/abs/2007.01979</v>
      </c>
    </row>
    <row r="1107" spans="1:6" ht="45" x14ac:dyDescent="0.25">
      <c r="B1107" s="2" t="s">
        <v>3797</v>
      </c>
      <c r="C1107" s="2" t="s">
        <v>3798</v>
      </c>
      <c r="D1107" s="2" t="s">
        <v>3799</v>
      </c>
      <c r="E1107" s="2" t="s">
        <v>3800</v>
      </c>
      <c r="F1107" s="4" t="str">
        <f>HYPERLINK(Tabella1[[#This Row],[doi0]])</f>
        <v>http://dx.doi.org/10.18632/aging.103415</v>
      </c>
    </row>
    <row r="1108" spans="1:6" ht="45" x14ac:dyDescent="0.25">
      <c r="A1108" s="5" t="s">
        <v>5022</v>
      </c>
      <c r="B1108" s="2" t="s">
        <v>3801</v>
      </c>
      <c r="C1108" s="2" t="s">
        <v>3802</v>
      </c>
      <c r="D1108" s="2" t="s">
        <v>104</v>
      </c>
      <c r="E1108" s="2" t="s">
        <v>3803</v>
      </c>
      <c r="F1108" s="4" t="str">
        <f>HYPERLINK(Tabella1[[#This Row],[doi0]])</f>
        <v>https://dx.doi.org/10.1101/2020.06.30.20137752</v>
      </c>
    </row>
    <row r="1109" spans="1:6" ht="45" x14ac:dyDescent="0.25">
      <c r="A1109" s="5" t="s">
        <v>5022</v>
      </c>
      <c r="B1109" s="2" t="s">
        <v>3804</v>
      </c>
      <c r="C1109" s="2" t="s">
        <v>3805</v>
      </c>
      <c r="D1109" s="2" t="s">
        <v>3806</v>
      </c>
      <c r="E1109" s="2" t="s">
        <v>3807</v>
      </c>
      <c r="F1109" s="4" t="str">
        <f>HYPERLINK(Tabella1[[#This Row],[doi0]])</f>
        <v>https://dx.doi.org/10.1007/s11239-020-02230-4</v>
      </c>
    </row>
    <row r="1110" spans="1:6" ht="45" x14ac:dyDescent="0.25">
      <c r="A1110" s="5" t="s">
        <v>5022</v>
      </c>
      <c r="B1110" s="2" t="s">
        <v>3808</v>
      </c>
      <c r="C1110" s="2" t="s">
        <v>3809</v>
      </c>
      <c r="D1110" s="2" t="s">
        <v>316</v>
      </c>
      <c r="E1110" s="2" t="s">
        <v>3810</v>
      </c>
      <c r="F1110" s="4" t="str">
        <f>HYPERLINK(Tabella1[[#This Row],[doi0]])</f>
        <v>https://dx.doi.org/10.4269/ajtmh.20-0483</v>
      </c>
    </row>
    <row r="1111" spans="1:6" ht="45" x14ac:dyDescent="0.25">
      <c r="A1111" s="5" t="s">
        <v>5022</v>
      </c>
      <c r="B1111" s="2" t="s">
        <v>3811</v>
      </c>
      <c r="C1111" s="2" t="s">
        <v>3812</v>
      </c>
      <c r="D1111" s="2" t="s">
        <v>3813</v>
      </c>
      <c r="E1111" s="2" t="s">
        <v>3814</v>
      </c>
      <c r="F1111" s="4" t="str">
        <f>HYPERLINK(Tabella1[[#This Row],[doi0]])</f>
        <v>https://dx.doi.org/10.1016/j.jnma.2020.06.011</v>
      </c>
    </row>
    <row r="1112" spans="1:6" ht="45" x14ac:dyDescent="0.25">
      <c r="A1112" s="5" t="s">
        <v>5022</v>
      </c>
      <c r="B1112" s="2" t="s">
        <v>3815</v>
      </c>
      <c r="C1112" s="2" t="s">
        <v>3816</v>
      </c>
      <c r="D1112" s="2" t="s">
        <v>201</v>
      </c>
      <c r="E1112" s="2" t="s">
        <v>3817</v>
      </c>
      <c r="F1112" s="4" t="str">
        <f>HYPERLINK(Tabella1[[#This Row],[doi0]])</f>
        <v>https://dx.doi.org/10.1073/pnas.2009017117</v>
      </c>
    </row>
    <row r="1113" spans="1:6" ht="45" x14ac:dyDescent="0.25">
      <c r="A1113" s="5" t="s">
        <v>5022</v>
      </c>
      <c r="B1113" s="2" t="s">
        <v>3818</v>
      </c>
      <c r="C1113" s="2" t="s">
        <v>3819</v>
      </c>
      <c r="D1113" s="2" t="s">
        <v>2532</v>
      </c>
      <c r="E1113" s="2" t="s">
        <v>3820</v>
      </c>
      <c r="F1113" s="4" t="str">
        <f>HYPERLINK(Tabella1[[#This Row],[doi0]])</f>
        <v>https://dx.doi.org/10.1016/j.jaci.2020.05.003</v>
      </c>
    </row>
    <row r="1114" spans="1:6" ht="45" x14ac:dyDescent="0.25">
      <c r="A1114" s="5" t="s">
        <v>5022</v>
      </c>
      <c r="B1114" s="2" t="s">
        <v>3818</v>
      </c>
      <c r="C1114" s="2" t="s">
        <v>3821</v>
      </c>
      <c r="D1114" s="2" t="s">
        <v>781</v>
      </c>
      <c r="E1114" s="2" t="s">
        <v>3822</v>
      </c>
      <c r="F1114" s="4" t="str">
        <f>HYPERLINK(Tabella1[[#This Row],[doi0]])</f>
        <v>https://dx.doi.org/10.1016/j.chest.2020.04.010</v>
      </c>
    </row>
    <row r="1115" spans="1:6" ht="75" x14ac:dyDescent="0.25">
      <c r="A1115" s="5" t="s">
        <v>5022</v>
      </c>
      <c r="B1115" s="2" t="s">
        <v>3818</v>
      </c>
      <c r="C1115" s="2" t="s">
        <v>3823</v>
      </c>
      <c r="D1115" s="2" t="s">
        <v>3824</v>
      </c>
      <c r="E1115" s="2" t="s">
        <v>3825</v>
      </c>
      <c r="F1115" s="4" t="str">
        <f>HYPERLINK(Tabella1[[#This Row],[doi0]])</f>
        <v>https://dx.doi.org/10.1007/s12630-020-01630-7</v>
      </c>
    </row>
    <row r="1116" spans="1:6" ht="45" x14ac:dyDescent="0.25">
      <c r="A1116" s="5" t="s">
        <v>5022</v>
      </c>
      <c r="B1116" s="2" t="s">
        <v>3826</v>
      </c>
      <c r="C1116" s="2" t="s">
        <v>3827</v>
      </c>
      <c r="D1116" s="2" t="s">
        <v>3828</v>
      </c>
      <c r="E1116" s="2" t="s">
        <v>3829</v>
      </c>
      <c r="F1116" s="4" t="str">
        <f>HYPERLINK(Tabella1[[#This Row],[doi0]])</f>
        <v>https://dx.doi.org/10.1016/j.jcf.2020.04.012</v>
      </c>
    </row>
    <row r="1117" spans="1:6" ht="45" x14ac:dyDescent="0.25">
      <c r="B1117" s="2" t="s">
        <v>3830</v>
      </c>
      <c r="C1117" s="2" t="s">
        <v>3831</v>
      </c>
      <c r="D1117" s="2" t="s">
        <v>104</v>
      </c>
      <c r="E1117" s="2" t="s">
        <v>3832</v>
      </c>
      <c r="F1117" s="4" t="str">
        <f>HYPERLINK(Tabella1[[#This Row],[doi0]])</f>
        <v>https://dx.doi.org/10.1101/2020.05.26.20113480</v>
      </c>
    </row>
    <row r="1118" spans="1:6" ht="45" x14ac:dyDescent="0.25">
      <c r="B1118" s="2" t="s">
        <v>3833</v>
      </c>
      <c r="C1118" s="2" t="s">
        <v>3834</v>
      </c>
      <c r="D1118" s="2" t="s">
        <v>700</v>
      </c>
      <c r="E1118" s="2" t="s">
        <v>3835</v>
      </c>
      <c r="F1118" s="4" t="str">
        <f>HYPERLINK(Tabella1[[#This Row],[doi0]])</f>
        <v>https://dx.doi.org/10.1093/eurheartj/ehaa326</v>
      </c>
    </row>
    <row r="1119" spans="1:6" ht="45" x14ac:dyDescent="0.25">
      <c r="B1119" s="2" t="s">
        <v>3836</v>
      </c>
      <c r="C1119" s="2" t="s">
        <v>3837</v>
      </c>
      <c r="D1119" s="2" t="s">
        <v>56</v>
      </c>
      <c r="E1119" s="2" t="s">
        <v>3838</v>
      </c>
      <c r="F1119" s="4" t="str">
        <f>HYPERLINK(Tabella1[[#This Row],[doi0]])</f>
        <v>https://dx.doi.org/10.1016/j.diabres.2020.108267</v>
      </c>
    </row>
    <row r="1120" spans="1:6" ht="45" x14ac:dyDescent="0.25">
      <c r="A1120" s="5" t="s">
        <v>5022</v>
      </c>
      <c r="B1120" s="2" t="s">
        <v>3839</v>
      </c>
      <c r="C1120" s="2" t="s">
        <v>3840</v>
      </c>
      <c r="D1120" s="2" t="s">
        <v>1521</v>
      </c>
      <c r="E1120" s="2" t="s">
        <v>3841</v>
      </c>
      <c r="F1120" s="4" t="str">
        <f>HYPERLINK(Tabella1[[#This Row],[doi0]])</f>
        <v>https://dx.doi.org/10.3906/sag-2006-164</v>
      </c>
    </row>
    <row r="1121" spans="1:6" ht="45" x14ac:dyDescent="0.25">
      <c r="B1121" s="2" t="s">
        <v>3842</v>
      </c>
      <c r="C1121" s="2" t="s">
        <v>3843</v>
      </c>
      <c r="D1121" s="2" t="s">
        <v>583</v>
      </c>
      <c r="E1121" s="2" t="s">
        <v>3844</v>
      </c>
      <c r="F1121" s="4" t="str">
        <f>HYPERLINK(Tabella1[[#This Row],[doi0]])</f>
        <v>https://dx.doi.org/10.1016/j.ijantimicag.2020.106051</v>
      </c>
    </row>
    <row r="1122" spans="1:6" ht="45" x14ac:dyDescent="0.25">
      <c r="A1122" s="5" t="s">
        <v>5022</v>
      </c>
      <c r="B1122" s="2" t="s">
        <v>3845</v>
      </c>
      <c r="C1122" s="2" t="s">
        <v>3846</v>
      </c>
      <c r="D1122" s="2" t="s">
        <v>3847</v>
      </c>
      <c r="E1122" s="2" t="s">
        <v>3848</v>
      </c>
      <c r="F1122" s="4" t="str">
        <f>HYPERLINK(Tabella1[[#This Row],[doi0]])</f>
        <v>https://dx.doi.org/10.1016/j.clinthera.2020.04.010</v>
      </c>
    </row>
    <row r="1123" spans="1:6" ht="45" x14ac:dyDescent="0.25">
      <c r="A1123" s="5" t="s">
        <v>5022</v>
      </c>
      <c r="B1123" s="2" t="s">
        <v>3849</v>
      </c>
      <c r="C1123" s="2" t="s">
        <v>3850</v>
      </c>
      <c r="D1123" s="2" t="s">
        <v>3851</v>
      </c>
      <c r="E1123" s="2" t="s">
        <v>3852</v>
      </c>
      <c r="F1123" s="4" t="str">
        <f>HYPERLINK(Tabella1[[#This Row],[doi0]])</f>
        <v>https://dx.doi.org/10.1177/0300985820943535</v>
      </c>
    </row>
    <row r="1124" spans="1:6" ht="60" x14ac:dyDescent="0.25">
      <c r="A1124" s="5" t="s">
        <v>5022</v>
      </c>
      <c r="B1124" s="2" t="s">
        <v>3853</v>
      </c>
      <c r="C1124" s="2" t="s">
        <v>3854</v>
      </c>
      <c r="D1124" s="2" t="s">
        <v>3855</v>
      </c>
      <c r="E1124" s="2" t="s">
        <v>3856</v>
      </c>
      <c r="F1124" s="4" t="str">
        <f>HYPERLINK(Tabella1[[#This Row],[doi0]])</f>
        <v>https://dx.doi.org/10.1093/intqhc/mzaa069</v>
      </c>
    </row>
    <row r="1125" spans="1:6" ht="45" x14ac:dyDescent="0.25">
      <c r="B1125" s="2" t="s">
        <v>3857</v>
      </c>
      <c r="C1125" s="2" t="s">
        <v>3858</v>
      </c>
      <c r="D1125" s="2" t="s">
        <v>104</v>
      </c>
      <c r="E1125" s="2" t="s">
        <v>3859</v>
      </c>
      <c r="F1125" s="4" t="str">
        <f>HYPERLINK(Tabella1[[#This Row],[doi0]])</f>
        <v>https://dx.doi.org/10.1101/2020.03.31.20049122</v>
      </c>
    </row>
    <row r="1126" spans="1:6" ht="45" x14ac:dyDescent="0.25">
      <c r="B1126" s="2" t="s">
        <v>3860</v>
      </c>
      <c r="C1126" s="2" t="s">
        <v>3861</v>
      </c>
      <c r="D1126" s="2" t="s">
        <v>104</v>
      </c>
      <c r="E1126" s="2" t="s">
        <v>3862</v>
      </c>
      <c r="F1126" s="4" t="str">
        <f>HYPERLINK(Tabella1[[#This Row],[doi0]])</f>
        <v>https://dx.doi.org/10.1101/2020.05.03.20089698</v>
      </c>
    </row>
    <row r="1127" spans="1:6" ht="45" x14ac:dyDescent="0.25">
      <c r="A1127" s="5" t="s">
        <v>5022</v>
      </c>
      <c r="B1127" s="2" t="s">
        <v>3863</v>
      </c>
      <c r="C1127" s="2" t="s">
        <v>3864</v>
      </c>
      <c r="D1127" s="2" t="s">
        <v>3865</v>
      </c>
      <c r="E1127" s="2" t="s">
        <v>3866</v>
      </c>
      <c r="F1127" s="4" t="str">
        <f>HYPERLINK(Tabella1[[#This Row],[doi0]])</f>
        <v>https://dx.doi.org/10.4103/0028-3886.289000</v>
      </c>
    </row>
    <row r="1128" spans="1:6" ht="75" x14ac:dyDescent="0.25">
      <c r="A1128" s="5" t="s">
        <v>5022</v>
      </c>
      <c r="B1128" s="2" t="s">
        <v>3867</v>
      </c>
      <c r="C1128" s="2" t="s">
        <v>3868</v>
      </c>
      <c r="D1128" s="2" t="s">
        <v>3869</v>
      </c>
      <c r="E1128" s="2" t="s">
        <v>3870</v>
      </c>
      <c r="F1128" s="4" t="str">
        <f>HYPERLINK(Tabella1[[#This Row],[doi0]])</f>
        <v>https://dx.doi.org/10.1093/ageing/afaa167</v>
      </c>
    </row>
    <row r="1129" spans="1:6" ht="45" x14ac:dyDescent="0.25">
      <c r="A1129" s="5" t="s">
        <v>5022</v>
      </c>
      <c r="B1129" s="2" t="s">
        <v>3871</v>
      </c>
      <c r="C1129" s="2" t="s">
        <v>3872</v>
      </c>
      <c r="D1129" s="2" t="s">
        <v>316</v>
      </c>
      <c r="E1129" s="2" t="s">
        <v>3873</v>
      </c>
      <c r="F1129" s="4" t="str">
        <f>HYPERLINK(Tabella1[[#This Row],[doi0]])</f>
        <v>https://dx.doi.org/10.4269/ajtmh.20-0279</v>
      </c>
    </row>
    <row r="1130" spans="1:6" ht="45" x14ac:dyDescent="0.25">
      <c r="A1130" s="5" t="s">
        <v>5022</v>
      </c>
      <c r="B1130" s="2" t="s">
        <v>3874</v>
      </c>
      <c r="C1130" s="2" t="s">
        <v>3875</v>
      </c>
      <c r="D1130" s="2" t="s">
        <v>104</v>
      </c>
      <c r="E1130" s="2" t="s">
        <v>3876</v>
      </c>
      <c r="F1130" s="4" t="str">
        <f>HYPERLINK(Tabella1[[#This Row],[doi0]])</f>
        <v>https://dx.doi.org/10.1101/2020.05.29.20086645</v>
      </c>
    </row>
    <row r="1131" spans="1:6" ht="60" x14ac:dyDescent="0.25">
      <c r="A1131" s="5" t="s">
        <v>5022</v>
      </c>
      <c r="B1131" s="2" t="s">
        <v>3877</v>
      </c>
      <c r="C1131" s="2" t="s">
        <v>3878</v>
      </c>
      <c r="D1131" s="2" t="s">
        <v>48</v>
      </c>
      <c r="E1131" s="2" t="s">
        <v>3879</v>
      </c>
      <c r="F1131" s="4" t="str">
        <f>HYPERLINK(Tabella1[[#This Row],[doi0]])</f>
        <v>https://dx.doi.org/10.1093/bioinformatics/btaa645</v>
      </c>
    </row>
    <row r="1132" spans="1:6" ht="60" x14ac:dyDescent="0.25">
      <c r="A1132" s="5" t="s">
        <v>5022</v>
      </c>
      <c r="B1132" s="2" t="s">
        <v>3880</v>
      </c>
      <c r="C1132" s="2" t="s">
        <v>3881</v>
      </c>
      <c r="D1132" s="2" t="s">
        <v>3882</v>
      </c>
      <c r="E1132" s="2" t="s">
        <v>3883</v>
      </c>
      <c r="F1132" s="4" t="str">
        <f>HYPERLINK(Tabella1[[#This Row],[doi0]])</f>
        <v>https://dx.doi.org/10.1590/1516-3180.2020.029105062020</v>
      </c>
    </row>
    <row r="1133" spans="1:6" ht="45" x14ac:dyDescent="0.25">
      <c r="A1133" s="5" t="s">
        <v>5022</v>
      </c>
      <c r="B1133" s="2" t="s">
        <v>3884</v>
      </c>
      <c r="C1133" s="2" t="s">
        <v>3885</v>
      </c>
      <c r="D1133" s="2" t="s">
        <v>104</v>
      </c>
      <c r="E1133" s="2" t="s">
        <v>3886</v>
      </c>
      <c r="F1133" s="4" t="str">
        <f>HYPERLINK(Tabella1[[#This Row],[doi0]])</f>
        <v>https://dx.doi.org/10.1101/2020.07.01.20136317</v>
      </c>
    </row>
    <row r="1134" spans="1:6" ht="30" x14ac:dyDescent="0.25">
      <c r="B1134" s="2" t="s">
        <v>3887</v>
      </c>
      <c r="C1134" s="2" t="s">
        <v>3888</v>
      </c>
      <c r="D1134" s="2" t="s">
        <v>1988</v>
      </c>
      <c r="E1134" s="2" t="s">
        <v>3889</v>
      </c>
      <c r="F1134" s="4" t="str">
        <f>HYPERLINK(Tabella1[[#This Row],[doi0]])</f>
        <v>http://dx.doi.org/10.1111/jgs.16669</v>
      </c>
    </row>
    <row r="1135" spans="1:6" ht="60" x14ac:dyDescent="0.25">
      <c r="A1135" s="5" t="s">
        <v>5022</v>
      </c>
      <c r="B1135" s="2" t="s">
        <v>3890</v>
      </c>
      <c r="C1135" s="2" t="s">
        <v>3891</v>
      </c>
      <c r="D1135" s="2" t="s">
        <v>3892</v>
      </c>
      <c r="E1135" s="2" t="s">
        <v>3893</v>
      </c>
      <c r="F1135" s="4" t="str">
        <f>HYPERLINK(Tabella1[[#This Row],[doi0]])</f>
        <v>https://dx.doi.org/10.1093/bib/bbaa141</v>
      </c>
    </row>
    <row r="1136" spans="1:6" ht="45" x14ac:dyDescent="0.25">
      <c r="B1136" s="2" t="s">
        <v>3894</v>
      </c>
      <c r="C1136" s="2" t="s">
        <v>3895</v>
      </c>
      <c r="D1136" s="2" t="s">
        <v>104</v>
      </c>
      <c r="E1136" s="2" t="s">
        <v>3896</v>
      </c>
      <c r="F1136" s="4" t="str">
        <f>HYPERLINK(Tabella1[[#This Row],[doi0]])</f>
        <v>https://dx.doi.org/10.1101/2020.03.31.20049452</v>
      </c>
    </row>
    <row r="1137" spans="1:6" ht="45" x14ac:dyDescent="0.25">
      <c r="A1137" s="5" t="s">
        <v>5022</v>
      </c>
      <c r="B1137" s="2" t="s">
        <v>3897</v>
      </c>
      <c r="C1137" s="2" t="s">
        <v>3898</v>
      </c>
      <c r="D1137" s="2" t="s">
        <v>3899</v>
      </c>
      <c r="E1137" s="2" t="s">
        <v>3900</v>
      </c>
      <c r="F1137" s="4" t="str">
        <f>HYPERLINK(Tabella1[[#This Row],[doi0]])</f>
        <v>https://dx.doi.org/10.1016/j.peptides.2020.170328</v>
      </c>
    </row>
    <row r="1138" spans="1:6" ht="45" x14ac:dyDescent="0.25">
      <c r="B1138" s="2" t="s">
        <v>3901</v>
      </c>
      <c r="C1138" s="2" t="s">
        <v>3902</v>
      </c>
      <c r="D1138" s="2" t="s">
        <v>3274</v>
      </c>
      <c r="E1138" s="2" t="s">
        <v>3903</v>
      </c>
      <c r="F1138" s="4" t="str">
        <f>HYPERLINK(Tabella1[[#This Row],[doi0]])</f>
        <v>https://dx.doi.org/10.3390/ijms21082826</v>
      </c>
    </row>
    <row r="1139" spans="1:6" ht="45" x14ac:dyDescent="0.25">
      <c r="B1139" s="2" t="s">
        <v>3904</v>
      </c>
      <c r="C1139" s="2" t="s">
        <v>3905</v>
      </c>
      <c r="D1139" s="2" t="s">
        <v>385</v>
      </c>
      <c r="E1139" s="2" t="s">
        <v>3906</v>
      </c>
      <c r="F1139" s="4" t="str">
        <f>HYPERLINK(Tabella1[[#This Row],[doi0]])</f>
        <v>https://dx.doi.org/10.1136/bmj.m1622</v>
      </c>
    </row>
    <row r="1140" spans="1:6" ht="60" x14ac:dyDescent="0.25">
      <c r="A1140" s="5" t="s">
        <v>5022</v>
      </c>
      <c r="B1140" s="2" t="s">
        <v>3907</v>
      </c>
      <c r="C1140" s="2" t="s">
        <v>3908</v>
      </c>
      <c r="D1140" s="2" t="s">
        <v>1870</v>
      </c>
      <c r="E1140" s="2" t="s">
        <v>3909</v>
      </c>
      <c r="F1140" s="4" t="str">
        <f>HYPERLINK(Tabella1[[#This Row],[doi0]])</f>
        <v>https://dx.doi.org/10.12688/wellcomeopenres.15819.3</v>
      </c>
    </row>
    <row r="1141" spans="1:6" ht="60" x14ac:dyDescent="0.25">
      <c r="A1141" s="5" t="s">
        <v>5022</v>
      </c>
      <c r="B1141" s="2" t="s">
        <v>3910</v>
      </c>
      <c r="C1141" s="2" t="s">
        <v>3911</v>
      </c>
      <c r="D1141" s="2" t="s">
        <v>104</v>
      </c>
      <c r="E1141" s="2" t="s">
        <v>3912</v>
      </c>
      <c r="F1141" s="4" t="str">
        <f>HYPERLINK(Tabella1[[#This Row],[doi0]])</f>
        <v>https://dx.doi.org/10.1101/2020.07.08.20141218</v>
      </c>
    </row>
    <row r="1142" spans="1:6" ht="45" x14ac:dyDescent="0.25">
      <c r="A1142" s="5" t="s">
        <v>5022</v>
      </c>
      <c r="B1142" s="2" t="s">
        <v>3913</v>
      </c>
      <c r="C1142" s="2" t="s">
        <v>3914</v>
      </c>
      <c r="D1142" s="2" t="s">
        <v>554</v>
      </c>
      <c r="E1142" s="2" t="s">
        <v>3915</v>
      </c>
      <c r="F1142" s="4" t="str">
        <f>HYPERLINK(Tabella1[[#This Row],[doi0]])</f>
        <v>https://dx.doi.org/10.1161/jaha.120.017756</v>
      </c>
    </row>
    <row r="1143" spans="1:6" ht="45" x14ac:dyDescent="0.25">
      <c r="A1143" s="5" t="s">
        <v>5022</v>
      </c>
      <c r="B1143" s="2" t="s">
        <v>3916</v>
      </c>
      <c r="C1143" s="2" t="s">
        <v>3917</v>
      </c>
      <c r="D1143" s="2" t="s">
        <v>872</v>
      </c>
      <c r="E1143" s="2" t="s">
        <v>3918</v>
      </c>
      <c r="F1143" s="4" t="str">
        <f>HYPERLINK(Tabella1[[#This Row],[doi0]])</f>
        <v>https://dx.doi.org/10.1093/cid/ciaa851</v>
      </c>
    </row>
    <row r="1144" spans="1:6" ht="15.75" x14ac:dyDescent="0.25">
      <c r="A1144" s="5" t="s">
        <v>5022</v>
      </c>
      <c r="B1144" s="2" t="s">
        <v>3919</v>
      </c>
      <c r="C1144" s="2" t="s">
        <v>3920</v>
      </c>
      <c r="D1144" s="2" t="s">
        <v>3921</v>
      </c>
      <c r="E1144" s="2" t="s">
        <v>1</v>
      </c>
      <c r="F1144" s="4" t="str">
        <f>HYPERLINK(Tabella1[[#This Row],[doi0]])</f>
        <v>--</v>
      </c>
    </row>
    <row r="1145" spans="1:6" ht="30" x14ac:dyDescent="0.25">
      <c r="A1145" s="5" t="s">
        <v>5022</v>
      </c>
      <c r="B1145" s="2" t="s">
        <v>3922</v>
      </c>
      <c r="C1145" s="2" t="s">
        <v>3923</v>
      </c>
      <c r="D1145" s="2" t="s">
        <v>3924</v>
      </c>
      <c r="E1145" s="2" t="s">
        <v>1</v>
      </c>
      <c r="F1145" s="4" t="str">
        <f>HYPERLINK(Tabella1[[#This Row],[doi0]])</f>
        <v>--</v>
      </c>
    </row>
    <row r="1146" spans="1:6" ht="45" x14ac:dyDescent="0.25">
      <c r="A1146" s="5" t="s">
        <v>5022</v>
      </c>
      <c r="B1146" s="2" t="s">
        <v>3925</v>
      </c>
      <c r="C1146" s="2" t="s">
        <v>3926</v>
      </c>
      <c r="D1146" s="2" t="s">
        <v>3927</v>
      </c>
      <c r="E1146" s="2" t="s">
        <v>3928</v>
      </c>
      <c r="F1146" s="4" t="str">
        <f>HYPERLINK(Tabella1[[#This Row],[doi0]])</f>
        <v>https://dx.doi.org/10.3949/ccjm.87a.ccc013</v>
      </c>
    </row>
    <row r="1147" spans="1:6" ht="45" x14ac:dyDescent="0.25">
      <c r="A1147" s="5" t="s">
        <v>5022</v>
      </c>
      <c r="B1147" s="2" t="s">
        <v>3929</v>
      </c>
      <c r="C1147" s="2" t="s">
        <v>3930</v>
      </c>
      <c r="D1147" s="2" t="s">
        <v>3931</v>
      </c>
      <c r="E1147" s="2" t="s">
        <v>3932</v>
      </c>
      <c r="F1147" s="4" t="str">
        <f>HYPERLINK(Tabella1[[#This Row],[doi0]])</f>
        <v>https://dx.doi.org/10.1177/2150132720939402</v>
      </c>
    </row>
    <row r="1148" spans="1:6" ht="165" x14ac:dyDescent="0.25">
      <c r="B1148" s="2" t="s">
        <v>5021</v>
      </c>
      <c r="C1148" s="2" t="s">
        <v>3933</v>
      </c>
      <c r="D1148" s="2" t="s">
        <v>424</v>
      </c>
      <c r="E1148" s="2" t="s">
        <v>3934</v>
      </c>
      <c r="F1148" s="4" t="str">
        <f>HYPERLINK(Tabella1[[#This Row],[doi0]])</f>
        <v>https://repo.epiprev.it/index.php/2020/06/05/excess-deaths-and-hospital-admissions-for-covid-19-due-to-a-late-implementation-of-the-lockdown-in-italy/</v>
      </c>
    </row>
    <row r="1149" spans="1:6" ht="45" x14ac:dyDescent="0.25">
      <c r="B1149" s="2" t="s">
        <v>3935</v>
      </c>
      <c r="C1149" s="2" t="s">
        <v>3936</v>
      </c>
      <c r="D1149" s="2" t="s">
        <v>3937</v>
      </c>
      <c r="E1149" s="2" t="s">
        <v>3938</v>
      </c>
      <c r="F1149" s="4" t="str">
        <f>HYPERLINK(Tabella1[[#This Row],[doi0]])</f>
        <v>https://dx.doi.org/10.1002/pbc.28482</v>
      </c>
    </row>
    <row r="1150" spans="1:6" ht="45" x14ac:dyDescent="0.25">
      <c r="A1150" s="5" t="s">
        <v>5022</v>
      </c>
      <c r="B1150" s="2" t="s">
        <v>3939</v>
      </c>
      <c r="C1150" s="2" t="s">
        <v>3940</v>
      </c>
      <c r="D1150" s="2" t="s">
        <v>1529</v>
      </c>
      <c r="E1150" s="2" t="s">
        <v>3941</v>
      </c>
      <c r="F1150" s="4" t="str">
        <f>HYPERLINK(Tabella1[[#This Row],[doi0]])</f>
        <v>https://dx.doi.org/10.1111/jth.15018</v>
      </c>
    </row>
    <row r="1151" spans="1:6" ht="45" x14ac:dyDescent="0.25">
      <c r="B1151" s="2" t="s">
        <v>3942</v>
      </c>
      <c r="C1151" s="2" t="s">
        <v>3943</v>
      </c>
      <c r="D1151" s="2" t="s">
        <v>1571</v>
      </c>
      <c r="E1151" s="2" t="s">
        <v>3944</v>
      </c>
      <c r="F1151" s="4" t="str">
        <f>HYPERLINK(Tabella1[[#This Row],[doi0]])</f>
        <v>https://dx.doi.org/10.3855/jidc.12600</v>
      </c>
    </row>
    <row r="1152" spans="1:6" ht="60" x14ac:dyDescent="0.25">
      <c r="A1152" s="5" t="s">
        <v>5022</v>
      </c>
      <c r="B1152" s="2" t="s">
        <v>3945</v>
      </c>
      <c r="C1152" s="2" t="s">
        <v>3946</v>
      </c>
      <c r="D1152" s="2" t="s">
        <v>3947</v>
      </c>
      <c r="E1152" s="2" t="s">
        <v>3948</v>
      </c>
      <c r="F1152" s="4" t="str">
        <f>HYPERLINK(Tabella1[[#This Row],[doi0]])</f>
        <v>https://dx.doi.org/10.1016/j.jstrokecerebrovasdis.2020.104949</v>
      </c>
    </row>
    <row r="1153" spans="1:6" ht="45" x14ac:dyDescent="0.25">
      <c r="A1153" s="5" t="s">
        <v>5022</v>
      </c>
      <c r="B1153" s="2" t="s">
        <v>3949</v>
      </c>
      <c r="C1153" s="2" t="s">
        <v>3950</v>
      </c>
      <c r="D1153" s="2" t="s">
        <v>3951</v>
      </c>
      <c r="E1153" s="2" t="s">
        <v>3952</v>
      </c>
      <c r="F1153" s="4" t="str">
        <f>HYPERLINK(Tabella1[[#This Row],[doi0]])</f>
        <v>https://dx.doi.org/10.1590/0037-8682-0345-2020</v>
      </c>
    </row>
    <row r="1154" spans="1:6" ht="45" x14ac:dyDescent="0.25">
      <c r="A1154" s="5" t="s">
        <v>5022</v>
      </c>
      <c r="B1154" s="2" t="s">
        <v>3953</v>
      </c>
      <c r="C1154" s="2" t="s">
        <v>3954</v>
      </c>
      <c r="D1154" s="2" t="s">
        <v>2247</v>
      </c>
      <c r="E1154" s="2" t="s">
        <v>3955</v>
      </c>
      <c r="F1154" s="4" t="str">
        <f>HYPERLINK(Tabella1[[#This Row],[doi0]])</f>
        <v>https://dx.doi.org/10.1111/bjh.16869</v>
      </c>
    </row>
    <row r="1155" spans="1:6" ht="45" x14ac:dyDescent="0.25">
      <c r="A1155" s="5" t="s">
        <v>5022</v>
      </c>
      <c r="B1155" s="2" t="s">
        <v>3956</v>
      </c>
      <c r="C1155" s="2" t="s">
        <v>3957</v>
      </c>
      <c r="D1155" s="2" t="s">
        <v>3958</v>
      </c>
      <c r="E1155" s="2" t="s">
        <v>3959</v>
      </c>
      <c r="F1155" s="4" t="str">
        <f>HYPERLINK(Tabella1[[#This Row],[doi0]])</f>
        <v>https://dx.doi.org/10.1016/j.crwh.2020.e00243</v>
      </c>
    </row>
    <row r="1156" spans="1:6" ht="60" x14ac:dyDescent="0.25">
      <c r="A1156" s="5" t="s">
        <v>5022</v>
      </c>
      <c r="B1156" s="2" t="s">
        <v>3960</v>
      </c>
      <c r="C1156" s="2" t="s">
        <v>3961</v>
      </c>
      <c r="D1156" s="2" t="s">
        <v>3962</v>
      </c>
      <c r="E1156" s="2" t="s">
        <v>3963</v>
      </c>
      <c r="F1156" s="4" t="str">
        <f>HYPERLINK(Tabella1[[#This Row],[doi0]])</f>
        <v>https://dx.doi.org/10.3389/fpsyg.2020.01540</v>
      </c>
    </row>
    <row r="1157" spans="1:6" ht="45" x14ac:dyDescent="0.25">
      <c r="A1157" s="5" t="s">
        <v>5022</v>
      </c>
      <c r="B1157" s="2" t="s">
        <v>3964</v>
      </c>
      <c r="C1157" s="2" t="s">
        <v>3965</v>
      </c>
      <c r="D1157" s="2" t="s">
        <v>92</v>
      </c>
      <c r="E1157" s="2" t="s">
        <v>3966</v>
      </c>
      <c r="F1157" s="4" t="str">
        <f>HYPERLINK(Tabella1[[#This Row],[doi0]])</f>
        <v>https://dx.doi.org/10.7759/cureus.8488</v>
      </c>
    </row>
    <row r="1158" spans="1:6" ht="60" x14ac:dyDescent="0.25">
      <c r="B1158" s="2" t="s">
        <v>3967</v>
      </c>
      <c r="C1158" s="2" t="s">
        <v>3968</v>
      </c>
      <c r="D1158" s="2" t="s">
        <v>85</v>
      </c>
      <c r="E1158" s="2" t="s">
        <v>3969</v>
      </c>
      <c r="F1158" s="4" t="str">
        <f>HYPERLINK(Tabella1[[#This Row],[doi0]])</f>
        <v>http://arxiv.org/abs/2005.00495</v>
      </c>
    </row>
    <row r="1159" spans="1:6" ht="75" x14ac:dyDescent="0.25">
      <c r="A1159" s="5" t="s">
        <v>5022</v>
      </c>
      <c r="B1159" s="2" t="s">
        <v>3970</v>
      </c>
      <c r="C1159" s="2" t="s">
        <v>3971</v>
      </c>
      <c r="D1159" s="2" t="s">
        <v>3972</v>
      </c>
      <c r="E1159" s="2" t="s">
        <v>3973</v>
      </c>
      <c r="F1159" s="4" t="str">
        <f>HYPERLINK(Tabella1[[#This Row],[doi0]])</f>
        <v>https://dx.doi.org/10.1002/cncr.33075</v>
      </c>
    </row>
    <row r="1160" spans="1:6" ht="45" x14ac:dyDescent="0.25">
      <c r="A1160" s="5" t="s">
        <v>5022</v>
      </c>
      <c r="B1160" s="2" t="s">
        <v>3974</v>
      </c>
      <c r="C1160" s="2" t="s">
        <v>3975</v>
      </c>
      <c r="D1160" s="2" t="s">
        <v>3976</v>
      </c>
      <c r="E1160" s="2" t="s">
        <v>3977</v>
      </c>
      <c r="F1160" s="4" t="str">
        <f>HYPERLINK(Tabella1[[#This Row],[doi0]])</f>
        <v>https://dx.doi.org/10.1097/pcc.0000000000002510</v>
      </c>
    </row>
    <row r="1161" spans="1:6" ht="45" x14ac:dyDescent="0.25">
      <c r="A1161" s="5" t="s">
        <v>5022</v>
      </c>
      <c r="B1161" s="2" t="s">
        <v>3978</v>
      </c>
      <c r="C1161" s="2" t="s">
        <v>3979</v>
      </c>
      <c r="D1161" s="2" t="s">
        <v>351</v>
      </c>
      <c r="E1161" s="2" t="s">
        <v>3980</v>
      </c>
      <c r="F1161" s="4" t="str">
        <f>HYPERLINK(Tabella1[[#This Row],[doi0]])</f>
        <v>https://dx.doi.org/10.1016/j.dsx.2020.07.011</v>
      </c>
    </row>
    <row r="1162" spans="1:6" ht="45" x14ac:dyDescent="0.25">
      <c r="A1162" s="5" t="s">
        <v>5022</v>
      </c>
      <c r="B1162" s="2" t="s">
        <v>3981</v>
      </c>
      <c r="C1162" s="2" t="s">
        <v>3982</v>
      </c>
      <c r="D1162" s="2" t="s">
        <v>351</v>
      </c>
      <c r="E1162" s="2" t="s">
        <v>3983</v>
      </c>
      <c r="F1162" s="4" t="str">
        <f>HYPERLINK(Tabella1[[#This Row],[doi0]])</f>
        <v>https://dx.doi.org/10.1016/j.dsx.2020.04.012</v>
      </c>
    </row>
    <row r="1163" spans="1:6" ht="45" x14ac:dyDescent="0.25">
      <c r="A1163" s="5" t="s">
        <v>5022</v>
      </c>
      <c r="B1163" s="2" t="s">
        <v>3984</v>
      </c>
      <c r="C1163" s="2" t="s">
        <v>3985</v>
      </c>
      <c r="D1163" s="2" t="s">
        <v>320</v>
      </c>
      <c r="E1163" s="2" t="s">
        <v>3986</v>
      </c>
      <c r="F1163" s="4" t="str">
        <f>HYPERLINK(Tabella1[[#This Row],[doi0]])</f>
        <v>https://dx.doi.org/10.1037/tra0000695</v>
      </c>
    </row>
    <row r="1164" spans="1:6" ht="45" x14ac:dyDescent="0.25">
      <c r="A1164" s="5" t="s">
        <v>5022</v>
      </c>
      <c r="B1164" s="2" t="s">
        <v>3987</v>
      </c>
      <c r="C1164" s="2" t="s">
        <v>3988</v>
      </c>
      <c r="D1164" s="2" t="s">
        <v>3989</v>
      </c>
      <c r="E1164" s="2" t="s">
        <v>3990</v>
      </c>
      <c r="F1164" s="4" t="str">
        <f>HYPERLINK(Tabella1[[#This Row],[doi0]])</f>
        <v>https://dx.doi.org/10.1016/j.dib.2020.105618</v>
      </c>
    </row>
    <row r="1165" spans="1:6" ht="45" x14ac:dyDescent="0.25">
      <c r="A1165" s="5" t="s">
        <v>5022</v>
      </c>
      <c r="B1165" s="2" t="s">
        <v>3991</v>
      </c>
      <c r="C1165" s="2" t="s">
        <v>3992</v>
      </c>
      <c r="D1165" s="2" t="s">
        <v>3993</v>
      </c>
      <c r="E1165" s="2" t="s">
        <v>3994</v>
      </c>
      <c r="F1165" s="4" t="str">
        <f>HYPERLINK(Tabella1[[#This Row],[doi0]])</f>
        <v>https://dx.doi.org/10.1513/AnnalsATS.202003-225OC</v>
      </c>
    </row>
    <row r="1166" spans="1:6" ht="45" x14ac:dyDescent="0.25">
      <c r="A1166" s="5" t="s">
        <v>5022</v>
      </c>
      <c r="B1166" s="2" t="s">
        <v>3995</v>
      </c>
      <c r="C1166" s="2" t="s">
        <v>3996</v>
      </c>
      <c r="D1166" s="2" t="s">
        <v>3997</v>
      </c>
      <c r="E1166" s="2" t="s">
        <v>3998</v>
      </c>
      <c r="F1166" s="4" t="str">
        <f>HYPERLINK(Tabella1[[#This Row],[doi0]])</f>
        <v>https://dx.doi.org/10.1016/j.janxdis.2020.102268</v>
      </c>
    </row>
    <row r="1167" spans="1:6" ht="45" x14ac:dyDescent="0.25">
      <c r="A1167" s="5" t="s">
        <v>5022</v>
      </c>
      <c r="B1167" s="2" t="s">
        <v>3999</v>
      </c>
      <c r="C1167" s="2" t="s">
        <v>4000</v>
      </c>
      <c r="D1167" s="2" t="s">
        <v>4001</v>
      </c>
      <c r="E1167" s="2" t="s">
        <v>4002</v>
      </c>
      <c r="F1167" s="4" t="str">
        <f>HYPERLINK(Tabella1[[#This Row],[doi0]])</f>
        <v>https://dx.doi.org/10.1016/j.cardfail.2020.06.005</v>
      </c>
    </row>
    <row r="1168" spans="1:6" ht="45" x14ac:dyDescent="0.25">
      <c r="A1168" s="5" t="s">
        <v>5022</v>
      </c>
      <c r="B1168" s="2" t="s">
        <v>4003</v>
      </c>
      <c r="C1168" s="2" t="s">
        <v>4004</v>
      </c>
      <c r="D1168" s="2" t="s">
        <v>872</v>
      </c>
      <c r="E1168" s="2" t="s">
        <v>4005</v>
      </c>
      <c r="F1168" s="4" t="str">
        <f>HYPERLINK(Tabella1[[#This Row],[doi0]])</f>
        <v>https://dx.doi.org/10.1093/cid/ciaa1041</v>
      </c>
    </row>
    <row r="1169" spans="1:6" ht="45" x14ac:dyDescent="0.25">
      <c r="A1169" s="5" t="s">
        <v>5022</v>
      </c>
      <c r="B1169" s="2" t="s">
        <v>4006</v>
      </c>
      <c r="C1169" s="2" t="s">
        <v>4007</v>
      </c>
      <c r="D1169" s="2" t="s">
        <v>150</v>
      </c>
      <c r="E1169" s="2" t="s">
        <v>4008</v>
      </c>
      <c r="F1169" s="4" t="str">
        <f>HYPERLINK(Tabella1[[#This Row],[doi0]])</f>
        <v>https://dx.doi.org/10.1016/j.ajog.2020.02.017</v>
      </c>
    </row>
    <row r="1170" spans="1:6" ht="45" x14ac:dyDescent="0.25">
      <c r="A1170" s="5" t="s">
        <v>5022</v>
      </c>
      <c r="B1170" s="2" t="s">
        <v>4009</v>
      </c>
      <c r="C1170" s="2" t="s">
        <v>4010</v>
      </c>
      <c r="D1170" s="2" t="s">
        <v>351</v>
      </c>
      <c r="E1170" s="2" t="s">
        <v>4011</v>
      </c>
      <c r="F1170" s="4" t="str">
        <f>HYPERLINK(Tabella1[[#This Row],[doi0]])</f>
        <v>https://dx.doi.org/10.1016/j.dsx.2020.06.051</v>
      </c>
    </row>
    <row r="1171" spans="1:6" ht="75" x14ac:dyDescent="0.25">
      <c r="A1171" s="5" t="s">
        <v>5022</v>
      </c>
      <c r="B1171" s="2" t="s">
        <v>4012</v>
      </c>
      <c r="C1171" s="2" t="s">
        <v>4013</v>
      </c>
      <c r="D1171" s="2" t="s">
        <v>4014</v>
      </c>
      <c r="E1171" s="2" t="s">
        <v>4015</v>
      </c>
      <c r="F1171" s="4" t="str">
        <f>HYPERLINK(Tabella1[[#This Row],[doi0]])</f>
        <v>https://dx.doi.org/10.1016/j.ijporl.2020.110262</v>
      </c>
    </row>
    <row r="1172" spans="1:6" ht="45" x14ac:dyDescent="0.25">
      <c r="B1172" s="2" t="s">
        <v>4016</v>
      </c>
      <c r="C1172" s="2" t="s">
        <v>4017</v>
      </c>
      <c r="D1172" s="2" t="s">
        <v>3609</v>
      </c>
      <c r="E1172" s="2" t="s">
        <v>4018</v>
      </c>
      <c r="F1172" s="4" t="str">
        <f>HYPERLINK(Tabella1[[#This Row],[doi0]])</f>
        <v>https://dx.doi.org/10.14740/jocmr4160</v>
      </c>
    </row>
    <row r="1173" spans="1:6" ht="60" x14ac:dyDescent="0.25">
      <c r="B1173" s="2" t="s">
        <v>4019</v>
      </c>
      <c r="C1173" s="2" t="s">
        <v>4020</v>
      </c>
      <c r="D1173" s="2" t="s">
        <v>4021</v>
      </c>
      <c r="E1173" s="2" t="s">
        <v>4022</v>
      </c>
      <c r="F1173" s="4" t="str">
        <f>HYPERLINK(Tabella1[[#This Row],[doi0]])</f>
        <v>https://dx.doi.org/10.1136/postgradmedj-2020-137934</v>
      </c>
    </row>
    <row r="1174" spans="1:6" ht="45" x14ac:dyDescent="0.25">
      <c r="A1174" s="5" t="s">
        <v>5022</v>
      </c>
      <c r="B1174" s="2" t="s">
        <v>4023</v>
      </c>
      <c r="C1174" s="2" t="s">
        <v>4024</v>
      </c>
      <c r="D1174" s="2" t="s">
        <v>4025</v>
      </c>
      <c r="E1174" s="2" t="s">
        <v>4026</v>
      </c>
      <c r="F1174" s="4" t="str">
        <f>HYPERLINK(Tabella1[[#This Row],[doi0]])</f>
        <v>https://dx.doi.org/10.1177/1010539520944725</v>
      </c>
    </row>
    <row r="1175" spans="1:6" ht="45" x14ac:dyDescent="0.25">
      <c r="A1175" s="5" t="s">
        <v>5022</v>
      </c>
      <c r="B1175" s="2" t="s">
        <v>4027</v>
      </c>
      <c r="C1175" s="2" t="s">
        <v>4028</v>
      </c>
      <c r="D1175" s="2" t="s">
        <v>1594</v>
      </c>
      <c r="E1175" s="2" t="s">
        <v>4029</v>
      </c>
      <c r="F1175" s="4" t="str">
        <f>HYPERLINK(Tabella1[[#This Row],[doi0]])</f>
        <v>https://dx.doi.org/10.1007/s10067-020-05275-1</v>
      </c>
    </row>
    <row r="1176" spans="1:6" ht="45" x14ac:dyDescent="0.25">
      <c r="A1176" s="5" t="s">
        <v>5022</v>
      </c>
      <c r="B1176" s="2" t="s">
        <v>4030</v>
      </c>
      <c r="C1176" s="2" t="s">
        <v>4031</v>
      </c>
      <c r="D1176" s="2" t="s">
        <v>4032</v>
      </c>
      <c r="E1176" s="2" t="s">
        <v>4033</v>
      </c>
      <c r="F1176" s="4" t="str">
        <f>HYPERLINK(Tabella1[[#This Row],[doi0]])</f>
        <v>https://dx.doi.org/10.1080/1061186x.2020.1797754</v>
      </c>
    </row>
    <row r="1177" spans="1:6" ht="45" x14ac:dyDescent="0.25">
      <c r="A1177" s="5" t="s">
        <v>5022</v>
      </c>
      <c r="B1177" s="2" t="s">
        <v>4034</v>
      </c>
      <c r="C1177" s="2" t="s">
        <v>4035</v>
      </c>
      <c r="D1177" s="2" t="s">
        <v>4036</v>
      </c>
      <c r="E1177" s="2" t="s">
        <v>4037</v>
      </c>
      <c r="F1177" s="4" t="str">
        <f>HYPERLINK(Tabella1[[#This Row],[doi0]])</f>
        <v>https://dx.doi.org/10.1007/s13337-020-00590-2</v>
      </c>
    </row>
    <row r="1178" spans="1:6" ht="45" x14ac:dyDescent="0.25">
      <c r="B1178" s="2" t="s">
        <v>4038</v>
      </c>
      <c r="C1178" s="2" t="s">
        <v>4039</v>
      </c>
      <c r="D1178" s="2" t="s">
        <v>4040</v>
      </c>
      <c r="E1178" s="2" t="s">
        <v>4041</v>
      </c>
      <c r="F1178" s="4" t="str">
        <f>HYPERLINK(Tabella1[[#This Row],[doi0]])</f>
        <v>http://dx.doi.org/10.1016/j.diabres.2020.108246</v>
      </c>
    </row>
    <row r="1179" spans="1:6" ht="75" x14ac:dyDescent="0.25">
      <c r="A1179" s="5" t="s">
        <v>5022</v>
      </c>
      <c r="B1179" s="2" t="s">
        <v>4042</v>
      </c>
      <c r="C1179" s="2" t="s">
        <v>4043</v>
      </c>
      <c r="D1179" s="2" t="s">
        <v>233</v>
      </c>
      <c r="E1179" s="2" t="s">
        <v>4044</v>
      </c>
      <c r="F1179" s="4" t="str">
        <f>HYPERLINK(Tabella1[[#This Row],[doi0]])</f>
        <v>https://dx.doi.org/10.1016/j.phrs.2020.104899</v>
      </c>
    </row>
    <row r="1180" spans="1:6" ht="45" x14ac:dyDescent="0.25">
      <c r="A1180" s="5" t="s">
        <v>5022</v>
      </c>
      <c r="B1180" s="2" t="s">
        <v>4045</v>
      </c>
      <c r="C1180" s="2" t="s">
        <v>4046</v>
      </c>
      <c r="D1180" s="2" t="s">
        <v>715</v>
      </c>
      <c r="E1180" s="2" t="s">
        <v>4047</v>
      </c>
      <c r="F1180" s="4" t="str">
        <f>HYPERLINK(Tabella1[[#This Row],[doi0]])</f>
        <v>https://dx.doi.org/10.1016/j.ijid.2020.06.099</v>
      </c>
    </row>
    <row r="1181" spans="1:6" ht="45" x14ac:dyDescent="0.25">
      <c r="A1181" s="5" t="s">
        <v>5022</v>
      </c>
      <c r="B1181" s="2" t="s">
        <v>4048</v>
      </c>
      <c r="C1181" s="2" t="s">
        <v>4049</v>
      </c>
      <c r="D1181" s="2" t="s">
        <v>328</v>
      </c>
      <c r="E1181" s="2" t="s">
        <v>4050</v>
      </c>
      <c r="F1181" s="4" t="str">
        <f>HYPERLINK(Tabella1[[#This Row],[doi0]])</f>
        <v>https://dx.doi.org/10.4081/monaldi.2020.1388</v>
      </c>
    </row>
    <row r="1182" spans="1:6" ht="45" x14ac:dyDescent="0.25">
      <c r="B1182" s="2" t="s">
        <v>4048</v>
      </c>
      <c r="C1182" s="2" t="s">
        <v>4051</v>
      </c>
      <c r="D1182" s="2" t="s">
        <v>328</v>
      </c>
      <c r="E1182" s="2" t="s">
        <v>4052</v>
      </c>
      <c r="F1182" s="4" t="str">
        <f>HYPERLINK(Tabella1[[#This Row],[doi0]])</f>
        <v>https://dx.doi.org/10.4081/monaldi.2020.1325</v>
      </c>
    </row>
    <row r="1183" spans="1:6" ht="45" x14ac:dyDescent="0.25">
      <c r="A1183" s="5" t="s">
        <v>5022</v>
      </c>
      <c r="B1183" s="2" t="s">
        <v>4053</v>
      </c>
      <c r="C1183" s="2" t="s">
        <v>4054</v>
      </c>
      <c r="D1183" s="2" t="s">
        <v>4055</v>
      </c>
      <c r="E1183" s="2" t="s">
        <v>4056</v>
      </c>
      <c r="F1183" s="4" t="str">
        <f>HYPERLINK(Tabella1[[#This Row],[doi0]])</f>
        <v>https://dx.doi.org/10.2217/bmm-2020-0309</v>
      </c>
    </row>
    <row r="1184" spans="1:6" ht="45" x14ac:dyDescent="0.25">
      <c r="B1184" s="2" t="s">
        <v>4057</v>
      </c>
      <c r="C1184" s="2" t="s">
        <v>4058</v>
      </c>
      <c r="D1184" s="2" t="s">
        <v>4059</v>
      </c>
      <c r="E1184" s="2" t="s">
        <v>4060</v>
      </c>
      <c r="F1184" s="4" t="str">
        <f>HYPERLINK(Tabella1[[#This Row],[doi0]])</f>
        <v>https://dx.doi.org/10.1111/hir.12311</v>
      </c>
    </row>
    <row r="1185" spans="1:6" ht="45" x14ac:dyDescent="0.25">
      <c r="A1185" s="5" t="s">
        <v>5022</v>
      </c>
      <c r="B1185" s="2" t="s">
        <v>4061</v>
      </c>
      <c r="C1185" s="2" t="s">
        <v>4062</v>
      </c>
      <c r="D1185" s="2" t="s">
        <v>862</v>
      </c>
      <c r="E1185" s="2" t="s">
        <v>4063</v>
      </c>
      <c r="F1185" s="4" t="str">
        <f>HYPERLINK(Tabella1[[#This Row],[doi0]])</f>
        <v>https://dx.doi.org/10.1002/rth2.12364</v>
      </c>
    </row>
    <row r="1186" spans="1:6" ht="60" x14ac:dyDescent="0.25">
      <c r="A1186" s="5" t="s">
        <v>5022</v>
      </c>
      <c r="B1186" s="2" t="s">
        <v>4064</v>
      </c>
      <c r="C1186" s="2" t="s">
        <v>4065</v>
      </c>
      <c r="D1186" s="2" t="s">
        <v>4066</v>
      </c>
      <c r="E1186" s="2" t="s">
        <v>1</v>
      </c>
      <c r="F1186" s="4" t="str">
        <f>HYPERLINK(Tabella1[[#This Row],[doi0]])</f>
        <v>--</v>
      </c>
    </row>
    <row r="1187" spans="1:6" ht="45" x14ac:dyDescent="0.25">
      <c r="B1187" s="2" t="s">
        <v>4067</v>
      </c>
      <c r="C1187" s="2" t="s">
        <v>4068</v>
      </c>
      <c r="D1187" s="2" t="s">
        <v>1248</v>
      </c>
      <c r="E1187" s="2" t="s">
        <v>30</v>
      </c>
      <c r="F1187" s="4" t="str">
        <f>HYPERLINK(Tabella1[[#This Row],[doi0]])</f>
        <v>https://dx.doi.org/10.15585/mmwr.mm6915e4</v>
      </c>
    </row>
    <row r="1188" spans="1:6" ht="45" x14ac:dyDescent="0.25">
      <c r="B1188" s="2" t="s">
        <v>4069</v>
      </c>
      <c r="C1188" s="2" t="s">
        <v>4070</v>
      </c>
      <c r="D1188" s="2" t="s">
        <v>4071</v>
      </c>
      <c r="E1188" s="2" t="s">
        <v>4072</v>
      </c>
      <c r="F1188" s="4" t="str">
        <f>HYPERLINK(Tabella1[[#This Row],[doi0]])</f>
        <v>https://dx.doi.org/10.1177/2324709620931238</v>
      </c>
    </row>
    <row r="1189" spans="1:6" ht="45" x14ac:dyDescent="0.25">
      <c r="A1189" s="5" t="s">
        <v>5022</v>
      </c>
      <c r="B1189" s="2" t="s">
        <v>4073</v>
      </c>
      <c r="C1189" s="2" t="s">
        <v>4074</v>
      </c>
      <c r="D1189" s="2" t="s">
        <v>4075</v>
      </c>
      <c r="E1189" s="2" t="s">
        <v>4076</v>
      </c>
      <c r="F1189" s="4" t="str">
        <f>HYPERLINK(Tabella1[[#This Row],[doi0]])</f>
        <v>https://dx.doi.org/10.34172/aim.2020.42</v>
      </c>
    </row>
    <row r="1190" spans="1:6" ht="45" x14ac:dyDescent="0.25">
      <c r="A1190" s="5" t="s">
        <v>5022</v>
      </c>
      <c r="B1190" s="2" t="s">
        <v>4073</v>
      </c>
      <c r="C1190" s="2" t="s">
        <v>4074</v>
      </c>
      <c r="D1190" s="2" t="s">
        <v>4077</v>
      </c>
      <c r="E1190" s="2" t="s">
        <v>4076</v>
      </c>
      <c r="F1190" s="4" t="str">
        <f>HYPERLINK(Tabella1[[#This Row],[doi0]])</f>
        <v>https://dx.doi.org/10.34172/aim.2020.42</v>
      </c>
    </row>
    <row r="1191" spans="1:6" ht="45" x14ac:dyDescent="0.25">
      <c r="A1191" s="5" t="s">
        <v>5022</v>
      </c>
      <c r="B1191" s="2" t="s">
        <v>4078</v>
      </c>
      <c r="C1191" s="2" t="s">
        <v>4079</v>
      </c>
      <c r="D1191" s="2" t="s">
        <v>1988</v>
      </c>
      <c r="E1191" s="2" t="s">
        <v>4080</v>
      </c>
      <c r="F1191" s="4" t="str">
        <f>HYPERLINK(Tabella1[[#This Row],[doi0]])</f>
        <v>https://dx.doi.org/10.1111/jgs.16721</v>
      </c>
    </row>
    <row r="1192" spans="1:6" ht="45" x14ac:dyDescent="0.25">
      <c r="A1192" s="5" t="s">
        <v>5022</v>
      </c>
      <c r="B1192" s="2" t="s">
        <v>4081</v>
      </c>
      <c r="C1192" s="2" t="s">
        <v>4082</v>
      </c>
      <c r="D1192" s="2" t="s">
        <v>4083</v>
      </c>
      <c r="E1192" s="2" t="s">
        <v>4084</v>
      </c>
      <c r="F1192" s="4" t="str">
        <f>HYPERLINK(Tabella1[[#This Row],[doi0]])</f>
        <v>https://dx.doi.org/10.1183/23120541.00179-2020</v>
      </c>
    </row>
    <row r="1193" spans="1:6" ht="60" x14ac:dyDescent="0.25">
      <c r="A1193" s="5" t="s">
        <v>5022</v>
      </c>
      <c r="B1193" s="2" t="s">
        <v>4085</v>
      </c>
      <c r="C1193" s="2" t="s">
        <v>4086</v>
      </c>
      <c r="D1193" s="2" t="s">
        <v>4087</v>
      </c>
      <c r="E1193" s="2" t="s">
        <v>4088</v>
      </c>
      <c r="F1193" s="4" t="str">
        <f>HYPERLINK(Tabella1[[#This Row],[doi0]])</f>
        <v>https://dx.doi.org/10.1016/j.arr.2020.101123</v>
      </c>
    </row>
    <row r="1194" spans="1:6" ht="30" x14ac:dyDescent="0.25">
      <c r="A1194" s="5" t="s">
        <v>5022</v>
      </c>
      <c r="B1194" s="2" t="s">
        <v>4089</v>
      </c>
      <c r="C1194" s="2" t="s">
        <v>4090</v>
      </c>
      <c r="D1194" s="2" t="s">
        <v>4091</v>
      </c>
      <c r="E1194" s="2" t="s">
        <v>4092</v>
      </c>
      <c r="F1194" s="4" t="str">
        <f>HYPERLINK(Tabella1[[#This Row],[doi0]])</f>
        <v>https://dx.doi.org/10.1111/sji.12939</v>
      </c>
    </row>
    <row r="1195" spans="1:6" ht="60" x14ac:dyDescent="0.25">
      <c r="A1195" s="5" t="s">
        <v>5022</v>
      </c>
      <c r="B1195" s="2" t="s">
        <v>4093</v>
      </c>
      <c r="C1195" s="2" t="s">
        <v>4094</v>
      </c>
      <c r="D1195" s="2" t="s">
        <v>4095</v>
      </c>
      <c r="E1195" s="2" t="s">
        <v>4096</v>
      </c>
      <c r="F1195" s="4" t="str">
        <f>HYPERLINK(Tabella1[[#This Row],[doi0]])</f>
        <v>https://dx.doi.org/10.1016/j.jstrokecerebrovasdis.2020.104984</v>
      </c>
    </row>
    <row r="1196" spans="1:6" ht="45" x14ac:dyDescent="0.25">
      <c r="A1196" s="5" t="s">
        <v>5022</v>
      </c>
      <c r="B1196" s="2" t="s">
        <v>4097</v>
      </c>
      <c r="C1196" s="2" t="s">
        <v>4098</v>
      </c>
      <c r="D1196" s="2" t="s">
        <v>979</v>
      </c>
      <c r="E1196" s="2" t="s">
        <v>4099</v>
      </c>
      <c r="F1196" s="4" t="str">
        <f>HYPERLINK(Tabella1[[#This Row],[doi0]])</f>
        <v>https://dx.doi.org/10.18632/aging.103511</v>
      </c>
    </row>
    <row r="1197" spans="1:6" ht="45" x14ac:dyDescent="0.25">
      <c r="A1197" s="5" t="s">
        <v>5022</v>
      </c>
      <c r="B1197" s="2" t="s">
        <v>4100</v>
      </c>
      <c r="C1197" s="2" t="s">
        <v>4101</v>
      </c>
      <c r="D1197" s="2" t="s">
        <v>589</v>
      </c>
      <c r="E1197" s="2" t="s">
        <v>4102</v>
      </c>
      <c r="F1197" s="4" t="str">
        <f>HYPERLINK(Tabella1[[#This Row],[doi0]])</f>
        <v>https://dx.doi.org/10.12659/ajcr.925513</v>
      </c>
    </row>
    <row r="1198" spans="1:6" ht="45" x14ac:dyDescent="0.25">
      <c r="A1198" s="5" t="s">
        <v>5022</v>
      </c>
      <c r="B1198" s="2" t="s">
        <v>4103</v>
      </c>
      <c r="C1198" s="2" t="s">
        <v>4104</v>
      </c>
      <c r="D1198" s="2" t="s">
        <v>4105</v>
      </c>
      <c r="E1198" s="2" t="s">
        <v>4106</v>
      </c>
      <c r="F1198" s="4" t="str">
        <f>HYPERLINK(Tabella1[[#This Row],[doi0]])</f>
        <v>https://dx.doi.org/10.1186/s12916-020-01665-z</v>
      </c>
    </row>
    <row r="1199" spans="1:6" ht="45" x14ac:dyDescent="0.25">
      <c r="B1199" s="2" t="s">
        <v>4107</v>
      </c>
      <c r="C1199" s="2" t="s">
        <v>4108</v>
      </c>
      <c r="D1199" s="2" t="s">
        <v>1226</v>
      </c>
      <c r="E1199" s="2" t="s">
        <v>4109</v>
      </c>
      <c r="F1199" s="4" t="str">
        <f>HYPERLINK(Tabella1[[#This Row],[doi0]])</f>
        <v>https://dx.doi.org/10.1016/s2213-2600(20)30243-5</v>
      </c>
    </row>
    <row r="1200" spans="1:6" ht="45" x14ac:dyDescent="0.25">
      <c r="B1200" s="2" t="s">
        <v>4107</v>
      </c>
      <c r="C1200" s="2" t="s">
        <v>4108</v>
      </c>
      <c r="D1200" s="2" t="s">
        <v>1226</v>
      </c>
      <c r="E1200" s="2" t="s">
        <v>4109</v>
      </c>
      <c r="F1200" s="4" t="str">
        <f>HYPERLINK(Tabella1[[#This Row],[doi0]])</f>
        <v>https://dx.doi.org/10.1016/s2213-2600(20)30243-5</v>
      </c>
    </row>
    <row r="1201" spans="1:6" ht="45" x14ac:dyDescent="0.25">
      <c r="A1201" s="5" t="s">
        <v>5022</v>
      </c>
      <c r="B1201" s="2" t="s">
        <v>4110</v>
      </c>
      <c r="C1201" s="2" t="s">
        <v>4111</v>
      </c>
      <c r="D1201" s="2" t="s">
        <v>4112</v>
      </c>
      <c r="E1201" s="2" t="s">
        <v>4113</v>
      </c>
      <c r="F1201" s="4" t="str">
        <f>HYPERLINK(Tabella1[[#This Row],[doi0]])</f>
        <v>https://dx.doi.org/10.1183/13993003.01601-2020</v>
      </c>
    </row>
    <row r="1202" spans="1:6" ht="45" x14ac:dyDescent="0.25">
      <c r="B1202" s="2" t="s">
        <v>4114</v>
      </c>
      <c r="C1202" s="2" t="s">
        <v>4115</v>
      </c>
      <c r="D1202" s="2" t="s">
        <v>104</v>
      </c>
      <c r="E1202" s="2" t="s">
        <v>4116</v>
      </c>
      <c r="F1202" s="4" t="str">
        <f>HYPERLINK(Tabella1[[#This Row],[doi0]])</f>
        <v>https://dx.doi.org/10.1101/2020.06.15.20131540</v>
      </c>
    </row>
    <row r="1203" spans="1:6" ht="45" x14ac:dyDescent="0.25">
      <c r="A1203" s="5" t="s">
        <v>5022</v>
      </c>
      <c r="B1203" s="2" t="s">
        <v>4117</v>
      </c>
      <c r="C1203" s="2" t="s">
        <v>4118</v>
      </c>
      <c r="D1203" s="2" t="s">
        <v>104</v>
      </c>
      <c r="E1203" s="2" t="s">
        <v>4119</v>
      </c>
      <c r="F1203" s="4" t="str">
        <f>HYPERLINK(Tabella1[[#This Row],[doi0]])</f>
        <v>https://dx.doi.org/10.1101/2020.07.06.20147025</v>
      </c>
    </row>
    <row r="1204" spans="1:6" ht="45" x14ac:dyDescent="0.25">
      <c r="A1204" s="5" t="s">
        <v>5022</v>
      </c>
      <c r="B1204" s="2" t="s">
        <v>4120</v>
      </c>
      <c r="C1204" s="2" t="s">
        <v>4121</v>
      </c>
      <c r="D1204" s="2" t="s">
        <v>183</v>
      </c>
      <c r="E1204" s="2" t="s">
        <v>4122</v>
      </c>
      <c r="F1204" s="4" t="str">
        <f>HYPERLINK(Tabella1[[#This Row],[doi0]])</f>
        <v>https://dx.doi.org/10.1016/j.jamda.2020.05.062</v>
      </c>
    </row>
    <row r="1205" spans="1:6" ht="45" x14ac:dyDescent="0.25">
      <c r="B1205" s="2" t="s">
        <v>4123</v>
      </c>
      <c r="C1205" s="2" t="s">
        <v>4124</v>
      </c>
      <c r="D1205" s="2" t="s">
        <v>104</v>
      </c>
      <c r="E1205" s="2" t="s">
        <v>4125</v>
      </c>
      <c r="F1205" s="4" t="str">
        <f>HYPERLINK(Tabella1[[#This Row],[doi0]])</f>
        <v>https://dx.doi.org/10.1101/2020.04.29.20084335</v>
      </c>
    </row>
    <row r="1206" spans="1:6" ht="45" x14ac:dyDescent="0.25">
      <c r="A1206" s="5" t="s">
        <v>5022</v>
      </c>
      <c r="B1206" s="2" t="s">
        <v>4126</v>
      </c>
      <c r="C1206" s="2" t="s">
        <v>4127</v>
      </c>
      <c r="D1206" s="2" t="s">
        <v>4128</v>
      </c>
      <c r="E1206" s="2" t="s">
        <v>4129</v>
      </c>
      <c r="F1206" s="4" t="str">
        <f>HYPERLINK(Tabella1[[#This Row],[doi0]])</f>
        <v>https://dx.doi.org/10.1007/s40119-020-00189-0</v>
      </c>
    </row>
    <row r="1207" spans="1:6" ht="45" x14ac:dyDescent="0.25">
      <c r="B1207" s="2" t="s">
        <v>4130</v>
      </c>
      <c r="C1207" s="2" t="s">
        <v>4131</v>
      </c>
      <c r="D1207" s="2" t="s">
        <v>1244</v>
      </c>
      <c r="E1207" s="2" t="s">
        <v>4132</v>
      </c>
      <c r="F1207" s="4" t="str">
        <f>HYPERLINK(Tabella1[[#This Row],[doi0]])</f>
        <v>https://dx.doi.org/10.1136/bmj.m2449</v>
      </c>
    </row>
    <row r="1208" spans="1:6" ht="45" x14ac:dyDescent="0.25">
      <c r="B1208" s="2" t="s">
        <v>4130</v>
      </c>
      <c r="C1208" s="2" t="s">
        <v>4133</v>
      </c>
      <c r="D1208" s="2" t="s">
        <v>1244</v>
      </c>
      <c r="E1208" s="2" t="s">
        <v>4134</v>
      </c>
      <c r="F1208" s="4" t="str">
        <f>HYPERLINK(Tabella1[[#This Row],[doi0]])</f>
        <v>https://dx.doi.org/10.1136/bmj.m2212</v>
      </c>
    </row>
    <row r="1209" spans="1:6" ht="45" x14ac:dyDescent="0.25">
      <c r="A1209" s="5" t="s">
        <v>5022</v>
      </c>
      <c r="B1209" s="2" t="s">
        <v>4135</v>
      </c>
      <c r="C1209" s="2" t="s">
        <v>4136</v>
      </c>
      <c r="D1209" s="2" t="s">
        <v>4137</v>
      </c>
      <c r="E1209" s="2" t="s">
        <v>4138</v>
      </c>
      <c r="F1209" s="4" t="str">
        <f>HYPERLINK(Tabella1[[#This Row],[doi0]])</f>
        <v>https://dx.doi.org/10.1016/j.yjmcc.2020.04.031</v>
      </c>
    </row>
    <row r="1210" spans="1:6" ht="45" x14ac:dyDescent="0.25">
      <c r="A1210" s="5" t="s">
        <v>5022</v>
      </c>
      <c r="B1210" s="2" t="s">
        <v>4139</v>
      </c>
      <c r="C1210" s="2" t="s">
        <v>4140</v>
      </c>
      <c r="D1210" s="2" t="s">
        <v>4141</v>
      </c>
      <c r="E1210" s="2" t="s">
        <v>4142</v>
      </c>
      <c r="F1210" s="4" t="str">
        <f>HYPERLINK(Tabella1[[#This Row],[doi0]])</f>
        <v>https://dx.doi.org/10.1097/qai.0000000000002450</v>
      </c>
    </row>
    <row r="1211" spans="1:6" ht="30" x14ac:dyDescent="0.25">
      <c r="B1211" s="2" t="s">
        <v>4143</v>
      </c>
      <c r="C1211" s="2" t="s">
        <v>4144</v>
      </c>
      <c r="D1211" s="2" t="s">
        <v>85</v>
      </c>
      <c r="E1211" s="2" t="s">
        <v>4145</v>
      </c>
      <c r="F1211" s="4" t="str">
        <f>HYPERLINK(Tabella1[[#This Row],[doi0]])</f>
        <v>http://arxiv.org/abs/2004.11677</v>
      </c>
    </row>
    <row r="1212" spans="1:6" ht="30" x14ac:dyDescent="0.25">
      <c r="B1212" s="2" t="s">
        <v>4146</v>
      </c>
      <c r="C1212" s="2" t="s">
        <v>4147</v>
      </c>
      <c r="D1212" s="2" t="s">
        <v>85</v>
      </c>
      <c r="E1212" s="2" t="s">
        <v>4148</v>
      </c>
      <c r="F1212" s="4" t="str">
        <f>HYPERLINK(Tabella1[[#This Row],[doi0]])</f>
        <v>http://arxiv.org/abs/2004.04025</v>
      </c>
    </row>
    <row r="1213" spans="1:6" ht="60" x14ac:dyDescent="0.25">
      <c r="A1213" s="5" t="s">
        <v>5022</v>
      </c>
      <c r="B1213" s="2" t="s">
        <v>4146</v>
      </c>
      <c r="C1213" s="2" t="s">
        <v>4149</v>
      </c>
      <c r="D1213" s="2" t="s">
        <v>1214</v>
      </c>
      <c r="E1213" s="2" t="s">
        <v>4150</v>
      </c>
      <c r="F1213" s="4" t="str">
        <f>HYPERLINK(Tabella1[[#This Row],[doi0]])</f>
        <v>https://dx.doi.org/10.1001/jamainternmed.2020.3596</v>
      </c>
    </row>
    <row r="1214" spans="1:6" ht="45" x14ac:dyDescent="0.25">
      <c r="A1214" s="5" t="s">
        <v>5022</v>
      </c>
      <c r="B1214" s="2" t="s">
        <v>4151</v>
      </c>
      <c r="C1214" s="2" t="s">
        <v>4152</v>
      </c>
      <c r="D1214" s="2" t="s">
        <v>4153</v>
      </c>
      <c r="E1214" s="2" t="s">
        <v>4154</v>
      </c>
      <c r="F1214" s="4" t="str">
        <f>HYPERLINK(Tabella1[[#This Row],[doi0]])</f>
        <v>https://dx.doi.org/10.1016/j.jadohealth.2020.06.025</v>
      </c>
    </row>
    <row r="1215" spans="1:6" ht="45" x14ac:dyDescent="0.25">
      <c r="A1215" s="5" t="s">
        <v>5022</v>
      </c>
      <c r="B1215" s="2" t="s">
        <v>4155</v>
      </c>
      <c r="C1215" s="2" t="s">
        <v>4156</v>
      </c>
      <c r="D1215" s="2" t="s">
        <v>820</v>
      </c>
      <c r="E1215" s="2" t="s">
        <v>4157</v>
      </c>
      <c r="F1215" s="4" t="str">
        <f>HYPERLINK(Tabella1[[#This Row],[doi0]])</f>
        <v>https://dx.doi.org/10.1111/jgs.16664</v>
      </c>
    </row>
    <row r="1216" spans="1:6" ht="45" x14ac:dyDescent="0.25">
      <c r="A1216" s="5" t="s">
        <v>5022</v>
      </c>
      <c r="B1216" s="2" t="s">
        <v>4158</v>
      </c>
      <c r="C1216" s="2" t="s">
        <v>4159</v>
      </c>
      <c r="D1216" s="2" t="s">
        <v>583</v>
      </c>
      <c r="E1216" s="2" t="s">
        <v>4160</v>
      </c>
      <c r="F1216" s="4" t="str">
        <f>HYPERLINK(Tabella1[[#This Row],[doi0]])</f>
        <v>https://dx.doi.org/10.1016/j.ijantimicag.2020.106103</v>
      </c>
    </row>
    <row r="1217" spans="1:6" ht="60" x14ac:dyDescent="0.25">
      <c r="A1217" s="5" t="s">
        <v>5022</v>
      </c>
      <c r="B1217" s="2" t="s">
        <v>4161</v>
      </c>
      <c r="C1217" s="2" t="s">
        <v>4162</v>
      </c>
      <c r="D1217" s="2" t="s">
        <v>4163</v>
      </c>
      <c r="E1217" s="2" t="s">
        <v>4164</v>
      </c>
      <c r="F1217" s="4" t="str">
        <f>HYPERLINK(Tabella1[[#This Row],[doi0]])</f>
        <v>https://dx.doi.org/10.1007/s00383-020-04721-0</v>
      </c>
    </row>
    <row r="1218" spans="1:6" ht="45" x14ac:dyDescent="0.25">
      <c r="A1218" s="5" t="s">
        <v>5022</v>
      </c>
      <c r="B1218" s="2" t="s">
        <v>4165</v>
      </c>
      <c r="C1218" s="2" t="s">
        <v>4166</v>
      </c>
      <c r="D1218" s="2" t="s">
        <v>744</v>
      </c>
      <c r="E1218" s="2" t="s">
        <v>4167</v>
      </c>
      <c r="F1218" s="4" t="str">
        <f>HYPERLINK(Tabella1[[#This Row],[doi0]])</f>
        <v>https://dx.doi.org/10.1001/jama.2020.11787</v>
      </c>
    </row>
    <row r="1219" spans="1:6" ht="45" x14ac:dyDescent="0.25">
      <c r="A1219" s="5" t="s">
        <v>5022</v>
      </c>
      <c r="B1219" s="2" t="s">
        <v>4168</v>
      </c>
      <c r="C1219" s="2" t="s">
        <v>4169</v>
      </c>
      <c r="D1219" s="2" t="s">
        <v>3601</v>
      </c>
      <c r="E1219" s="2" t="s">
        <v>4170</v>
      </c>
      <c r="F1219" s="4" t="str">
        <f>HYPERLINK(Tabella1[[#This Row],[doi0]])</f>
        <v>https://dx.doi.org/10.1007/s00134-020-06141-z</v>
      </c>
    </row>
    <row r="1220" spans="1:6" ht="45" x14ac:dyDescent="0.25">
      <c r="A1220" s="5" t="s">
        <v>5022</v>
      </c>
      <c r="B1220" s="2" t="s">
        <v>4171</v>
      </c>
      <c r="C1220" s="2" t="s">
        <v>4172</v>
      </c>
      <c r="D1220" s="2" t="s">
        <v>4173</v>
      </c>
      <c r="E1220" s="2" t="s">
        <v>4174</v>
      </c>
      <c r="F1220" s="4" t="str">
        <f>HYPERLINK(Tabella1[[#This Row],[doi0]])</f>
        <v>https://dx.doi.org/10.1186/s13020-020-00353-7</v>
      </c>
    </row>
    <row r="1221" spans="1:6" ht="45" x14ac:dyDescent="0.25">
      <c r="A1221" s="5" t="s">
        <v>5022</v>
      </c>
      <c r="B1221" s="2" t="s">
        <v>4175</v>
      </c>
      <c r="C1221" s="2" t="s">
        <v>4176</v>
      </c>
      <c r="D1221" s="2" t="s">
        <v>4177</v>
      </c>
      <c r="E1221" s="2" t="s">
        <v>4178</v>
      </c>
      <c r="F1221" s="4" t="str">
        <f>HYPERLINK(Tabella1[[#This Row],[doi0]])</f>
        <v>https://dx.doi.org/10.1016/j.cpcardiol.2020.100648</v>
      </c>
    </row>
    <row r="1222" spans="1:6" ht="60" x14ac:dyDescent="0.25">
      <c r="B1222" s="2" t="s">
        <v>4179</v>
      </c>
      <c r="C1222" s="2" t="s">
        <v>4180</v>
      </c>
      <c r="D1222" s="2" t="s">
        <v>138</v>
      </c>
      <c r="E1222" s="2" t="s">
        <v>4181</v>
      </c>
      <c r="F1222" s="4" t="str">
        <f>HYPERLINK(Tabella1[[#This Row],[doi0]])</f>
        <v>https://dx.doi.org/10.1002/jmv.26167</v>
      </c>
    </row>
    <row r="1223" spans="1:6" ht="45" x14ac:dyDescent="0.25">
      <c r="A1223" s="5" t="s">
        <v>5022</v>
      </c>
      <c r="B1223" s="2" t="s">
        <v>4179</v>
      </c>
      <c r="C1223" s="2" t="s">
        <v>4182</v>
      </c>
      <c r="D1223" s="2" t="s">
        <v>4183</v>
      </c>
      <c r="E1223" s="2" t="s">
        <v>4184</v>
      </c>
      <c r="F1223" s="4" t="str">
        <f>HYPERLINK(Tabella1[[#This Row],[doi0]])</f>
        <v>https://dx.doi.org/10.1016/j.idcr.2020.e00888</v>
      </c>
    </row>
    <row r="1224" spans="1:6" ht="30" x14ac:dyDescent="0.25">
      <c r="B1224" s="2" t="s">
        <v>4185</v>
      </c>
      <c r="C1224" s="2" t="s">
        <v>4186</v>
      </c>
      <c r="D1224" s="2" t="s">
        <v>4187</v>
      </c>
      <c r="E1224" s="2" t="s">
        <v>1</v>
      </c>
      <c r="F1224" s="4" t="str">
        <f>HYPERLINK(Tabella1[[#This Row],[doi0]])</f>
        <v>--</v>
      </c>
    </row>
    <row r="1225" spans="1:6" ht="45" x14ac:dyDescent="0.25">
      <c r="B1225" s="2" t="s">
        <v>4188</v>
      </c>
      <c r="C1225" s="2" t="s">
        <v>4189</v>
      </c>
      <c r="D1225" s="2" t="s">
        <v>3238</v>
      </c>
      <c r="E1225" s="2" t="s">
        <v>4190</v>
      </c>
      <c r="F1225" s="4" t="str">
        <f>HYPERLINK(Tabella1[[#This Row],[doi0]])</f>
        <v>https://dx.doi.org/10.1177/1090198120929677</v>
      </c>
    </row>
    <row r="1226" spans="1:6" ht="60" x14ac:dyDescent="0.25">
      <c r="A1226" s="5" t="s">
        <v>5022</v>
      </c>
      <c r="B1226" s="2" t="s">
        <v>4191</v>
      </c>
      <c r="C1226" s="2" t="s">
        <v>4192</v>
      </c>
      <c r="D1226" s="2" t="s">
        <v>1248</v>
      </c>
      <c r="E1226" s="2" t="s">
        <v>4193</v>
      </c>
      <c r="F1226" s="4" t="str">
        <f>HYPERLINK(Tabella1[[#This Row],[doi0]])</f>
        <v>https://dx.doi.org/10.15585/mmwr.mm6925e2</v>
      </c>
    </row>
    <row r="1227" spans="1:6" ht="45" x14ac:dyDescent="0.25">
      <c r="A1227" s="5" t="s">
        <v>5022</v>
      </c>
      <c r="B1227" s="2" t="s">
        <v>4194</v>
      </c>
      <c r="C1227" s="2" t="s">
        <v>4195</v>
      </c>
      <c r="D1227" s="2" t="s">
        <v>1222</v>
      </c>
      <c r="E1227" s="2" t="s">
        <v>4196</v>
      </c>
      <c r="F1227" s="4" t="str">
        <f>HYPERLINK(Tabella1[[#This Row],[doi0]])</f>
        <v>https://dx.doi.org/10.3390/jcm9072183</v>
      </c>
    </row>
    <row r="1228" spans="1:6" ht="45" x14ac:dyDescent="0.25">
      <c r="A1228" s="5" t="s">
        <v>5022</v>
      </c>
      <c r="B1228" s="2" t="s">
        <v>4197</v>
      </c>
      <c r="C1228" s="2" t="s">
        <v>4198</v>
      </c>
      <c r="D1228" s="2" t="s">
        <v>659</v>
      </c>
      <c r="E1228" s="2" t="s">
        <v>4199</v>
      </c>
      <c r="F1228" s="4" t="str">
        <f>HYPERLINK(Tabella1[[#This Row],[doi0]])</f>
        <v>https://dx.doi.org/10.1038/s41591-020-0998-x</v>
      </c>
    </row>
    <row r="1229" spans="1:6" ht="60" x14ac:dyDescent="0.25">
      <c r="A1229" s="5" t="s">
        <v>5022</v>
      </c>
      <c r="B1229" s="2" t="s">
        <v>4200</v>
      </c>
      <c r="C1229" s="2" t="s">
        <v>4201</v>
      </c>
      <c r="D1229" s="2" t="s">
        <v>237</v>
      </c>
      <c r="E1229" s="2" t="s">
        <v>1</v>
      </c>
      <c r="F1229" s="4" t="str">
        <f>HYPERLINK(Tabella1[[#This Row],[doi0]])</f>
        <v>--</v>
      </c>
    </row>
    <row r="1230" spans="1:6" ht="45" x14ac:dyDescent="0.25">
      <c r="A1230" s="5" t="s">
        <v>5022</v>
      </c>
      <c r="B1230" s="2" t="s">
        <v>4202</v>
      </c>
      <c r="C1230" s="2" t="s">
        <v>4203</v>
      </c>
      <c r="D1230" s="2" t="s">
        <v>1043</v>
      </c>
      <c r="E1230" s="2" t="s">
        <v>4204</v>
      </c>
      <c r="F1230" s="4" t="str">
        <f>HYPERLINK(Tabella1[[#This Row],[doi0]])</f>
        <v>https://dx.doi.org/10.1111/bph.15187</v>
      </c>
    </row>
    <row r="1231" spans="1:6" ht="45" x14ac:dyDescent="0.25">
      <c r="B1231" s="2" t="s">
        <v>4205</v>
      </c>
      <c r="C1231" s="2" t="s">
        <v>4206</v>
      </c>
      <c r="D1231" s="2" t="s">
        <v>73</v>
      </c>
      <c r="E1231" s="2" t="s">
        <v>4207</v>
      </c>
      <c r="F1231" s="4" t="str">
        <f>HYPERLINK(Tabella1[[#This Row],[doi0]])</f>
        <v>https://dx.doi.org/10.1002/jmv.25743</v>
      </c>
    </row>
    <row r="1232" spans="1:6" ht="60" x14ac:dyDescent="0.25">
      <c r="A1232" s="5" t="s">
        <v>5022</v>
      </c>
      <c r="B1232" s="2" t="s">
        <v>4205</v>
      </c>
      <c r="C1232" s="2" t="s">
        <v>4208</v>
      </c>
      <c r="D1232" s="2" t="s">
        <v>104</v>
      </c>
      <c r="E1232" s="2" t="s">
        <v>4209</v>
      </c>
      <c r="F1232" s="4" t="str">
        <f>HYPERLINK(Tabella1[[#This Row],[doi0]])</f>
        <v>https://dx.doi.org/10.1101/2020.06.30.20143909</v>
      </c>
    </row>
    <row r="1233" spans="1:6" ht="60" x14ac:dyDescent="0.25">
      <c r="A1233" s="5" t="s">
        <v>5022</v>
      </c>
      <c r="B1233" s="2" t="s">
        <v>4210</v>
      </c>
      <c r="C1233" s="2" t="s">
        <v>4211</v>
      </c>
      <c r="D1233" s="2" t="s">
        <v>4212</v>
      </c>
      <c r="E1233" s="2" t="s">
        <v>4213</v>
      </c>
      <c r="F1233" s="4" t="str">
        <f>HYPERLINK(Tabella1[[#This Row],[doi0]])</f>
        <v>https://dx.doi.org/10.1080/07315724.2020.1789518</v>
      </c>
    </row>
    <row r="1234" spans="1:6" ht="45" x14ac:dyDescent="0.25">
      <c r="A1234" s="5" t="s">
        <v>5022</v>
      </c>
      <c r="B1234" s="2" t="s">
        <v>4214</v>
      </c>
      <c r="C1234" s="2" t="s">
        <v>4215</v>
      </c>
      <c r="D1234" s="2" t="s">
        <v>104</v>
      </c>
      <c r="E1234" s="2" t="s">
        <v>4216</v>
      </c>
      <c r="F1234" s="4" t="str">
        <f>HYPERLINK(Tabella1[[#This Row],[doi0]])</f>
        <v>https://dx.doi.org/10.1101/2020.07.06.20147009</v>
      </c>
    </row>
    <row r="1235" spans="1:6" ht="45" x14ac:dyDescent="0.25">
      <c r="A1235" s="5" t="s">
        <v>5022</v>
      </c>
      <c r="B1235" s="2" t="s">
        <v>4217</v>
      </c>
      <c r="C1235" s="2" t="s">
        <v>4218</v>
      </c>
      <c r="D1235" s="2" t="s">
        <v>499</v>
      </c>
      <c r="E1235" s="2" t="s">
        <v>4219</v>
      </c>
      <c r="F1235" s="4" t="str">
        <f>HYPERLINK(Tabella1[[#This Row],[doi0]])</f>
        <v>https://dx.doi.org/10.1002/rmv.2144</v>
      </c>
    </row>
    <row r="1236" spans="1:6" ht="45" x14ac:dyDescent="0.25">
      <c r="B1236" s="2" t="s">
        <v>4220</v>
      </c>
      <c r="C1236" s="2" t="s">
        <v>4221</v>
      </c>
      <c r="D1236" s="2" t="s">
        <v>4141</v>
      </c>
      <c r="E1236" s="2" t="s">
        <v>4222</v>
      </c>
      <c r="F1236" s="4" t="str">
        <f>HYPERLINK(Tabella1[[#This Row],[doi0]])</f>
        <v>https://dx.doi.org/10.1097/qai.0000000000002423</v>
      </c>
    </row>
    <row r="1237" spans="1:6" ht="45" x14ac:dyDescent="0.25">
      <c r="A1237" s="5" t="s">
        <v>5022</v>
      </c>
      <c r="B1237" s="2" t="s">
        <v>4223</v>
      </c>
      <c r="C1237" s="2" t="s">
        <v>4224</v>
      </c>
      <c r="D1237" s="2" t="s">
        <v>4225</v>
      </c>
      <c r="E1237" s="2" t="s">
        <v>4226</v>
      </c>
      <c r="F1237" s="4" t="str">
        <f>HYPERLINK(Tabella1[[#This Row],[doi0]])</f>
        <v>https://dx.doi.org/10.1136/jech-2020-214297</v>
      </c>
    </row>
    <row r="1238" spans="1:6" ht="45" x14ac:dyDescent="0.25">
      <c r="A1238" s="5" t="s">
        <v>5022</v>
      </c>
      <c r="B1238" s="2" t="s">
        <v>4227</v>
      </c>
      <c r="C1238" s="2" t="s">
        <v>4228</v>
      </c>
      <c r="D1238" s="2" t="s">
        <v>104</v>
      </c>
      <c r="E1238" s="2" t="s">
        <v>4229</v>
      </c>
      <c r="F1238" s="4" t="str">
        <f>HYPERLINK(Tabella1[[#This Row],[doi0]])</f>
        <v>https://dx.doi.org/10.1101/2020.07.04.20146084</v>
      </c>
    </row>
    <row r="1239" spans="1:6" ht="45" x14ac:dyDescent="0.25">
      <c r="A1239" s="5" t="s">
        <v>5022</v>
      </c>
      <c r="B1239" s="2" t="s">
        <v>4230</v>
      </c>
      <c r="C1239" s="2" t="s">
        <v>4231</v>
      </c>
      <c r="D1239" s="2" t="s">
        <v>562</v>
      </c>
      <c r="E1239" s="2" t="s">
        <v>4232</v>
      </c>
      <c r="F1239" s="4" t="str">
        <f>HYPERLINK(Tabella1[[#This Row],[doi0]])</f>
        <v>https://dx.doi.org/10.1080/07391102.2020.1792344</v>
      </c>
    </row>
    <row r="1240" spans="1:6" ht="45" x14ac:dyDescent="0.25">
      <c r="A1240" s="5" t="s">
        <v>5022</v>
      </c>
      <c r="B1240" s="2" t="s">
        <v>4233</v>
      </c>
      <c r="C1240" s="2" t="s">
        <v>4234</v>
      </c>
      <c r="D1240" s="2" t="s">
        <v>4235</v>
      </c>
      <c r="E1240" s="2" t="s">
        <v>4236</v>
      </c>
      <c r="F1240" s="4" t="str">
        <f>HYPERLINK(Tabella1[[#This Row],[doi0]])</f>
        <v>https://dx.doi.org/10.1212/wnl.0000000000010112</v>
      </c>
    </row>
    <row r="1241" spans="1:6" ht="45" x14ac:dyDescent="0.25">
      <c r="A1241" s="5" t="s">
        <v>5022</v>
      </c>
      <c r="B1241" s="2" t="s">
        <v>4237</v>
      </c>
      <c r="C1241" s="2" t="s">
        <v>4238</v>
      </c>
      <c r="D1241" s="2" t="s">
        <v>1431</v>
      </c>
      <c r="E1241" s="2" t="s">
        <v>4239</v>
      </c>
      <c r="F1241" s="4" t="str">
        <f>HYPERLINK(Tabella1[[#This Row],[doi0]])</f>
        <v>https://dx.doi.org/10.3390/v12050486</v>
      </c>
    </row>
    <row r="1242" spans="1:6" ht="45" x14ac:dyDescent="0.25">
      <c r="B1242" s="2" t="s">
        <v>4240</v>
      </c>
      <c r="C1242" s="2" t="s">
        <v>4241</v>
      </c>
      <c r="D1242" s="2" t="s">
        <v>138</v>
      </c>
      <c r="E1242" s="2" t="s">
        <v>4242</v>
      </c>
      <c r="F1242" s="4" t="str">
        <f>HYPERLINK(Tabella1[[#This Row],[doi0]])</f>
        <v>https://dx.doi.org/10.1002/jmv.25908</v>
      </c>
    </row>
    <row r="1243" spans="1:6" ht="45" x14ac:dyDescent="0.25">
      <c r="A1243" s="5" t="s">
        <v>5022</v>
      </c>
      <c r="B1243" s="2" t="s">
        <v>4243</v>
      </c>
      <c r="C1243" s="2" t="s">
        <v>4244</v>
      </c>
      <c r="D1243" s="2" t="s">
        <v>1302</v>
      </c>
      <c r="E1243" s="2" t="s">
        <v>4245</v>
      </c>
      <c r="F1243" s="4" t="str">
        <f>HYPERLINK(Tabella1[[#This Row],[doi0]])</f>
        <v>https://dx.doi.org/10.1016/j.cca.2020.07.016</v>
      </c>
    </row>
    <row r="1244" spans="1:6" ht="60" x14ac:dyDescent="0.25">
      <c r="A1244" s="5" t="s">
        <v>5022</v>
      </c>
      <c r="B1244" s="2" t="s">
        <v>4246</v>
      </c>
      <c r="C1244" s="2" t="s">
        <v>4247</v>
      </c>
      <c r="D1244" s="2" t="s">
        <v>4248</v>
      </c>
      <c r="E1244" s="2" t="s">
        <v>4249</v>
      </c>
      <c r="F1244" s="4" t="str">
        <f>HYPERLINK(Tabella1[[#This Row],[doi0]])</f>
        <v>https://dx.doi.org/10.3760/cma.j.cn121430-20200601-00479</v>
      </c>
    </row>
    <row r="1245" spans="1:6" ht="60" x14ac:dyDescent="0.25">
      <c r="A1245" s="5" t="s">
        <v>5022</v>
      </c>
      <c r="B1245" s="2" t="s">
        <v>4246</v>
      </c>
      <c r="C1245" s="2" t="s">
        <v>4247</v>
      </c>
      <c r="D1245" s="2" t="s">
        <v>4248</v>
      </c>
      <c r="E1245" s="2" t="s">
        <v>4249</v>
      </c>
      <c r="F1245" s="4" t="str">
        <f>HYPERLINK(Tabella1[[#This Row],[doi0]])</f>
        <v>https://dx.doi.org/10.3760/cma.j.cn121430-20200601-00479</v>
      </c>
    </row>
    <row r="1246" spans="1:6" ht="60" x14ac:dyDescent="0.25">
      <c r="A1246" s="5" t="s">
        <v>5022</v>
      </c>
      <c r="B1246" s="2" t="s">
        <v>4246</v>
      </c>
      <c r="C1246" s="2" t="s">
        <v>4247</v>
      </c>
      <c r="D1246" s="2" t="s">
        <v>4250</v>
      </c>
      <c r="E1246" s="2" t="s">
        <v>4249</v>
      </c>
      <c r="F1246" s="4" t="str">
        <f>HYPERLINK(Tabella1[[#This Row],[doi0]])</f>
        <v>https://dx.doi.org/10.3760/cma.j.cn121430-20200601-00479</v>
      </c>
    </row>
    <row r="1247" spans="1:6" ht="45" x14ac:dyDescent="0.25">
      <c r="B1247" s="2" t="s">
        <v>4251</v>
      </c>
      <c r="C1247" s="2" t="s">
        <v>4252</v>
      </c>
      <c r="D1247" s="2" t="s">
        <v>1567</v>
      </c>
      <c r="E1247" s="2" t="s">
        <v>4253</v>
      </c>
      <c r="F1247" s="4" t="str">
        <f>HYPERLINK(Tabella1[[#This Row],[doi0]])</f>
        <v>https://dx.doi.org/10.1093/ehjcvp/pvaa062</v>
      </c>
    </row>
    <row r="1248" spans="1:6" ht="45" x14ac:dyDescent="0.25">
      <c r="A1248" s="5" t="s">
        <v>5022</v>
      </c>
      <c r="B1248" s="2" t="s">
        <v>4254</v>
      </c>
      <c r="C1248" s="2" t="s">
        <v>4255</v>
      </c>
      <c r="D1248" s="2" t="s">
        <v>4256</v>
      </c>
      <c r="E1248" s="2" t="s">
        <v>4257</v>
      </c>
      <c r="F1248" s="4" t="str">
        <f>HYPERLINK(Tabella1[[#This Row],[doi0]])</f>
        <v>https://dx.doi.org/10.1080/14712598.2020.1798399</v>
      </c>
    </row>
    <row r="1249" spans="1:6" ht="45" x14ac:dyDescent="0.25">
      <c r="B1249" s="2" t="s">
        <v>4258</v>
      </c>
      <c r="C1249" s="2" t="s">
        <v>4259</v>
      </c>
      <c r="D1249" s="2" t="s">
        <v>2430</v>
      </c>
      <c r="E1249" s="2" t="s">
        <v>4260</v>
      </c>
      <c r="F1249" s="4" t="str">
        <f>HYPERLINK(Tabella1[[#This Row],[doi0]])</f>
        <v>http://dx.doi.org/10.21037/atm-20-3307</v>
      </c>
    </row>
    <row r="1250" spans="1:6" ht="45" x14ac:dyDescent="0.25">
      <c r="A1250" s="5" t="s">
        <v>5022</v>
      </c>
      <c r="B1250" s="2" t="s">
        <v>4261</v>
      </c>
      <c r="C1250" s="2" t="s">
        <v>4262</v>
      </c>
      <c r="D1250" s="2" t="s">
        <v>533</v>
      </c>
      <c r="E1250" s="2" t="s">
        <v>4263</v>
      </c>
      <c r="F1250" s="4" t="str">
        <f>HYPERLINK(Tabella1[[#This Row],[doi0]])</f>
        <v>https://dx.doi.org/10.1371/journal.pone.0235653</v>
      </c>
    </row>
    <row r="1251" spans="1:6" ht="45" x14ac:dyDescent="0.25">
      <c r="A1251" s="5" t="s">
        <v>5022</v>
      </c>
      <c r="B1251" s="2" t="s">
        <v>4264</v>
      </c>
      <c r="C1251" s="2" t="s">
        <v>4265</v>
      </c>
      <c r="D1251" s="2" t="s">
        <v>4266</v>
      </c>
      <c r="E1251" s="2" t="s">
        <v>4267</v>
      </c>
      <c r="F1251" s="4" t="str">
        <f>HYPERLINK(Tabella1[[#This Row],[doi0]])</f>
        <v>https://dx.doi.org/10.1016/j.lfs.2020.118054</v>
      </c>
    </row>
    <row r="1252" spans="1:6" ht="45" x14ac:dyDescent="0.25">
      <c r="B1252" s="2" t="s">
        <v>4268</v>
      </c>
      <c r="C1252" s="2" t="s">
        <v>4269</v>
      </c>
      <c r="D1252" s="2" t="s">
        <v>4270</v>
      </c>
      <c r="E1252" s="2" t="s">
        <v>4271</v>
      </c>
      <c r="F1252" s="4" t="str">
        <f>HYPERLINK(Tabella1[[#This Row],[doi0]])</f>
        <v>https://dx.doi.org/10.1097/scs.0000000000006658</v>
      </c>
    </row>
    <row r="1253" spans="1:6" ht="45" x14ac:dyDescent="0.25">
      <c r="B1253" s="2" t="s">
        <v>4272</v>
      </c>
      <c r="C1253" s="2" t="s">
        <v>4273</v>
      </c>
      <c r="D1253" s="2" t="s">
        <v>417</v>
      </c>
      <c r="E1253" s="2" t="s">
        <v>4274</v>
      </c>
      <c r="F1253" s="4" t="str">
        <f>HYPERLINK(Tabella1[[#This Row],[doi0]])</f>
        <v>http://dx.doi.org/10.3390/jcm9020523</v>
      </c>
    </row>
    <row r="1254" spans="1:6" ht="45" x14ac:dyDescent="0.25">
      <c r="A1254" s="5" t="s">
        <v>5022</v>
      </c>
      <c r="B1254" s="2" t="s">
        <v>4275</v>
      </c>
      <c r="C1254" s="2" t="s">
        <v>4276</v>
      </c>
      <c r="D1254" s="2" t="s">
        <v>1136</v>
      </c>
      <c r="E1254" s="2" t="s">
        <v>4277</v>
      </c>
      <c r="F1254" s="4" t="str">
        <f>HYPERLINK(Tabella1[[#This Row],[doi0]])</f>
        <v>https://dx.doi.org/10.21203/rs.3.rs-25643/v1</v>
      </c>
    </row>
    <row r="1255" spans="1:6" ht="45" x14ac:dyDescent="0.25">
      <c r="B1255" s="2" t="s">
        <v>4278</v>
      </c>
      <c r="C1255" s="2" t="s">
        <v>4279</v>
      </c>
      <c r="D1255" s="2" t="s">
        <v>104</v>
      </c>
      <c r="E1255" s="2" t="s">
        <v>4280</v>
      </c>
      <c r="F1255" s="4" t="str">
        <f>HYPERLINK(Tabella1[[#This Row],[doi0]])</f>
        <v>https://dx.doi.org/10.1101/2020.04.09.20059683</v>
      </c>
    </row>
    <row r="1256" spans="1:6" ht="45" x14ac:dyDescent="0.25">
      <c r="B1256" s="2" t="s">
        <v>4281</v>
      </c>
      <c r="C1256" s="2" t="s">
        <v>4282</v>
      </c>
      <c r="D1256" s="2" t="s">
        <v>4283</v>
      </c>
      <c r="E1256" s="2" t="s">
        <v>4284</v>
      </c>
      <c r="F1256" s="4" t="str">
        <f>HYPERLINK(Tabella1[[#This Row],[doi0]])</f>
        <v>https://dx.doi.org/10.1111/jocs.14638</v>
      </c>
    </row>
    <row r="1257" spans="1:6" ht="45" x14ac:dyDescent="0.25">
      <c r="B1257" s="2" t="s">
        <v>4285</v>
      </c>
      <c r="C1257" s="2" t="s">
        <v>4286</v>
      </c>
      <c r="D1257" s="2" t="s">
        <v>4287</v>
      </c>
      <c r="E1257" s="2" t="s">
        <v>4288</v>
      </c>
      <c r="F1257" s="4" t="str">
        <f>HYPERLINK(Tabella1[[#This Row],[doi0]])</f>
        <v>https://dx.doi.org/10.14744/nci.2020.62443</v>
      </c>
    </row>
    <row r="1258" spans="1:6" ht="45" x14ac:dyDescent="0.25">
      <c r="A1258" s="5" t="s">
        <v>5022</v>
      </c>
      <c r="B1258" s="2" t="s">
        <v>4289</v>
      </c>
      <c r="C1258" s="2" t="s">
        <v>4290</v>
      </c>
      <c r="D1258" s="2" t="s">
        <v>385</v>
      </c>
      <c r="E1258" s="2" t="s">
        <v>4291</v>
      </c>
      <c r="F1258" s="4" t="str">
        <f>HYPERLINK(Tabella1[[#This Row],[doi0]])</f>
        <v>https://dx.doi.org/10.1136/bmj.m2935</v>
      </c>
    </row>
    <row r="1259" spans="1:6" ht="60" x14ac:dyDescent="0.25">
      <c r="A1259" s="5" t="s">
        <v>5022</v>
      </c>
      <c r="B1259" s="2" t="s">
        <v>4292</v>
      </c>
      <c r="C1259" s="2" t="s">
        <v>4293</v>
      </c>
      <c r="D1259" s="2" t="s">
        <v>4294</v>
      </c>
      <c r="E1259" s="2" t="s">
        <v>4295</v>
      </c>
      <c r="F1259" s="4" t="str">
        <f>HYPERLINK(Tabella1[[#This Row],[doi0]])</f>
        <v>https://dx.doi.org/10.1186/s43044-020-00075-z</v>
      </c>
    </row>
    <row r="1260" spans="1:6" ht="45" x14ac:dyDescent="0.25">
      <c r="A1260" s="5" t="s">
        <v>5022</v>
      </c>
      <c r="B1260" s="2" t="s">
        <v>4296</v>
      </c>
      <c r="C1260" s="2" t="s">
        <v>4297</v>
      </c>
      <c r="D1260" s="2" t="s">
        <v>44</v>
      </c>
      <c r="E1260" s="2" t="s">
        <v>4298</v>
      </c>
      <c r="F1260" s="4" t="str">
        <f>HYPERLINK(Tabella1[[#This Row],[doi0]])</f>
        <v>https://dx.doi.org/10.1111/jocs.14864</v>
      </c>
    </row>
    <row r="1261" spans="1:6" ht="45" x14ac:dyDescent="0.25">
      <c r="A1261" s="5" t="s">
        <v>5022</v>
      </c>
      <c r="B1261" s="2" t="s">
        <v>4299</v>
      </c>
      <c r="C1261" s="2" t="s">
        <v>4300</v>
      </c>
      <c r="D1261" s="2" t="s">
        <v>4301</v>
      </c>
      <c r="E1261" s="2" t="s">
        <v>4302</v>
      </c>
      <c r="F1261" s="4" t="str">
        <f>HYPERLINK(Tabella1[[#This Row],[doi0]])</f>
        <v>https://dx.doi.org/10.1097/phm.0000000000001485</v>
      </c>
    </row>
    <row r="1262" spans="1:6" ht="45" x14ac:dyDescent="0.25">
      <c r="A1262" s="5" t="s">
        <v>5022</v>
      </c>
      <c r="B1262" s="2" t="s">
        <v>4303</v>
      </c>
      <c r="C1262" s="2" t="s">
        <v>4304</v>
      </c>
      <c r="D1262" s="2" t="s">
        <v>4305</v>
      </c>
      <c r="E1262" s="2" t="s">
        <v>4306</v>
      </c>
      <c r="F1262" s="4" t="str">
        <f>HYPERLINK(Tabella1[[#This Row],[doi0]])</f>
        <v>https://dx.doi.org/10.1016/j.jsps.2020.06.006</v>
      </c>
    </row>
    <row r="1263" spans="1:6" ht="45" x14ac:dyDescent="0.25">
      <c r="B1263" s="2" t="s">
        <v>4307</v>
      </c>
      <c r="C1263" s="2" t="s">
        <v>4308</v>
      </c>
      <c r="D1263" s="2" t="s">
        <v>1288</v>
      </c>
      <c r="E1263" s="2" t="s">
        <v>4309</v>
      </c>
      <c r="F1263" s="4" t="str">
        <f>HYPERLINK(Tabella1[[#This Row],[doi0]])</f>
        <v>https://dx.doi.org/10.1080/15548627.2020.1779467</v>
      </c>
    </row>
    <row r="1264" spans="1:6" ht="45" x14ac:dyDescent="0.25">
      <c r="A1264" s="5" t="s">
        <v>5022</v>
      </c>
      <c r="B1264" s="2" t="s">
        <v>4310</v>
      </c>
      <c r="C1264" s="2" t="s">
        <v>4311</v>
      </c>
      <c r="D1264" s="2" t="s">
        <v>4312</v>
      </c>
      <c r="E1264" s="2" t="s">
        <v>4313</v>
      </c>
      <c r="F1264" s="4" t="str">
        <f>HYPERLINK(Tabella1[[#This Row],[doi0]])</f>
        <v>https://dx.doi.org/10.1055/a-1182-2016</v>
      </c>
    </row>
    <row r="1265" spans="1:6" ht="30" x14ac:dyDescent="0.25">
      <c r="A1265" s="5" t="s">
        <v>5022</v>
      </c>
      <c r="B1265" s="2" t="s">
        <v>4314</v>
      </c>
      <c r="C1265" s="2" t="s">
        <v>4315</v>
      </c>
      <c r="D1265" s="2" t="s">
        <v>4066</v>
      </c>
      <c r="E1265" s="2" t="s">
        <v>1</v>
      </c>
      <c r="F1265" s="4" t="str">
        <f>HYPERLINK(Tabella1[[#This Row],[doi0]])</f>
        <v>--</v>
      </c>
    </row>
    <row r="1266" spans="1:6" ht="60" x14ac:dyDescent="0.25">
      <c r="A1266" s="5" t="s">
        <v>5022</v>
      </c>
      <c r="B1266" s="2" t="s">
        <v>4316</v>
      </c>
      <c r="C1266" s="2" t="s">
        <v>4317</v>
      </c>
      <c r="D1266" s="2" t="s">
        <v>612</v>
      </c>
      <c r="E1266" s="2" t="s">
        <v>4318</v>
      </c>
      <c r="F1266" s="4" t="str">
        <f>HYPERLINK(Tabella1[[#This Row],[doi0]])</f>
        <v>https://dx.doi.org/10.1097/BOT.0000000000001895</v>
      </c>
    </row>
    <row r="1267" spans="1:6" ht="60" x14ac:dyDescent="0.25">
      <c r="A1267" s="5" t="s">
        <v>5022</v>
      </c>
      <c r="B1267" s="2" t="s">
        <v>4319</v>
      </c>
      <c r="C1267" s="2" t="s">
        <v>4320</v>
      </c>
      <c r="D1267" s="2" t="s">
        <v>781</v>
      </c>
      <c r="E1267" s="2" t="s">
        <v>4321</v>
      </c>
      <c r="F1267" s="4" t="str">
        <f>HYPERLINK(Tabella1[[#This Row],[doi0]])</f>
        <v>https://dx.doi.org/10.1016/j.chest.2020.07.013</v>
      </c>
    </row>
    <row r="1268" spans="1:6" ht="45" x14ac:dyDescent="0.25">
      <c r="A1268" s="5" t="s">
        <v>5022</v>
      </c>
      <c r="B1268" s="2" t="s">
        <v>4322</v>
      </c>
      <c r="C1268" s="2" t="s">
        <v>4323</v>
      </c>
      <c r="D1268" s="2" t="s">
        <v>1842</v>
      </c>
      <c r="E1268" s="2" t="s">
        <v>4324</v>
      </c>
      <c r="F1268" s="4" t="str">
        <f>HYPERLINK(Tabella1[[#This Row],[doi0]])</f>
        <v>https://dx.doi.org/10.1001/jama.2020.6775</v>
      </c>
    </row>
    <row r="1269" spans="1:6" ht="60" x14ac:dyDescent="0.25">
      <c r="B1269" s="2" t="s">
        <v>4325</v>
      </c>
      <c r="C1269" s="2" t="s">
        <v>4326</v>
      </c>
      <c r="D1269" s="2" t="s">
        <v>92</v>
      </c>
      <c r="E1269" s="2" t="s">
        <v>4327</v>
      </c>
      <c r="F1269" s="4" t="str">
        <f>HYPERLINK(Tabella1[[#This Row],[doi0]])</f>
        <v>https://dx.doi.org/10.7759/cureus.8440</v>
      </c>
    </row>
    <row r="1270" spans="1:6" ht="60" x14ac:dyDescent="0.25">
      <c r="A1270" s="5" t="s">
        <v>5022</v>
      </c>
      <c r="B1270" s="2" t="s">
        <v>4328</v>
      </c>
      <c r="C1270" s="2" t="s">
        <v>4329</v>
      </c>
      <c r="D1270" s="2" t="s">
        <v>4330</v>
      </c>
      <c r="E1270" s="2" t="s">
        <v>4331</v>
      </c>
      <c r="F1270" s="4" t="str">
        <f>HYPERLINK(Tabella1[[#This Row],[doi0]])</f>
        <v>https://dx.doi.org/10.1016/j.ejogrb.2020.06.064</v>
      </c>
    </row>
    <row r="1271" spans="1:6" ht="45" x14ac:dyDescent="0.25">
      <c r="B1271" s="2" t="s">
        <v>4332</v>
      </c>
      <c r="C1271" s="2" t="s">
        <v>4333</v>
      </c>
      <c r="D1271" s="2" t="s">
        <v>1500</v>
      </c>
      <c r="E1271" s="2" t="s">
        <v>4334</v>
      </c>
      <c r="F1271" s="4" t="str">
        <f>HYPERLINK(Tabella1[[#This Row],[doi0]])</f>
        <v>https://dx.doi.org/10.3855/jidc.12734</v>
      </c>
    </row>
    <row r="1272" spans="1:6" ht="60" x14ac:dyDescent="0.25">
      <c r="A1272" s="5" t="s">
        <v>5022</v>
      </c>
      <c r="B1272" s="2" t="s">
        <v>4335</v>
      </c>
      <c r="C1272" s="2" t="s">
        <v>4336</v>
      </c>
      <c r="D1272" s="2" t="s">
        <v>589</v>
      </c>
      <c r="E1272" s="2" t="s">
        <v>4337</v>
      </c>
      <c r="F1272" s="4" t="str">
        <f>HYPERLINK(Tabella1[[#This Row],[doi0]])</f>
        <v>https://dx.doi.org/10.12659/ajcr.926136</v>
      </c>
    </row>
    <row r="1273" spans="1:6" ht="45" x14ac:dyDescent="0.25">
      <c r="A1273" s="5" t="s">
        <v>5022</v>
      </c>
      <c r="B1273" s="2" t="s">
        <v>4338</v>
      </c>
      <c r="C1273" s="2" t="s">
        <v>4339</v>
      </c>
      <c r="D1273" s="2" t="s">
        <v>1857</v>
      </c>
      <c r="E1273" s="2" t="s">
        <v>4340</v>
      </c>
      <c r="F1273" s="4" t="str">
        <f>HYPERLINK(Tabella1[[#This Row],[doi0]])</f>
        <v>https://dx.doi.org/10.1007/s40620-020-00789-y</v>
      </c>
    </row>
    <row r="1274" spans="1:6" ht="45" x14ac:dyDescent="0.25">
      <c r="A1274" s="5" t="s">
        <v>5022</v>
      </c>
      <c r="B1274" s="2" t="s">
        <v>4341</v>
      </c>
      <c r="C1274" s="2" t="s">
        <v>4342</v>
      </c>
      <c r="D1274" s="2" t="s">
        <v>4343</v>
      </c>
      <c r="E1274" s="2" t="s">
        <v>4344</v>
      </c>
      <c r="F1274" s="4" t="str">
        <f>HYPERLINK(Tabella1[[#This Row],[doi0]])</f>
        <v>https://dx.doi.org/10.1186/s40249-020-00718-y</v>
      </c>
    </row>
    <row r="1275" spans="1:6" ht="60" x14ac:dyDescent="0.25">
      <c r="A1275" s="5" t="s">
        <v>5022</v>
      </c>
      <c r="B1275" s="2" t="s">
        <v>4345</v>
      </c>
      <c r="C1275" s="2" t="s">
        <v>4346</v>
      </c>
      <c r="D1275" s="2" t="s">
        <v>4347</v>
      </c>
      <c r="E1275" s="2" t="s">
        <v>4348</v>
      </c>
      <c r="F1275" s="4" t="str">
        <f>HYPERLINK(Tabella1[[#This Row],[doi0]])</f>
        <v>https://dx.doi.org/10.1007/s12041-020-01217-7</v>
      </c>
    </row>
    <row r="1276" spans="1:6" ht="60" x14ac:dyDescent="0.25">
      <c r="A1276" s="5" t="s">
        <v>5022</v>
      </c>
      <c r="B1276" s="2" t="s">
        <v>4345</v>
      </c>
      <c r="C1276" s="2" t="s">
        <v>4346</v>
      </c>
      <c r="D1276" s="2" t="s">
        <v>4347</v>
      </c>
      <c r="E1276" s="2" t="s">
        <v>4348</v>
      </c>
      <c r="F1276" s="4" t="str">
        <f>HYPERLINK(Tabella1[[#This Row],[doi0]])</f>
        <v>https://dx.doi.org/10.1007/s12041-020-01217-7</v>
      </c>
    </row>
    <row r="1277" spans="1:6" ht="75" x14ac:dyDescent="0.25">
      <c r="A1277" s="5" t="s">
        <v>5022</v>
      </c>
      <c r="B1277" s="2" t="s">
        <v>4349</v>
      </c>
      <c r="C1277" s="2" t="s">
        <v>4350</v>
      </c>
      <c r="D1277" s="2" t="s">
        <v>1533</v>
      </c>
      <c r="E1277" s="2" t="s">
        <v>4351</v>
      </c>
      <c r="F1277" s="4" t="str">
        <f>HYPERLINK(Tabella1[[#This Row],[doi0]])</f>
        <v>https://dx.doi.org/10.1016/j.mehy.2020.110080</v>
      </c>
    </row>
    <row r="1278" spans="1:6" ht="45" x14ac:dyDescent="0.25">
      <c r="A1278" s="5" t="s">
        <v>5022</v>
      </c>
      <c r="B1278" s="2" t="s">
        <v>4352</v>
      </c>
      <c r="C1278" s="2" t="s">
        <v>4353</v>
      </c>
      <c r="D1278" s="2" t="s">
        <v>4354</v>
      </c>
      <c r="E1278" s="2" t="s">
        <v>4355</v>
      </c>
      <c r="F1278" s="4" t="str">
        <f>HYPERLINK(Tabella1[[#This Row],[doi0]])</f>
        <v>https://dx.doi.org/10.12688/f1000research.24218.1</v>
      </c>
    </row>
    <row r="1279" spans="1:6" ht="45" x14ac:dyDescent="0.25">
      <c r="A1279" s="5" t="s">
        <v>5022</v>
      </c>
      <c r="B1279" s="2" t="s">
        <v>4356</v>
      </c>
      <c r="C1279" s="2" t="s">
        <v>4357</v>
      </c>
      <c r="D1279" s="2" t="s">
        <v>4358</v>
      </c>
      <c r="E1279" s="2" t="s">
        <v>4359</v>
      </c>
      <c r="F1279" s="4" t="str">
        <f>HYPERLINK(Tabella1[[#This Row],[doi0]])</f>
        <v>https://dx.doi.org/10.5603/PJNNS.a2020.0050</v>
      </c>
    </row>
    <row r="1280" spans="1:6" ht="45" x14ac:dyDescent="0.25">
      <c r="B1280" s="2" t="s">
        <v>4360</v>
      </c>
      <c r="C1280" s="2" t="s">
        <v>4361</v>
      </c>
      <c r="D1280" s="2" t="s">
        <v>244</v>
      </c>
      <c r="E1280" s="2" t="s">
        <v>4362</v>
      </c>
      <c r="F1280" s="4" t="str">
        <f>HYPERLINK(Tabella1[[#This Row],[doi0]])</f>
        <v>https://dx.doi.org/10.1101/2020.03.23.20041814</v>
      </c>
    </row>
    <row r="1281" spans="1:6" ht="45" x14ac:dyDescent="0.25">
      <c r="B1281" s="2" t="s">
        <v>4363</v>
      </c>
      <c r="C1281" s="2" t="s">
        <v>4364</v>
      </c>
      <c r="D1281" s="2" t="s">
        <v>4365</v>
      </c>
      <c r="E1281" s="2" t="s">
        <v>4366</v>
      </c>
      <c r="F1281" s="4" t="str">
        <f>HYPERLINK(Tabella1[[#This Row],[doi0]])</f>
        <v>https://dx.doi.org/10.1021/acs.jcim.0c00491</v>
      </c>
    </row>
    <row r="1282" spans="1:6" ht="45" x14ac:dyDescent="0.25">
      <c r="A1282" s="5" t="s">
        <v>5022</v>
      </c>
      <c r="B1282" s="2" t="s">
        <v>4367</v>
      </c>
      <c r="C1282" s="2" t="s">
        <v>4368</v>
      </c>
      <c r="D1282" s="2" t="s">
        <v>92</v>
      </c>
      <c r="E1282" s="2" t="s">
        <v>4369</v>
      </c>
      <c r="F1282" s="4" t="str">
        <f>HYPERLINK(Tabella1[[#This Row],[doi0]])</f>
        <v>https://dx.doi.org/10.7759/cureus.8631</v>
      </c>
    </row>
    <row r="1283" spans="1:6" ht="45" x14ac:dyDescent="0.25">
      <c r="A1283" s="5" t="s">
        <v>5022</v>
      </c>
      <c r="B1283" s="2" t="s">
        <v>4370</v>
      </c>
      <c r="C1283" s="2" t="s">
        <v>4371</v>
      </c>
      <c r="D1283" s="2" t="s">
        <v>4372</v>
      </c>
      <c r="E1283" s="2" t="s">
        <v>4373</v>
      </c>
      <c r="F1283" s="4" t="str">
        <f>HYPERLINK(Tabella1[[#This Row],[doi0]])</f>
        <v>https://dx.doi.org/10.1038/s41379-020-0536-x</v>
      </c>
    </row>
    <row r="1284" spans="1:6" ht="45" x14ac:dyDescent="0.25">
      <c r="A1284" s="5" t="s">
        <v>5022</v>
      </c>
      <c r="B1284" s="2" t="s">
        <v>4374</v>
      </c>
      <c r="C1284" s="2" t="s">
        <v>4375</v>
      </c>
      <c r="D1284" s="2" t="s">
        <v>2299</v>
      </c>
      <c r="E1284" s="2" t="s">
        <v>4376</v>
      </c>
      <c r="F1284" s="4" t="str">
        <f>HYPERLINK(Tabella1[[#This Row],[doi0]])</f>
        <v>https://dx.doi.org/10.2106/jbjs.20.00715</v>
      </c>
    </row>
    <row r="1285" spans="1:6" ht="45" x14ac:dyDescent="0.25">
      <c r="B1285" s="2" t="s">
        <v>4377</v>
      </c>
      <c r="C1285" s="2" t="s">
        <v>4378</v>
      </c>
      <c r="D1285" s="2" t="s">
        <v>4379</v>
      </c>
      <c r="E1285" s="2" t="s">
        <v>4380</v>
      </c>
      <c r="F1285" s="4" t="str">
        <f>HYPERLINK(Tabella1[[#This Row],[doi0]])</f>
        <v>http://dx.doi.org/10.1016/j.socscimed.2020.113101</v>
      </c>
    </row>
    <row r="1286" spans="1:6" ht="45" x14ac:dyDescent="0.25">
      <c r="B1286" s="2" t="s">
        <v>4377</v>
      </c>
      <c r="C1286" s="2" t="s">
        <v>4381</v>
      </c>
      <c r="D1286" s="2" t="s">
        <v>104</v>
      </c>
      <c r="E1286" s="2" t="s">
        <v>4382</v>
      </c>
      <c r="F1286" s="4" t="str">
        <f>HYPERLINK(Tabella1[[#This Row],[doi0]])</f>
        <v>https://dx.doi.org/10.1101/2020.04.14.20065706</v>
      </c>
    </row>
    <row r="1287" spans="1:6" ht="45" x14ac:dyDescent="0.25">
      <c r="A1287" s="5" t="s">
        <v>5022</v>
      </c>
      <c r="B1287" s="2" t="s">
        <v>4383</v>
      </c>
      <c r="C1287" s="2" t="s">
        <v>4384</v>
      </c>
      <c r="D1287" s="2" t="s">
        <v>4385</v>
      </c>
      <c r="E1287" s="2" t="s">
        <v>4386</v>
      </c>
      <c r="F1287" s="4" t="str">
        <f>HYPERLINK(Tabella1[[#This Row],[doi0]])</f>
        <v>https://dx.doi.org/10.1111/aji.13308</v>
      </c>
    </row>
    <row r="1288" spans="1:6" ht="45" x14ac:dyDescent="0.25">
      <c r="A1288" s="5" t="s">
        <v>5022</v>
      </c>
      <c r="B1288" s="2" t="s">
        <v>4387</v>
      </c>
      <c r="C1288" s="2" t="s">
        <v>4388</v>
      </c>
      <c r="D1288" s="2" t="s">
        <v>4083</v>
      </c>
      <c r="E1288" s="2" t="s">
        <v>4389</v>
      </c>
      <c r="F1288" s="4" t="str">
        <f>HYPERLINK(Tabella1[[#This Row],[doi0]])</f>
        <v>https://dx.doi.org/10.1183/23120541.00260-2020</v>
      </c>
    </row>
    <row r="1289" spans="1:6" ht="60" x14ac:dyDescent="0.25">
      <c r="A1289" s="5" t="s">
        <v>5022</v>
      </c>
      <c r="B1289" s="2" t="s">
        <v>4390</v>
      </c>
      <c r="C1289" s="2" t="s">
        <v>4391</v>
      </c>
      <c r="D1289" s="2" t="s">
        <v>4392</v>
      </c>
      <c r="E1289" s="2" t="s">
        <v>4393</v>
      </c>
      <c r="F1289" s="4" t="str">
        <f>HYPERLINK(Tabella1[[#This Row],[doi0]])</f>
        <v>https://dx.doi.org/10.1016/j.transproceed.2020.05.033</v>
      </c>
    </row>
    <row r="1290" spans="1:6" ht="45" x14ac:dyDescent="0.25">
      <c r="A1290" s="5" t="s">
        <v>5022</v>
      </c>
      <c r="B1290" s="2" t="s">
        <v>4394</v>
      </c>
      <c r="C1290" s="2" t="s">
        <v>4395</v>
      </c>
      <c r="D1290" s="2" t="s">
        <v>4343</v>
      </c>
      <c r="E1290" s="2" t="s">
        <v>4396</v>
      </c>
      <c r="F1290" s="4" t="str">
        <f>HYPERLINK(Tabella1[[#This Row],[doi0]])</f>
        <v>https://dx.doi.org/10.1186/s40249-020-00710-6</v>
      </c>
    </row>
    <row r="1291" spans="1:6" ht="45" x14ac:dyDescent="0.25">
      <c r="B1291" s="2" t="s">
        <v>4397</v>
      </c>
      <c r="C1291" s="2" t="s">
        <v>4398</v>
      </c>
      <c r="D1291" s="2" t="s">
        <v>4399</v>
      </c>
      <c r="E1291" s="2" t="s">
        <v>4400</v>
      </c>
      <c r="F1291" s="4" t="str">
        <f>HYPERLINK(Tabella1[[#This Row],[doi0]])</f>
        <v>https://dx.doi.org/10.21037/atm.2020.02.66</v>
      </c>
    </row>
    <row r="1292" spans="1:6" ht="75" x14ac:dyDescent="0.25">
      <c r="B1292" s="2" t="s">
        <v>4401</v>
      </c>
      <c r="C1292" s="2" t="s">
        <v>4402</v>
      </c>
      <c r="D1292" s="2" t="s">
        <v>233</v>
      </c>
      <c r="E1292" s="2" t="s">
        <v>4403</v>
      </c>
      <c r="F1292" s="4" t="str">
        <f>HYPERLINK(Tabella1[[#This Row],[doi0]])</f>
        <v>https://dx.doi.org/10.1016/j.phrs.2020.104960</v>
      </c>
    </row>
    <row r="1293" spans="1:6" ht="45" x14ac:dyDescent="0.25">
      <c r="A1293" s="5" t="s">
        <v>5022</v>
      </c>
      <c r="B1293" s="2" t="s">
        <v>4404</v>
      </c>
      <c r="C1293" s="2" t="s">
        <v>4405</v>
      </c>
      <c r="D1293" s="2" t="s">
        <v>4406</v>
      </c>
      <c r="E1293" s="2" t="s">
        <v>4407</v>
      </c>
      <c r="F1293" s="4" t="str">
        <f>HYPERLINK(Tabella1[[#This Row],[doi0]])</f>
        <v>https://dx.doi.org/10.3233/shti200483</v>
      </c>
    </row>
    <row r="1294" spans="1:6" ht="45" x14ac:dyDescent="0.25">
      <c r="B1294" s="2" t="s">
        <v>4408</v>
      </c>
      <c r="C1294" s="2" t="s">
        <v>4409</v>
      </c>
      <c r="D1294" s="2" t="s">
        <v>4410</v>
      </c>
      <c r="E1294" s="2" t="s">
        <v>4411</v>
      </c>
      <c r="F1294" s="4" t="str">
        <f>HYPERLINK(Tabella1[[#This Row],[doi0]])</f>
        <v>https://dx.doi.org/10.15252/emmm.202012885</v>
      </c>
    </row>
    <row r="1295" spans="1:6" ht="45" x14ac:dyDescent="0.25">
      <c r="A1295" s="5" t="s">
        <v>5022</v>
      </c>
      <c r="B1295" s="2" t="s">
        <v>4412</v>
      </c>
      <c r="C1295" s="2" t="s">
        <v>4413</v>
      </c>
      <c r="D1295" s="2" t="s">
        <v>4414</v>
      </c>
      <c r="E1295" s="2" t="s">
        <v>4415</v>
      </c>
      <c r="F1295" s="4" t="str">
        <f>HYPERLINK(Tabella1[[#This Row],[doi0]])</f>
        <v>https://dx.doi.org/10.1001/jamacardio.2020.2420</v>
      </c>
    </row>
    <row r="1296" spans="1:6" ht="45" x14ac:dyDescent="0.25">
      <c r="A1296" s="5" t="s">
        <v>5022</v>
      </c>
      <c r="B1296" s="2" t="s">
        <v>4416</v>
      </c>
      <c r="C1296" s="2" t="s">
        <v>4417</v>
      </c>
      <c r="D1296" s="2" t="s">
        <v>2019</v>
      </c>
      <c r="E1296" s="2" t="s">
        <v>4418</v>
      </c>
      <c r="F1296" s="4" t="str">
        <f>HYPERLINK(Tabella1[[#This Row],[doi0]])</f>
        <v>https://dx.doi.org/10.1016/j.mehy.2020.110074</v>
      </c>
    </row>
    <row r="1297" spans="1:6" ht="45" x14ac:dyDescent="0.25">
      <c r="A1297" s="5" t="s">
        <v>5022</v>
      </c>
      <c r="B1297" s="2" t="s">
        <v>4419</v>
      </c>
      <c r="C1297" s="2" t="s">
        <v>4395</v>
      </c>
      <c r="D1297" s="2" t="s">
        <v>4420</v>
      </c>
      <c r="E1297" s="2" t="s">
        <v>4396</v>
      </c>
      <c r="F1297" s="4" t="str">
        <f>HYPERLINK(Tabella1[[#This Row],[doi0]])</f>
        <v>https://dx.doi.org/10.1186/s40249-020-00710-6</v>
      </c>
    </row>
    <row r="1298" spans="1:6" ht="60" x14ac:dyDescent="0.25">
      <c r="A1298" s="5" t="s">
        <v>5022</v>
      </c>
      <c r="B1298" s="2" t="s">
        <v>4421</v>
      </c>
      <c r="C1298" s="2" t="s">
        <v>4422</v>
      </c>
      <c r="D1298" s="2" t="s">
        <v>88</v>
      </c>
      <c r="E1298" s="2" t="s">
        <v>4423</v>
      </c>
      <c r="F1298" s="4" t="str">
        <f>HYPERLINK(Tabella1[[#This Row],[doi0]])</f>
        <v>https://dx.doi.org/10.1111/bjh.17027</v>
      </c>
    </row>
    <row r="1299" spans="1:6" ht="45" x14ac:dyDescent="0.25">
      <c r="A1299" s="5" t="s">
        <v>5022</v>
      </c>
      <c r="B1299" s="2" t="s">
        <v>4424</v>
      </c>
      <c r="C1299" s="2" t="s">
        <v>4425</v>
      </c>
      <c r="D1299" s="2" t="s">
        <v>4426</v>
      </c>
      <c r="E1299" s="2" t="s">
        <v>4427</v>
      </c>
      <c r="F1299" s="4" t="str">
        <f>HYPERLINK(Tabella1[[#This Row],[doi0]])</f>
        <v>https://dx.doi.org/10.1007/s13730-020-00512-7</v>
      </c>
    </row>
    <row r="1300" spans="1:6" ht="30" x14ac:dyDescent="0.25">
      <c r="A1300" s="5" t="s">
        <v>5022</v>
      </c>
      <c r="B1300" s="2" t="s">
        <v>4428</v>
      </c>
      <c r="C1300" s="2" t="s">
        <v>4429</v>
      </c>
      <c r="D1300" s="2" t="s">
        <v>4430</v>
      </c>
      <c r="E1300" s="2" t="s">
        <v>1</v>
      </c>
      <c r="F1300" s="4" t="str">
        <f>HYPERLINK(Tabella1[[#This Row],[doi0]])</f>
        <v>--</v>
      </c>
    </row>
    <row r="1301" spans="1:6" ht="45" x14ac:dyDescent="0.25">
      <c r="A1301" s="5" t="s">
        <v>5022</v>
      </c>
      <c r="B1301" s="2" t="s">
        <v>4431</v>
      </c>
      <c r="C1301" s="2" t="s">
        <v>4432</v>
      </c>
      <c r="D1301" s="2" t="s">
        <v>4433</v>
      </c>
      <c r="E1301" s="2" t="s">
        <v>4434</v>
      </c>
      <c r="F1301" s="4" t="str">
        <f>HYPERLINK(Tabella1[[#This Row],[doi0]])</f>
        <v>https://dx.doi.org/10.1093/aje/kwaa148</v>
      </c>
    </row>
    <row r="1302" spans="1:6" ht="45" x14ac:dyDescent="0.25">
      <c r="B1302" s="2" t="s">
        <v>4435</v>
      </c>
      <c r="C1302" s="2" t="s">
        <v>4436</v>
      </c>
      <c r="D1302" s="2" t="s">
        <v>104</v>
      </c>
      <c r="E1302" s="2" t="s">
        <v>4437</v>
      </c>
      <c r="F1302" s="4" t="str">
        <f>HYPERLINK(Tabella1[[#This Row],[doi0]])</f>
        <v>https://dx.doi.org/10.1101/2020.04.25.20079491</v>
      </c>
    </row>
    <row r="1303" spans="1:6" ht="45" x14ac:dyDescent="0.25">
      <c r="A1303" s="5" t="s">
        <v>5022</v>
      </c>
      <c r="B1303" s="2" t="s">
        <v>4438</v>
      </c>
      <c r="C1303" s="2" t="s">
        <v>4439</v>
      </c>
      <c r="D1303" s="2" t="s">
        <v>4440</v>
      </c>
      <c r="E1303" s="2" t="s">
        <v>4441</v>
      </c>
      <c r="F1303" s="4" t="str">
        <f>HYPERLINK(Tabella1[[#This Row],[doi0]])</f>
        <v>https://dx.doi.org/10.1080/07315724.2020.1785971</v>
      </c>
    </row>
    <row r="1304" spans="1:6" ht="45" x14ac:dyDescent="0.25">
      <c r="A1304" s="5" t="s">
        <v>5022</v>
      </c>
      <c r="B1304" s="2" t="s">
        <v>4442</v>
      </c>
      <c r="C1304" s="2" t="s">
        <v>4443</v>
      </c>
      <c r="D1304" s="2" t="s">
        <v>1801</v>
      </c>
      <c r="E1304" s="2" t="s">
        <v>4444</v>
      </c>
      <c r="F1304" s="4" t="str">
        <f>HYPERLINK(Tabella1[[#This Row],[doi0]])</f>
        <v>https://dx.doi.org/10.1136/gutjnl-2020-321726</v>
      </c>
    </row>
    <row r="1305" spans="1:6" ht="45" x14ac:dyDescent="0.25">
      <c r="B1305" s="2" t="s">
        <v>4445</v>
      </c>
      <c r="C1305" s="2" t="s">
        <v>4446</v>
      </c>
      <c r="D1305" s="2" t="s">
        <v>244</v>
      </c>
      <c r="E1305" s="2" t="s">
        <v>4447</v>
      </c>
      <c r="F1305" s="4" t="str">
        <f>HYPERLINK(Tabella1[[#This Row],[doi0]])</f>
        <v>https://dx.doi.org/10.1101/2020.04.08.20058248</v>
      </c>
    </row>
    <row r="1306" spans="1:6" ht="45" x14ac:dyDescent="0.25">
      <c r="A1306" s="5" t="s">
        <v>5022</v>
      </c>
      <c r="B1306" s="2" t="s">
        <v>4448</v>
      </c>
      <c r="C1306" s="2" t="s">
        <v>4449</v>
      </c>
      <c r="D1306" s="2" t="s">
        <v>104</v>
      </c>
      <c r="E1306" s="2" t="s">
        <v>4450</v>
      </c>
      <c r="F1306" s="4" t="str">
        <f>HYPERLINK(Tabella1[[#This Row],[doi0]])</f>
        <v>https://dx.doi.org/10.1101/2020.07.06.20147421</v>
      </c>
    </row>
    <row r="1307" spans="1:6" ht="60" x14ac:dyDescent="0.25">
      <c r="A1307" s="5" t="s">
        <v>5022</v>
      </c>
      <c r="B1307" s="2" t="s">
        <v>4451</v>
      </c>
      <c r="C1307" s="2" t="s">
        <v>4452</v>
      </c>
      <c r="D1307" s="2" t="s">
        <v>872</v>
      </c>
      <c r="E1307" s="2" t="s">
        <v>4453</v>
      </c>
      <c r="F1307" s="4" t="str">
        <f>HYPERLINK(Tabella1[[#This Row],[doi0]])</f>
        <v>https://dx.doi.org/10.1093/cid/ciaa1022</v>
      </c>
    </row>
    <row r="1308" spans="1:6" ht="45" x14ac:dyDescent="0.25">
      <c r="A1308" s="5" t="s">
        <v>5022</v>
      </c>
      <c r="B1308" s="2" t="s">
        <v>4454</v>
      </c>
      <c r="C1308" s="2" t="s">
        <v>4455</v>
      </c>
      <c r="D1308" s="2" t="s">
        <v>4456</v>
      </c>
      <c r="E1308" s="2" t="s">
        <v>4457</v>
      </c>
      <c r="F1308" s="4" t="str">
        <f>HYPERLINK(Tabella1[[#This Row],[doi0]])</f>
        <v>https://dx.doi.org/10.1007/s40618-020-01318-1</v>
      </c>
    </row>
    <row r="1309" spans="1:6" ht="45" x14ac:dyDescent="0.25">
      <c r="A1309" s="5" t="s">
        <v>5022</v>
      </c>
      <c r="B1309" s="2" t="s">
        <v>4458</v>
      </c>
      <c r="C1309" s="2" t="s">
        <v>4459</v>
      </c>
      <c r="D1309" s="2" t="s">
        <v>4460</v>
      </c>
      <c r="E1309" s="2" t="s">
        <v>4461</v>
      </c>
      <c r="F1309" s="4" t="str">
        <f>HYPERLINK(Tabella1[[#This Row],[doi0]])</f>
        <v>https://dx.doi.org/10.1080/09546634.2020.1762844</v>
      </c>
    </row>
    <row r="1310" spans="1:6" ht="45" x14ac:dyDescent="0.25">
      <c r="B1310" s="2" t="s">
        <v>4462</v>
      </c>
      <c r="C1310" s="2" t="s">
        <v>4463</v>
      </c>
      <c r="D1310" s="2" t="s">
        <v>244</v>
      </c>
      <c r="E1310" s="2" t="s">
        <v>4464</v>
      </c>
      <c r="F1310" s="4" t="str">
        <f>HYPERLINK(Tabella1[[#This Row],[doi0]])</f>
        <v>https://dx.doi.org/10.1101/2020.04.22.20075416</v>
      </c>
    </row>
    <row r="1311" spans="1:6" ht="45" x14ac:dyDescent="0.25">
      <c r="A1311" s="5" t="s">
        <v>5022</v>
      </c>
      <c r="B1311" s="2" t="s">
        <v>4465</v>
      </c>
      <c r="C1311" s="2" t="s">
        <v>4466</v>
      </c>
      <c r="D1311" s="2" t="s">
        <v>134</v>
      </c>
      <c r="E1311" s="2" t="s">
        <v>4467</v>
      </c>
      <c r="F1311" s="4" t="str">
        <f>HYPERLINK(Tabella1[[#This Row],[doi0]])</f>
        <v>https://dx.doi.org/10.1002/hed.26280</v>
      </c>
    </row>
    <row r="1312" spans="1:6" ht="60" x14ac:dyDescent="0.25">
      <c r="A1312" s="5" t="s">
        <v>5022</v>
      </c>
      <c r="B1312" s="2" t="s">
        <v>4468</v>
      </c>
      <c r="C1312" s="2" t="s">
        <v>4469</v>
      </c>
      <c r="D1312" s="2" t="s">
        <v>744</v>
      </c>
      <c r="E1312" s="2" t="s">
        <v>4470</v>
      </c>
      <c r="F1312" s="4" t="str">
        <f>HYPERLINK(Tabella1[[#This Row],[doi0]])</f>
        <v>https://dx.doi.org/10.1001/jama.2020.12187</v>
      </c>
    </row>
    <row r="1313" spans="1:6" ht="45" x14ac:dyDescent="0.25">
      <c r="B1313" s="2" t="s">
        <v>4471</v>
      </c>
      <c r="C1313" s="2" t="s">
        <v>4472</v>
      </c>
      <c r="D1313" s="2" t="s">
        <v>244</v>
      </c>
      <c r="E1313" s="2" t="s">
        <v>4473</v>
      </c>
      <c r="F1313" s="4" t="str">
        <f>HYPERLINK(Tabella1[[#This Row],[doi0]])</f>
        <v>https://dx.doi.org/10.1101/2020.03.10.20033761</v>
      </c>
    </row>
    <row r="1314" spans="1:6" ht="75" x14ac:dyDescent="0.25">
      <c r="B1314" s="2" t="s">
        <v>4474</v>
      </c>
      <c r="C1314" s="2" t="s">
        <v>4475</v>
      </c>
      <c r="D1314" s="2" t="s">
        <v>4476</v>
      </c>
      <c r="E1314" s="2" t="s">
        <v>4477</v>
      </c>
      <c r="F1314" s="4" t="str">
        <f>HYPERLINK(Tabella1[[#This Row],[doi0]])</f>
        <v>https://dx.doi.org/10.5114/amsik.2019.95713</v>
      </c>
    </row>
    <row r="1315" spans="1:6" ht="60" x14ac:dyDescent="0.25">
      <c r="B1315" s="2" t="s">
        <v>4478</v>
      </c>
      <c r="C1315" s="2" t="s">
        <v>4479</v>
      </c>
      <c r="D1315" s="2" t="s">
        <v>2318</v>
      </c>
      <c r="E1315" s="2" t="s">
        <v>4480</v>
      </c>
      <c r="F1315" s="4" t="str">
        <f>HYPERLINK(Tabella1[[#This Row],[doi0]])</f>
        <v>https://dx.doi.org/10.1007/s11481-020-09930-x</v>
      </c>
    </row>
    <row r="1316" spans="1:6" ht="60" x14ac:dyDescent="0.25">
      <c r="B1316" s="2" t="s">
        <v>4481</v>
      </c>
      <c r="C1316" s="2" t="s">
        <v>4482</v>
      </c>
      <c r="D1316" s="2" t="s">
        <v>4483</v>
      </c>
      <c r="E1316" s="2" t="s">
        <v>4484</v>
      </c>
      <c r="F1316" s="4" t="str">
        <f>HYPERLINK(Tabella1[[#This Row],[doi0]])</f>
        <v>https://dx.doi.org/10.1016/j.jbiotec.2019.10.007</v>
      </c>
    </row>
    <row r="1317" spans="1:6" ht="45" x14ac:dyDescent="0.25">
      <c r="A1317" s="5" t="s">
        <v>5022</v>
      </c>
      <c r="B1317" s="2" t="s">
        <v>4485</v>
      </c>
      <c r="C1317" s="2" t="s">
        <v>4486</v>
      </c>
      <c r="D1317" s="2" t="s">
        <v>3137</v>
      </c>
      <c r="E1317" s="2" t="s">
        <v>4487</v>
      </c>
      <c r="F1317" s="4" t="str">
        <f>HYPERLINK(Tabella1[[#This Row],[doi0]])</f>
        <v>https://dx.doi.org/10.3389/fimmu.2020.01518</v>
      </c>
    </row>
    <row r="1318" spans="1:6" ht="45" x14ac:dyDescent="0.25">
      <c r="A1318" s="5" t="s">
        <v>5022</v>
      </c>
      <c r="B1318" s="2" t="s">
        <v>4488</v>
      </c>
      <c r="C1318" s="2" t="s">
        <v>4489</v>
      </c>
      <c r="D1318" s="2" t="s">
        <v>4490</v>
      </c>
      <c r="E1318" s="2" t="s">
        <v>4491</v>
      </c>
      <c r="F1318" s="4" t="str">
        <f>HYPERLINK(Tabella1[[#This Row],[doi0]])</f>
        <v>https://dx.doi.org/10.1016/j.archger.2020.104185</v>
      </c>
    </row>
    <row r="1319" spans="1:6" ht="45" x14ac:dyDescent="0.25">
      <c r="A1319" s="5" t="s">
        <v>5022</v>
      </c>
      <c r="B1319" s="2" t="s">
        <v>4492</v>
      </c>
      <c r="C1319" s="2" t="s">
        <v>4493</v>
      </c>
      <c r="D1319" s="2" t="s">
        <v>917</v>
      </c>
      <c r="E1319" s="2" t="s">
        <v>4494</v>
      </c>
      <c r="F1319" s="4" t="str">
        <f>HYPERLINK(Tabella1[[#This Row],[doi0]])</f>
        <v>https://dx.doi.org/10.1111/anae.15220</v>
      </c>
    </row>
    <row r="1320" spans="1:6" ht="45" x14ac:dyDescent="0.25">
      <c r="B1320" s="2" t="s">
        <v>4495</v>
      </c>
      <c r="C1320" s="2" t="s">
        <v>4496</v>
      </c>
      <c r="D1320" s="2" t="s">
        <v>29</v>
      </c>
      <c r="E1320" s="2" t="s">
        <v>4497</v>
      </c>
      <c r="F1320" s="4" t="str">
        <f>HYPERLINK(Tabella1[[#This Row],[doi0]])</f>
        <v>https://dx.doi.org/10.15585/mmwr.mm6912e1</v>
      </c>
    </row>
    <row r="1321" spans="1:6" ht="45" x14ac:dyDescent="0.25">
      <c r="B1321" s="2" t="s">
        <v>4495</v>
      </c>
      <c r="C1321" s="2" t="s">
        <v>4498</v>
      </c>
      <c r="D1321" s="2" t="s">
        <v>4499</v>
      </c>
      <c r="E1321" s="2" t="s">
        <v>4500</v>
      </c>
      <c r="F1321" s="4" t="str">
        <f>HYPERLINK(Tabella1[[#This Row],[doi0]])</f>
        <v>https://dx.doi.org/10.15585/MMWR.MM6912E1</v>
      </c>
    </row>
    <row r="1322" spans="1:6" ht="45" x14ac:dyDescent="0.25">
      <c r="B1322" s="2" t="s">
        <v>4495</v>
      </c>
      <c r="C1322" s="2" t="s">
        <v>4501</v>
      </c>
      <c r="D1322" s="2" t="s">
        <v>1403</v>
      </c>
      <c r="E1322" s="2" t="s">
        <v>4502</v>
      </c>
      <c r="F1322" s="4" t="str">
        <f>HYPERLINK(Tabella1[[#This Row],[doi0]])</f>
        <v>http://dx.doi.org/10.1056/NEJMoa2005412</v>
      </c>
    </row>
    <row r="1323" spans="1:6" ht="60" x14ac:dyDescent="0.25">
      <c r="A1323" s="5" t="s">
        <v>5022</v>
      </c>
      <c r="B1323" s="2" t="s">
        <v>4503</v>
      </c>
      <c r="C1323" s="2" t="s">
        <v>4504</v>
      </c>
      <c r="D1323" s="2" t="s">
        <v>4505</v>
      </c>
      <c r="E1323" s="2" t="s">
        <v>4506</v>
      </c>
      <c r="F1323" s="4" t="str">
        <f>HYPERLINK(Tabella1[[#This Row],[doi0]])</f>
        <v>https://dx.doi.org/10.1016/j.resinv.2020.05.005</v>
      </c>
    </row>
    <row r="1324" spans="1:6" ht="45" x14ac:dyDescent="0.25">
      <c r="A1324" s="5" t="s">
        <v>5022</v>
      </c>
      <c r="B1324" s="2" t="s">
        <v>4507</v>
      </c>
      <c r="C1324" s="2" t="s">
        <v>4508</v>
      </c>
      <c r="D1324" s="2" t="s">
        <v>4509</v>
      </c>
      <c r="E1324" s="2" t="s">
        <v>4510</v>
      </c>
      <c r="F1324" s="4" t="str">
        <f>HYPERLINK(Tabella1[[#This Row],[doi0]])</f>
        <v>https://dx.doi.org/10.1111/inr.12608</v>
      </c>
    </row>
    <row r="1325" spans="1:6" ht="45" x14ac:dyDescent="0.25">
      <c r="A1325" s="5" t="s">
        <v>5022</v>
      </c>
      <c r="B1325" s="2" t="s">
        <v>4511</v>
      </c>
      <c r="C1325" s="2" t="s">
        <v>4512</v>
      </c>
      <c r="D1325" s="2" t="s">
        <v>4513</v>
      </c>
      <c r="E1325" s="2" t="s">
        <v>4514</v>
      </c>
      <c r="F1325" s="4" t="str">
        <f>HYPERLINK(Tabella1[[#This Row],[doi0]])</f>
        <v>https://dx.doi.org/10.1007/s11606-020-05983-z</v>
      </c>
    </row>
    <row r="1326" spans="1:6" ht="45" x14ac:dyDescent="0.25">
      <c r="A1326" s="5" t="s">
        <v>5022</v>
      </c>
      <c r="B1326" s="2" t="s">
        <v>4515</v>
      </c>
      <c r="C1326" s="2" t="s">
        <v>4516</v>
      </c>
      <c r="D1326" s="2" t="s">
        <v>4517</v>
      </c>
      <c r="E1326" s="2" t="s">
        <v>4518</v>
      </c>
      <c r="F1326" s="4" t="str">
        <f>HYPERLINK(Tabella1[[#This Row],[doi0]])</f>
        <v>https://dx.doi.org/10.1002/jca.21806</v>
      </c>
    </row>
    <row r="1327" spans="1:6" ht="45" x14ac:dyDescent="0.25">
      <c r="A1327" s="5" t="s">
        <v>5022</v>
      </c>
      <c r="B1327" s="2" t="s">
        <v>4519</v>
      </c>
      <c r="C1327" s="2" t="s">
        <v>4520</v>
      </c>
      <c r="D1327" s="2" t="s">
        <v>104</v>
      </c>
      <c r="E1327" s="2" t="s">
        <v>4521</v>
      </c>
      <c r="F1327" s="4" t="str">
        <f>HYPERLINK(Tabella1[[#This Row],[doi0]])</f>
        <v>https://dx.doi.org/10.1101/2020.07.06.20147629</v>
      </c>
    </row>
    <row r="1328" spans="1:6" ht="45" x14ac:dyDescent="0.25">
      <c r="A1328" s="5" t="s">
        <v>5022</v>
      </c>
      <c r="B1328" s="2" t="s">
        <v>4522</v>
      </c>
      <c r="C1328" s="2" t="s">
        <v>4523</v>
      </c>
      <c r="D1328" s="2" t="s">
        <v>104</v>
      </c>
      <c r="E1328" s="2" t="s">
        <v>4524</v>
      </c>
      <c r="F1328" s="4" t="str">
        <f>HYPERLINK(Tabella1[[#This Row],[doi0]])</f>
        <v>https://dx.doi.org/10.1101/2020.06.28.20141655</v>
      </c>
    </row>
    <row r="1329" spans="1:6" ht="45" x14ac:dyDescent="0.25">
      <c r="B1329" s="2" t="s">
        <v>4525</v>
      </c>
      <c r="C1329" s="2" t="s">
        <v>4526</v>
      </c>
      <c r="D1329" s="2" t="s">
        <v>104</v>
      </c>
      <c r="E1329" s="2" t="s">
        <v>4527</v>
      </c>
      <c r="F1329" s="4" t="str">
        <f>HYPERLINK(Tabella1[[#This Row],[doi0]])</f>
        <v>https://dx.doi.org/10.1101/2020.04.28.20083782</v>
      </c>
    </row>
    <row r="1330" spans="1:6" ht="45" x14ac:dyDescent="0.25">
      <c r="B1330" s="2" t="s">
        <v>4528</v>
      </c>
      <c r="C1330" s="2" t="s">
        <v>4529</v>
      </c>
      <c r="D1330" s="2" t="s">
        <v>104</v>
      </c>
      <c r="E1330" s="2" t="s">
        <v>4530</v>
      </c>
      <c r="F1330" s="4" t="str">
        <f>HYPERLINK(Tabella1[[#This Row],[doi0]])</f>
        <v>https://dx.doi.org/10.1101/2020.06.10.20125005</v>
      </c>
    </row>
    <row r="1331" spans="1:6" ht="45" x14ac:dyDescent="0.25">
      <c r="A1331" s="5" t="s">
        <v>5022</v>
      </c>
      <c r="B1331" s="2" t="s">
        <v>4531</v>
      </c>
      <c r="C1331" s="2" t="s">
        <v>4532</v>
      </c>
      <c r="D1331" s="2" t="s">
        <v>4533</v>
      </c>
      <c r="E1331" s="2" t="s">
        <v>4534</v>
      </c>
      <c r="F1331" s="4" t="str">
        <f>HYPERLINK(Tabella1[[#This Row],[doi0]])</f>
        <v>https://dx.doi.org/10.1093/qjmed/hcaa209</v>
      </c>
    </row>
    <row r="1332" spans="1:6" ht="45" x14ac:dyDescent="0.25">
      <c r="A1332" s="5" t="s">
        <v>5022</v>
      </c>
      <c r="B1332" s="2" t="s">
        <v>4535</v>
      </c>
      <c r="C1332" s="2" t="s">
        <v>4536</v>
      </c>
      <c r="D1332" s="2" t="s">
        <v>474</v>
      </c>
      <c r="E1332" s="2" t="s">
        <v>4537</v>
      </c>
      <c r="F1332" s="4" t="str">
        <f>HYPERLINK(Tabella1[[#This Row],[doi0]])</f>
        <v>https://dx.doi.org/10.3390/ijerph17093010</v>
      </c>
    </row>
    <row r="1333" spans="1:6" ht="45" x14ac:dyDescent="0.25">
      <c r="A1333" s="5" t="s">
        <v>5022</v>
      </c>
      <c r="B1333" s="2" t="s">
        <v>4538</v>
      </c>
      <c r="C1333" s="2" t="s">
        <v>4539</v>
      </c>
      <c r="D1333" s="2" t="s">
        <v>583</v>
      </c>
      <c r="E1333" s="2" t="s">
        <v>4540</v>
      </c>
      <c r="F1333" s="4" t="str">
        <f>HYPERLINK(Tabella1[[#This Row],[doi0]])</f>
        <v>https://dx.doi.org/10.1016/j.ijantimicag.2020.106114</v>
      </c>
    </row>
    <row r="1334" spans="1:6" ht="45" x14ac:dyDescent="0.25">
      <c r="A1334" s="5" t="s">
        <v>5022</v>
      </c>
      <c r="B1334" s="2" t="s">
        <v>4541</v>
      </c>
      <c r="C1334" s="2" t="s">
        <v>4542</v>
      </c>
      <c r="D1334" s="2" t="s">
        <v>268</v>
      </c>
      <c r="E1334" s="2" t="s">
        <v>4543</v>
      </c>
      <c r="F1334" s="4" t="str">
        <f>HYPERLINK(Tabella1[[#This Row],[doi0]])</f>
        <v>https://dx.doi.org/10.3390/jcm9072264</v>
      </c>
    </row>
    <row r="1335" spans="1:6" ht="45" x14ac:dyDescent="0.25">
      <c r="A1335" s="5" t="s">
        <v>5022</v>
      </c>
      <c r="B1335" s="2" t="s">
        <v>4544</v>
      </c>
      <c r="C1335" s="2" t="s">
        <v>4545</v>
      </c>
      <c r="D1335" s="2" t="s">
        <v>4546</v>
      </c>
      <c r="E1335" s="2" t="s">
        <v>4547</v>
      </c>
      <c r="F1335" s="4" t="str">
        <f>HYPERLINK(Tabella1[[#This Row],[doi0]])</f>
        <v>https://dx.doi.org/10.1002/14651858.cd013665</v>
      </c>
    </row>
    <row r="1336" spans="1:6" ht="45" x14ac:dyDescent="0.25">
      <c r="B1336" s="2" t="s">
        <v>4548</v>
      </c>
      <c r="C1336" s="2" t="s">
        <v>4549</v>
      </c>
      <c r="D1336" s="2" t="s">
        <v>4550</v>
      </c>
      <c r="E1336" s="2" t="s">
        <v>4551</v>
      </c>
      <c r="F1336" s="4" t="str">
        <f>HYPERLINK(Tabella1[[#This Row],[doi0]])</f>
        <v>https://dx.doi.org/10.1186/s12941-020-00363-1</v>
      </c>
    </row>
    <row r="1337" spans="1:6" ht="105" x14ac:dyDescent="0.25">
      <c r="A1337" s="5" t="s">
        <v>5022</v>
      </c>
      <c r="B1337" s="2" t="s">
        <v>4552</v>
      </c>
      <c r="C1337" s="2" t="s">
        <v>4553</v>
      </c>
      <c r="D1337" s="2" t="s">
        <v>4554</v>
      </c>
      <c r="E1337" s="2" t="s">
        <v>4555</v>
      </c>
      <c r="F1337" s="4" t="str">
        <f>HYPERLINK(Tabella1[[#This Row],[doi0]])</f>
        <v>https://dx.doi.org/10.1007/s00405-020-06190-6</v>
      </c>
    </row>
    <row r="1338" spans="1:6" ht="60" x14ac:dyDescent="0.25">
      <c r="B1338" s="2" t="s">
        <v>4556</v>
      </c>
      <c r="C1338" s="2" t="s">
        <v>4557</v>
      </c>
      <c r="D1338" s="2" t="s">
        <v>2843</v>
      </c>
      <c r="E1338" s="2" t="s">
        <v>4558</v>
      </c>
      <c r="F1338" s="4" t="str">
        <f>HYPERLINK(Tabella1[[#This Row],[doi0]])</f>
        <v>https://dx.doi.org/10.2807/1560-7917.es.2020.25.12.2000256</v>
      </c>
    </row>
    <row r="1339" spans="1:6" ht="45" x14ac:dyDescent="0.25">
      <c r="A1339" s="5" t="s">
        <v>5022</v>
      </c>
      <c r="B1339" s="2" t="s">
        <v>4559</v>
      </c>
      <c r="C1339" s="2" t="s">
        <v>4560</v>
      </c>
      <c r="D1339" s="2" t="s">
        <v>4561</v>
      </c>
      <c r="E1339" s="2" t="s">
        <v>4562</v>
      </c>
      <c r="F1339" s="4" t="str">
        <f>HYPERLINK(Tabella1[[#This Row],[doi0]])</f>
        <v>https://dx.doi.org/10.1080/07853890.2020.1802059</v>
      </c>
    </row>
    <row r="1340" spans="1:6" ht="45" x14ac:dyDescent="0.25">
      <c r="A1340" s="5" t="s">
        <v>5022</v>
      </c>
      <c r="B1340" s="2" t="s">
        <v>4563</v>
      </c>
      <c r="C1340" s="2" t="s">
        <v>4564</v>
      </c>
      <c r="D1340" s="2" t="s">
        <v>2920</v>
      </c>
      <c r="E1340" s="2" t="s">
        <v>4565</v>
      </c>
      <c r="F1340" s="4" t="str">
        <f>HYPERLINK(Tabella1[[#This Row],[doi0]])</f>
        <v>https://dx.doi.org/10.1096/fj.202000782</v>
      </c>
    </row>
    <row r="1341" spans="1:6" ht="45" x14ac:dyDescent="0.25">
      <c r="A1341" s="5" t="s">
        <v>5022</v>
      </c>
      <c r="B1341" s="2" t="s">
        <v>4566</v>
      </c>
      <c r="C1341" s="2" t="s">
        <v>4567</v>
      </c>
      <c r="D1341" s="2" t="s">
        <v>4568</v>
      </c>
      <c r="E1341" s="2" t="s">
        <v>4569</v>
      </c>
      <c r="F1341" s="4" t="str">
        <f>HYPERLINK(Tabella1[[#This Row],[doi0]])</f>
        <v>https://dx.doi.org/10.31083/j.rcm.2020.02.64</v>
      </c>
    </row>
    <row r="1342" spans="1:6" ht="45" x14ac:dyDescent="0.25">
      <c r="B1342" s="2" t="s">
        <v>4570</v>
      </c>
      <c r="C1342" s="2" t="s">
        <v>4571</v>
      </c>
      <c r="D1342" s="2" t="s">
        <v>104</v>
      </c>
      <c r="E1342" s="2" t="s">
        <v>4572</v>
      </c>
      <c r="F1342" s="4" t="str">
        <f>HYPERLINK(Tabella1[[#This Row],[doi0]])</f>
        <v>https://dx.doi.org/10.1101/2020.03.27.20045062</v>
      </c>
    </row>
    <row r="1343" spans="1:6" ht="45" x14ac:dyDescent="0.25">
      <c r="A1343" s="5" t="s">
        <v>5022</v>
      </c>
      <c r="B1343" s="2" t="s">
        <v>4573</v>
      </c>
      <c r="C1343" s="2" t="s">
        <v>4574</v>
      </c>
      <c r="D1343" s="2" t="s">
        <v>2124</v>
      </c>
      <c r="E1343" s="2" t="s">
        <v>4575</v>
      </c>
      <c r="F1343" s="4" t="str">
        <f>HYPERLINK(Tabella1[[#This Row],[doi0]])</f>
        <v>https://dx.doi.org/10.1111/ajt.15948</v>
      </c>
    </row>
    <row r="1344" spans="1:6" ht="45" x14ac:dyDescent="0.25">
      <c r="B1344" s="2" t="s">
        <v>4576</v>
      </c>
      <c r="C1344" s="2" t="s">
        <v>4577</v>
      </c>
      <c r="D1344" s="2" t="s">
        <v>4578</v>
      </c>
      <c r="E1344" s="2" t="s">
        <v>4579</v>
      </c>
      <c r="F1344" s="4" t="str">
        <f>HYPERLINK(Tabella1[[#This Row],[doi0]])</f>
        <v>https://dx.doi.org/10.1093/pubmed/fdaa070</v>
      </c>
    </row>
    <row r="1345" spans="1:6" ht="45" x14ac:dyDescent="0.25">
      <c r="B1345" s="2" t="s">
        <v>4580</v>
      </c>
      <c r="C1345" s="2" t="s">
        <v>4581</v>
      </c>
      <c r="D1345" s="2" t="s">
        <v>4582</v>
      </c>
      <c r="E1345" s="2" t="s">
        <v>4583</v>
      </c>
      <c r="F1345" s="4" t="str">
        <f>HYPERLINK(Tabella1[[#This Row],[doi0]])</f>
        <v>https://dx.doi.org/10.1111/andr.12836</v>
      </c>
    </row>
    <row r="1346" spans="1:6" ht="45" x14ac:dyDescent="0.25">
      <c r="B1346" s="2" t="s">
        <v>4584</v>
      </c>
      <c r="C1346" s="2" t="s">
        <v>4585</v>
      </c>
      <c r="D1346" s="2" t="s">
        <v>104</v>
      </c>
      <c r="E1346" s="2" t="s">
        <v>4586</v>
      </c>
      <c r="F1346" s="4" t="str">
        <f>HYPERLINK(Tabella1[[#This Row],[doi0]])</f>
        <v>https://dx.doi.org/10.1101/2020.04.26.20079756</v>
      </c>
    </row>
    <row r="1347" spans="1:6" ht="45" x14ac:dyDescent="0.25">
      <c r="A1347" s="5" t="s">
        <v>5022</v>
      </c>
      <c r="B1347" s="2" t="s">
        <v>4587</v>
      </c>
      <c r="C1347" s="2" t="s">
        <v>4588</v>
      </c>
      <c r="D1347" s="2" t="s">
        <v>2214</v>
      </c>
      <c r="E1347" s="2" t="s">
        <v>4589</v>
      </c>
      <c r="F1347" s="4" t="str">
        <f>HYPERLINK(Tabella1[[#This Row],[doi0]])</f>
        <v>https://dx.doi.org/10.1007/s40265-020-01365-1</v>
      </c>
    </row>
    <row r="1348" spans="1:6" ht="45" x14ac:dyDescent="0.25">
      <c r="A1348" s="5" t="s">
        <v>5022</v>
      </c>
      <c r="B1348" s="2" t="s">
        <v>4590</v>
      </c>
      <c r="C1348" s="2" t="s">
        <v>4591</v>
      </c>
      <c r="D1348" s="2" t="s">
        <v>1252</v>
      </c>
      <c r="E1348" s="2" t="s">
        <v>4592</v>
      </c>
      <c r="F1348" s="4" t="str">
        <f>HYPERLINK(Tabella1[[#This Row],[doi0]])</f>
        <v>https://dx.doi.org/10.3390/geriatrics5020024</v>
      </c>
    </row>
    <row r="1349" spans="1:6" ht="45" x14ac:dyDescent="0.25">
      <c r="A1349" s="5" t="s">
        <v>5022</v>
      </c>
      <c r="B1349" s="2" t="s">
        <v>4593</v>
      </c>
      <c r="C1349" s="2" t="s">
        <v>4594</v>
      </c>
      <c r="D1349" s="2" t="s">
        <v>4595</v>
      </c>
      <c r="E1349" s="2" t="s">
        <v>4596</v>
      </c>
      <c r="F1349" s="4" t="str">
        <f>HYPERLINK(Tabella1[[#This Row],[doi0]])</f>
        <v>https://dx.doi.org/10.1002/jcp.29923</v>
      </c>
    </row>
    <row r="1350" spans="1:6" ht="60" x14ac:dyDescent="0.25">
      <c r="B1350" s="2" t="s">
        <v>4597</v>
      </c>
      <c r="C1350" s="2" t="s">
        <v>4598</v>
      </c>
      <c r="D1350" s="2" t="s">
        <v>2416</v>
      </c>
      <c r="E1350" s="2" t="s">
        <v>4599</v>
      </c>
      <c r="F1350" s="4" t="str">
        <f>HYPERLINK(Tabella1[[#This Row],[doi0]])</f>
        <v>https://dx.doi.org/10.1016/j.earlhumdev.2020.105054</v>
      </c>
    </row>
    <row r="1351" spans="1:6" ht="45" x14ac:dyDescent="0.25">
      <c r="B1351" s="2" t="s">
        <v>4600</v>
      </c>
      <c r="C1351" s="2" t="s">
        <v>4601</v>
      </c>
      <c r="D1351" s="2" t="s">
        <v>4602</v>
      </c>
      <c r="E1351" s="2" t="s">
        <v>4603</v>
      </c>
      <c r="F1351" s="4" t="str">
        <f>HYPERLINK(Tabella1[[#This Row],[doi0]])</f>
        <v>https://dx.doi.org/10.1007/s12032-020-01382-w</v>
      </c>
    </row>
    <row r="1352" spans="1:6" ht="45" x14ac:dyDescent="0.25">
      <c r="A1352" s="5" t="s">
        <v>5022</v>
      </c>
      <c r="B1352" s="2" t="s">
        <v>4604</v>
      </c>
      <c r="C1352" s="2" t="s">
        <v>4605</v>
      </c>
      <c r="D1352" s="2" t="s">
        <v>351</v>
      </c>
      <c r="E1352" s="2" t="s">
        <v>4606</v>
      </c>
      <c r="F1352" s="4" t="str">
        <f>HYPERLINK(Tabella1[[#This Row],[doi0]])</f>
        <v>https://dx.doi.org/10.1016/j.dsx.2020.06.067</v>
      </c>
    </row>
    <row r="1353" spans="1:6" ht="45" x14ac:dyDescent="0.25">
      <c r="A1353" s="5" t="s">
        <v>5022</v>
      </c>
      <c r="B1353" s="2" t="s">
        <v>4607</v>
      </c>
      <c r="C1353" s="2" t="s">
        <v>4608</v>
      </c>
      <c r="D1353" s="2" t="s">
        <v>4609</v>
      </c>
      <c r="E1353" s="2" t="s">
        <v>4610</v>
      </c>
      <c r="F1353" s="4" t="str">
        <f>HYPERLINK(Tabella1[[#This Row],[doi0]])</f>
        <v>https://dx.doi.org/10.1016/j.optom.2020.05.001</v>
      </c>
    </row>
    <row r="1354" spans="1:6" ht="45" x14ac:dyDescent="0.25">
      <c r="B1354" s="2" t="s">
        <v>4611</v>
      </c>
      <c r="C1354" s="2" t="s">
        <v>4612</v>
      </c>
      <c r="D1354" s="2" t="s">
        <v>4613</v>
      </c>
      <c r="E1354" s="2" t="s">
        <v>4614</v>
      </c>
      <c r="F1354" s="4" t="str">
        <f>HYPERLINK(Tabella1[[#This Row],[doi0]])</f>
        <v>https://dx.doi.org/10.4103/ijp.IJP_310_20</v>
      </c>
    </row>
    <row r="1355" spans="1:6" ht="45" x14ac:dyDescent="0.25">
      <c r="A1355" s="5" t="s">
        <v>5022</v>
      </c>
      <c r="B1355" s="2" t="s">
        <v>4615</v>
      </c>
      <c r="C1355" s="2" t="s">
        <v>4616</v>
      </c>
      <c r="D1355" s="2" t="s">
        <v>4617</v>
      </c>
      <c r="E1355" s="2" t="s">
        <v>4618</v>
      </c>
      <c r="F1355" s="4" t="str">
        <f>HYPERLINK(Tabella1[[#This Row],[doi0]])</f>
        <v>https://dx.doi.org/10.1016/j.semerg.2020.06.013</v>
      </c>
    </row>
    <row r="1356" spans="1:6" ht="45" x14ac:dyDescent="0.25">
      <c r="B1356" s="2" t="s">
        <v>4619</v>
      </c>
      <c r="C1356" s="2" t="s">
        <v>4620</v>
      </c>
      <c r="D1356" s="2" t="s">
        <v>3133</v>
      </c>
      <c r="E1356" s="2" t="s">
        <v>4621</v>
      </c>
      <c r="F1356" s="4" t="str">
        <f>HYPERLINK(Tabella1[[#This Row],[doi0]])</f>
        <v>https://dx.doi.org/10.1007/s11739-020-02395-z</v>
      </c>
    </row>
    <row r="1357" spans="1:6" ht="45" x14ac:dyDescent="0.25">
      <c r="A1357" s="5" t="s">
        <v>5022</v>
      </c>
      <c r="B1357" s="2" t="s">
        <v>4622</v>
      </c>
      <c r="C1357" s="2" t="s">
        <v>4623</v>
      </c>
      <c r="D1357" s="2" t="s">
        <v>35</v>
      </c>
      <c r="E1357" s="2" t="s">
        <v>4624</v>
      </c>
      <c r="F1357" s="4" t="str">
        <f>HYPERLINK(Tabella1[[#This Row],[doi0]])</f>
        <v>https://dx.doi.org/10.1158/2159-8290.cd-20-0516</v>
      </c>
    </row>
    <row r="1358" spans="1:6" ht="45" x14ac:dyDescent="0.25">
      <c r="A1358" s="5" t="s">
        <v>5022</v>
      </c>
      <c r="B1358" s="2" t="s">
        <v>4625</v>
      </c>
      <c r="C1358" s="2" t="s">
        <v>4626</v>
      </c>
      <c r="D1358" s="2" t="s">
        <v>1169</v>
      </c>
      <c r="E1358" s="2" t="s">
        <v>4627</v>
      </c>
      <c r="F1358" s="4" t="str">
        <f>HYPERLINK(Tabella1[[#This Row],[doi0]])</f>
        <v>https://dx.doi.org/10.1186/s12916-020-01682-y</v>
      </c>
    </row>
    <row r="1359" spans="1:6" ht="45" x14ac:dyDescent="0.25">
      <c r="A1359" s="5" t="s">
        <v>5022</v>
      </c>
      <c r="B1359" s="2" t="s">
        <v>4628</v>
      </c>
      <c r="C1359" s="2" t="s">
        <v>4629</v>
      </c>
      <c r="D1359" s="2" t="s">
        <v>4582</v>
      </c>
      <c r="E1359" s="2" t="s">
        <v>4630</v>
      </c>
      <c r="F1359" s="4" t="str">
        <f>HYPERLINK(Tabella1[[#This Row],[doi0]])</f>
        <v>https://dx.doi.org/10.1111/andr.12868</v>
      </c>
    </row>
    <row r="1360" spans="1:6" ht="45" x14ac:dyDescent="0.25">
      <c r="A1360" s="5" t="s">
        <v>5022</v>
      </c>
      <c r="B1360" s="2" t="s">
        <v>4631</v>
      </c>
      <c r="C1360" s="2" t="s">
        <v>4632</v>
      </c>
      <c r="D1360" s="2" t="s">
        <v>921</v>
      </c>
      <c r="E1360" s="2" t="s">
        <v>4633</v>
      </c>
      <c r="F1360" s="4" t="str">
        <f>HYPERLINK(Tabella1[[#This Row],[doi0]])</f>
        <v>https://dx.doi.org/10.1007/s11239-020-02130-7</v>
      </c>
    </row>
    <row r="1361" spans="1:6" ht="45" x14ac:dyDescent="0.25">
      <c r="A1361" s="5" t="s">
        <v>5022</v>
      </c>
      <c r="B1361" s="2" t="s">
        <v>4634</v>
      </c>
      <c r="C1361" s="2" t="s">
        <v>4635</v>
      </c>
      <c r="D1361" s="2" t="s">
        <v>4636</v>
      </c>
      <c r="E1361" s="2" t="s">
        <v>4637</v>
      </c>
      <c r="F1361" s="4" t="str">
        <f>HYPERLINK(Tabella1[[#This Row],[doi0]])</f>
        <v>https://dx.doi.org/10.1002/14651858.CD013600.pub2</v>
      </c>
    </row>
    <row r="1362" spans="1:6" ht="45" x14ac:dyDescent="0.25">
      <c r="A1362" s="5" t="s">
        <v>5022</v>
      </c>
      <c r="B1362" s="2" t="s">
        <v>4638</v>
      </c>
      <c r="C1362" s="2" t="s">
        <v>4639</v>
      </c>
      <c r="D1362" s="2" t="s">
        <v>351</v>
      </c>
      <c r="E1362" s="2" t="s">
        <v>4640</v>
      </c>
      <c r="F1362" s="4" t="str">
        <f>HYPERLINK(Tabella1[[#This Row],[doi0]])</f>
        <v>https://dx.doi.org/10.1016/j.dsx.2020.07.007</v>
      </c>
    </row>
    <row r="1363" spans="1:6" ht="45" x14ac:dyDescent="0.25">
      <c r="A1363" s="5" t="s">
        <v>5022</v>
      </c>
      <c r="B1363" s="2" t="s">
        <v>4641</v>
      </c>
      <c r="C1363" s="2" t="s">
        <v>4642</v>
      </c>
      <c r="D1363" s="2" t="s">
        <v>92</v>
      </c>
      <c r="E1363" s="2" t="s">
        <v>4643</v>
      </c>
      <c r="F1363" s="4" t="str">
        <f>HYPERLINK(Tabella1[[#This Row],[doi0]])</f>
        <v>https://dx.doi.org/10.7759/cureus.8432</v>
      </c>
    </row>
    <row r="1364" spans="1:6" ht="45" x14ac:dyDescent="0.25">
      <c r="B1364" s="2" t="s">
        <v>4644</v>
      </c>
      <c r="C1364" s="2" t="s">
        <v>4645</v>
      </c>
      <c r="D1364" s="2" t="s">
        <v>233</v>
      </c>
      <c r="E1364" s="2" t="s">
        <v>4646</v>
      </c>
      <c r="F1364" s="4" t="str">
        <f>HYPERLINK(Tabella1[[#This Row],[doi0]])</f>
        <v>https://dx.doi.org/10.1016/j.phrs.2020.104965</v>
      </c>
    </row>
    <row r="1365" spans="1:6" ht="45" x14ac:dyDescent="0.25">
      <c r="A1365" s="5" t="s">
        <v>5022</v>
      </c>
      <c r="B1365" s="2" t="s">
        <v>4647</v>
      </c>
      <c r="C1365" s="2" t="s">
        <v>4648</v>
      </c>
      <c r="D1365" s="2" t="s">
        <v>405</v>
      </c>
      <c r="E1365" s="2" t="s">
        <v>4649</v>
      </c>
      <c r="F1365" s="4" t="str">
        <f>HYPERLINK(Tabella1[[#This Row],[doi0]])</f>
        <v>https://dx.doi.org/10.1111/sji.12944</v>
      </c>
    </row>
    <row r="1366" spans="1:6" ht="30" x14ac:dyDescent="0.25">
      <c r="A1366" s="5" t="s">
        <v>5022</v>
      </c>
      <c r="B1366" s="2" t="s">
        <v>4650</v>
      </c>
      <c r="C1366" s="2" t="s">
        <v>4651</v>
      </c>
      <c r="D1366" s="2" t="s">
        <v>4652</v>
      </c>
      <c r="E1366" s="2" t="s">
        <v>4653</v>
      </c>
      <c r="F1366" s="4" t="str">
        <f>HYPERLINK(Tabella1[[#This Row],[doi0]])</f>
        <v>https://dx.doi.org/10.1111/iji.12503</v>
      </c>
    </row>
    <row r="1367" spans="1:6" ht="45" x14ac:dyDescent="0.25">
      <c r="A1367" s="5" t="s">
        <v>5022</v>
      </c>
      <c r="B1367" s="2" t="s">
        <v>4654</v>
      </c>
      <c r="C1367" s="2" t="s">
        <v>4655</v>
      </c>
      <c r="D1367" s="2" t="s">
        <v>4656</v>
      </c>
      <c r="E1367" s="2" t="s">
        <v>4657</v>
      </c>
      <c r="F1367" s="4" t="str">
        <f>HYPERLINK(Tabella1[[#This Row],[doi0]])</f>
        <v>https://dx.doi.org/10.1007/s13668-020-00330-4</v>
      </c>
    </row>
    <row r="1368" spans="1:6" ht="45" x14ac:dyDescent="0.25">
      <c r="B1368" s="2" t="s">
        <v>4658</v>
      </c>
      <c r="C1368" s="2" t="s">
        <v>4659</v>
      </c>
      <c r="D1368" s="2" t="s">
        <v>4660</v>
      </c>
      <c r="E1368" s="2" t="s">
        <v>4661</v>
      </c>
      <c r="F1368" s="4" t="str">
        <f>HYPERLINK(Tabella1[[#This Row],[doi0]])</f>
        <v>http://dx.doi.org/10.1177/2049936120932755</v>
      </c>
    </row>
    <row r="1369" spans="1:6" ht="45" x14ac:dyDescent="0.25">
      <c r="B1369" s="2" t="s">
        <v>4662</v>
      </c>
      <c r="C1369" s="2" t="s">
        <v>4663</v>
      </c>
      <c r="D1369" s="2" t="s">
        <v>4664</v>
      </c>
      <c r="E1369" s="2" t="s">
        <v>4665</v>
      </c>
      <c r="F1369" s="4" t="str">
        <f>HYPERLINK(Tabella1[[#This Row],[doi0]])</f>
        <v>https://dx.doi.org/10.1016/j.rce.2020.05.007</v>
      </c>
    </row>
    <row r="1370" spans="1:6" ht="45" x14ac:dyDescent="0.25">
      <c r="A1370" s="5" t="s">
        <v>5022</v>
      </c>
      <c r="B1370" s="2" t="s">
        <v>4666</v>
      </c>
      <c r="C1370" s="2" t="s">
        <v>4667</v>
      </c>
      <c r="D1370" s="2" t="s">
        <v>1136</v>
      </c>
      <c r="E1370" s="2" t="s">
        <v>4668</v>
      </c>
      <c r="F1370" s="4" t="str">
        <f>HYPERLINK(Tabella1[[#This Row],[doi0]])</f>
        <v>https://dx.doi.org/10.21203/rs.3.rs-39404/v1</v>
      </c>
    </row>
    <row r="1371" spans="1:6" ht="45" x14ac:dyDescent="0.25">
      <c r="A1371" s="5" t="s">
        <v>5022</v>
      </c>
      <c r="B1371" s="2" t="s">
        <v>4669</v>
      </c>
      <c r="C1371" s="2" t="s">
        <v>4670</v>
      </c>
      <c r="D1371" s="2" t="s">
        <v>134</v>
      </c>
      <c r="E1371" s="2" t="s">
        <v>4671</v>
      </c>
      <c r="F1371" s="4" t="str">
        <f>HYPERLINK(Tabella1[[#This Row],[doi0]])</f>
        <v>https://dx.doi.org/10.1002/hed.26235</v>
      </c>
    </row>
    <row r="1372" spans="1:6" ht="45" x14ac:dyDescent="0.25">
      <c r="A1372" s="5" t="s">
        <v>5022</v>
      </c>
      <c r="B1372" s="2" t="s">
        <v>4672</v>
      </c>
      <c r="C1372" s="2" t="s">
        <v>4673</v>
      </c>
      <c r="D1372" s="2" t="s">
        <v>1820</v>
      </c>
      <c r="E1372" s="2" t="s">
        <v>4674</v>
      </c>
      <c r="F1372" s="4" t="str">
        <f>HYPERLINK(Tabella1[[#This Row],[doi0]])</f>
        <v>https://dx.doi.org/10.4084/mjhid.2020.046</v>
      </c>
    </row>
    <row r="1373" spans="1:6" ht="45" x14ac:dyDescent="0.25">
      <c r="A1373" s="5" t="s">
        <v>5022</v>
      </c>
      <c r="B1373" s="2" t="s">
        <v>4675</v>
      </c>
      <c r="C1373" s="2" t="s">
        <v>4676</v>
      </c>
      <c r="D1373" s="2" t="s">
        <v>1136</v>
      </c>
      <c r="E1373" s="2" t="s">
        <v>4677</v>
      </c>
      <c r="F1373" s="4" t="str">
        <f>HYPERLINK(Tabella1[[#This Row],[doi0]])</f>
        <v>https://dx.doi.org/10.21203/rs.3.rs-40364/v1</v>
      </c>
    </row>
    <row r="1374" spans="1:6" ht="45" x14ac:dyDescent="0.25">
      <c r="A1374" s="5" t="s">
        <v>5022</v>
      </c>
      <c r="B1374" s="2" t="s">
        <v>4678</v>
      </c>
      <c r="C1374" s="2" t="s">
        <v>4679</v>
      </c>
      <c r="D1374" s="2" t="s">
        <v>2142</v>
      </c>
      <c r="E1374" s="2" t="s">
        <v>4680</v>
      </c>
      <c r="F1374" s="4" t="str">
        <f>HYPERLINK(Tabella1[[#This Row],[doi0]])</f>
        <v>https://dx.doi.org/10.1017/s1478951520000334</v>
      </c>
    </row>
    <row r="1375" spans="1:6" ht="60" x14ac:dyDescent="0.25">
      <c r="B1375" s="2" t="s">
        <v>4681</v>
      </c>
      <c r="C1375" s="2" t="s">
        <v>4682</v>
      </c>
      <c r="D1375" s="2" t="s">
        <v>100</v>
      </c>
      <c r="E1375" s="2" t="s">
        <v>4683</v>
      </c>
      <c r="F1375" s="4" t="str">
        <f>HYPERLINK(Tabella1[[#This Row],[doi0]])</f>
        <v>https://dx.doi.org/10.1016/j.jmii.2020.05.005</v>
      </c>
    </row>
    <row r="1376" spans="1:6" ht="45" x14ac:dyDescent="0.25">
      <c r="A1376" s="5" t="s">
        <v>5022</v>
      </c>
      <c r="B1376" s="2" t="s">
        <v>4684</v>
      </c>
      <c r="C1376" s="2" t="s">
        <v>4685</v>
      </c>
      <c r="D1376" s="2" t="s">
        <v>88</v>
      </c>
      <c r="E1376" s="2" t="s">
        <v>4686</v>
      </c>
      <c r="F1376" s="4" t="str">
        <f>HYPERLINK(Tabella1[[#This Row],[doi0]])</f>
        <v>https://dx.doi.org/10.1111/bjh.16885</v>
      </c>
    </row>
    <row r="1377" spans="1:6" ht="45" x14ac:dyDescent="0.25">
      <c r="A1377" s="5" t="s">
        <v>5022</v>
      </c>
      <c r="B1377" s="2" t="s">
        <v>4687</v>
      </c>
      <c r="C1377" s="2" t="s">
        <v>4688</v>
      </c>
      <c r="D1377" s="2" t="s">
        <v>4689</v>
      </c>
      <c r="E1377" s="2" t="s">
        <v>4690</v>
      </c>
      <c r="F1377" s="4" t="str">
        <f>HYPERLINK(Tabella1[[#This Row],[doi0]])</f>
        <v>https://dx.doi.org/10.4037/ccn2020946</v>
      </c>
    </row>
    <row r="1378" spans="1:6" ht="45" x14ac:dyDescent="0.25">
      <c r="A1378" s="5" t="s">
        <v>5022</v>
      </c>
      <c r="B1378" s="2" t="s">
        <v>4691</v>
      </c>
      <c r="C1378" s="2" t="s">
        <v>4692</v>
      </c>
      <c r="D1378" s="2" t="s">
        <v>4693</v>
      </c>
      <c r="E1378" s="2" t="s">
        <v>4694</v>
      </c>
      <c r="F1378" s="4" t="str">
        <f>HYPERLINK(Tabella1[[#This Row],[doi0]])</f>
        <v>https://dx.doi.org/10.1016/j.ajic.2020.07.005</v>
      </c>
    </row>
    <row r="1379" spans="1:6" ht="60" x14ac:dyDescent="0.25">
      <c r="B1379" s="2" t="s">
        <v>4695</v>
      </c>
      <c r="C1379" s="2" t="s">
        <v>4696</v>
      </c>
      <c r="D1379" s="2" t="s">
        <v>3376</v>
      </c>
      <c r="E1379" s="2" t="s">
        <v>4697</v>
      </c>
      <c r="F1379" s="4" t="str">
        <f>HYPERLINK(Tabella1[[#This Row],[doi0]])</f>
        <v>https://dx.doi.org/10.1183/13993003.00562-2020</v>
      </c>
    </row>
    <row r="1380" spans="1:6" ht="45" x14ac:dyDescent="0.25">
      <c r="A1380" s="5" t="s">
        <v>5022</v>
      </c>
      <c r="B1380" s="2" t="s">
        <v>4698</v>
      </c>
      <c r="C1380" s="2" t="s">
        <v>4699</v>
      </c>
      <c r="D1380" s="2" t="s">
        <v>104</v>
      </c>
      <c r="E1380" s="2" t="s">
        <v>4700</v>
      </c>
      <c r="F1380" s="4" t="str">
        <f>HYPERLINK(Tabella1[[#This Row],[doi0]])</f>
        <v>https://dx.doi.org/10.1101/2020.06.19.20135830</v>
      </c>
    </row>
    <row r="1381" spans="1:6" ht="45" x14ac:dyDescent="0.25">
      <c r="B1381" s="2" t="s">
        <v>4701</v>
      </c>
      <c r="C1381" s="2" t="s">
        <v>4702</v>
      </c>
      <c r="D1381" s="2" t="s">
        <v>4703</v>
      </c>
      <c r="E1381" s="2" t="s">
        <v>4704</v>
      </c>
      <c r="F1381" s="4" t="str">
        <f>HYPERLINK(Tabella1[[#This Row],[doi0]])</f>
        <v>https://dx.doi.org/10.1007/s11427-020-1733-4</v>
      </c>
    </row>
    <row r="1382" spans="1:6" ht="60" x14ac:dyDescent="0.25">
      <c r="B1382" s="2" t="s">
        <v>4705</v>
      </c>
      <c r="C1382" s="2" t="s">
        <v>4706</v>
      </c>
      <c r="D1382" s="2" t="s">
        <v>2109</v>
      </c>
      <c r="E1382" s="2" t="s">
        <v>4707</v>
      </c>
      <c r="F1382" s="4" t="str">
        <f>HYPERLINK(Tabella1[[#This Row],[doi0]])</f>
        <v>https://dx.doi.org/10.1080/22221751.2019.1620083</v>
      </c>
    </row>
    <row r="1383" spans="1:6" ht="45" x14ac:dyDescent="0.25">
      <c r="B1383" s="2" t="s">
        <v>4708</v>
      </c>
      <c r="C1383" s="2" t="s">
        <v>4709</v>
      </c>
      <c r="D1383" s="2" t="s">
        <v>781</v>
      </c>
      <c r="E1383" s="2" t="s">
        <v>4710</v>
      </c>
      <c r="F1383" s="4" t="str">
        <f>HYPERLINK(Tabella1[[#This Row],[doi0]])</f>
        <v>https://dx.doi.org/10.1016/j.chest.2020.05.575</v>
      </c>
    </row>
    <row r="1384" spans="1:6" ht="60" x14ac:dyDescent="0.25">
      <c r="A1384" s="5" t="s">
        <v>5022</v>
      </c>
      <c r="B1384" s="2" t="s">
        <v>4711</v>
      </c>
      <c r="C1384" s="2" t="s">
        <v>4712</v>
      </c>
      <c r="D1384" s="2" t="s">
        <v>1281</v>
      </c>
      <c r="E1384" s="2" t="s">
        <v>4713</v>
      </c>
      <c r="F1384" s="4" t="str">
        <f>HYPERLINK(Tabella1[[#This Row],[doi0]])</f>
        <v>https://dx.doi.org/10.1503/cmaj.200647</v>
      </c>
    </row>
    <row r="1385" spans="1:6" ht="45" x14ac:dyDescent="0.25">
      <c r="A1385" s="5" t="s">
        <v>5022</v>
      </c>
      <c r="B1385" s="2" t="s">
        <v>4714</v>
      </c>
      <c r="C1385" s="2" t="s">
        <v>4715</v>
      </c>
      <c r="D1385" s="2" t="s">
        <v>4716</v>
      </c>
      <c r="E1385" s="2" t="s">
        <v>4717</v>
      </c>
      <c r="F1385" s="4" t="str">
        <f>HYPERLINK(Tabella1[[#This Row],[doi0]])</f>
        <v>https://dx.doi.org/10.1097/ju.0000000000001289</v>
      </c>
    </row>
    <row r="1386" spans="1:6" ht="45" x14ac:dyDescent="0.25">
      <c r="A1386" s="5" t="s">
        <v>5022</v>
      </c>
      <c r="B1386" s="2" t="s">
        <v>4718</v>
      </c>
      <c r="C1386" s="2" t="s">
        <v>4719</v>
      </c>
      <c r="D1386" s="2" t="s">
        <v>4720</v>
      </c>
      <c r="E1386" s="2" t="s">
        <v>4721</v>
      </c>
      <c r="F1386" s="4" t="str">
        <f>HYPERLINK(Tabella1[[#This Row],[doi0]])</f>
        <v>https://dx.doi.org/10.1377/hlthaff.2020.00719</v>
      </c>
    </row>
    <row r="1387" spans="1:6" ht="45" x14ac:dyDescent="0.25">
      <c r="A1387" s="5" t="s">
        <v>5022</v>
      </c>
      <c r="B1387" s="2" t="s">
        <v>4722</v>
      </c>
      <c r="C1387" s="2" t="s">
        <v>4723</v>
      </c>
      <c r="D1387" s="2" t="s">
        <v>1783</v>
      </c>
      <c r="E1387" s="2" t="s">
        <v>4724</v>
      </c>
      <c r="F1387" s="4" t="str">
        <f>HYPERLINK(Tabella1[[#This Row],[doi0]])</f>
        <v>https://dx.doi.org/10.1177/1076029620938149</v>
      </c>
    </row>
    <row r="1388" spans="1:6" ht="45" x14ac:dyDescent="0.25">
      <c r="A1388" s="5" t="s">
        <v>5022</v>
      </c>
      <c r="B1388" s="2" t="s">
        <v>4725</v>
      </c>
      <c r="C1388" s="2" t="s">
        <v>4726</v>
      </c>
      <c r="D1388" s="2" t="s">
        <v>2507</v>
      </c>
      <c r="E1388" s="2" t="s">
        <v>4727</v>
      </c>
      <c r="F1388" s="4" t="str">
        <f>HYPERLINK(Tabella1[[#This Row],[doi0]])</f>
        <v>https://dx.doi.org/10.1016/j.jacc.2020.05.007</v>
      </c>
    </row>
    <row r="1389" spans="1:6" ht="75" x14ac:dyDescent="0.25">
      <c r="A1389" s="5" t="s">
        <v>5022</v>
      </c>
      <c r="B1389" s="2" t="s">
        <v>4728</v>
      </c>
      <c r="C1389" s="2" t="s">
        <v>4729</v>
      </c>
      <c r="D1389" s="2" t="s">
        <v>1703</v>
      </c>
      <c r="E1389" s="2" t="s">
        <v>4730</v>
      </c>
      <c r="F1389" s="4" t="str">
        <f>HYPERLINK(Tabella1[[#This Row],[doi0]])</f>
        <v>https://dx.doi.org/10.1161/HYPERTENSIONAHA.120.15289</v>
      </c>
    </row>
    <row r="1390" spans="1:6" ht="60" x14ac:dyDescent="0.25">
      <c r="B1390" s="2" t="s">
        <v>4731</v>
      </c>
      <c r="C1390" s="2" t="s">
        <v>4732</v>
      </c>
      <c r="D1390" s="2" t="s">
        <v>4733</v>
      </c>
      <c r="E1390" s="2" t="s">
        <v>4734</v>
      </c>
      <c r="F1390" s="4" t="str">
        <f>HYPERLINK(Tabella1[[#This Row],[doi0]])</f>
        <v>https://dx.doi.org/10.1002/sctm.20-0146</v>
      </c>
    </row>
    <row r="1391" spans="1:6" ht="45" x14ac:dyDescent="0.25">
      <c r="A1391" s="5" t="s">
        <v>5022</v>
      </c>
      <c r="B1391" s="2" t="s">
        <v>4735</v>
      </c>
      <c r="C1391" s="2" t="s">
        <v>4736</v>
      </c>
      <c r="D1391" s="2" t="s">
        <v>1136</v>
      </c>
      <c r="E1391" s="2" t="s">
        <v>4737</v>
      </c>
      <c r="F1391" s="4" t="str">
        <f>HYPERLINK(Tabella1[[#This Row],[doi0]])</f>
        <v>https://dx.doi.org/10.21203/rs.3.rs-39447/v1</v>
      </c>
    </row>
    <row r="1392" spans="1:6" ht="45" x14ac:dyDescent="0.25">
      <c r="A1392" s="5" t="s">
        <v>5022</v>
      </c>
      <c r="B1392" s="2" t="s">
        <v>4738</v>
      </c>
      <c r="C1392" s="2" t="s">
        <v>4739</v>
      </c>
      <c r="D1392" s="2" t="s">
        <v>2643</v>
      </c>
      <c r="E1392" s="2" t="s">
        <v>4740</v>
      </c>
      <c r="F1392" s="4" t="str">
        <f>HYPERLINK(Tabella1[[#This Row],[doi0]])</f>
        <v>https://dx.doi.org/10.1016/j.vaccine.2020.06.066</v>
      </c>
    </row>
    <row r="1393" spans="1:6" ht="45" x14ac:dyDescent="0.25">
      <c r="A1393" s="5" t="s">
        <v>5022</v>
      </c>
      <c r="B1393" s="2" t="s">
        <v>4741</v>
      </c>
      <c r="C1393" s="2" t="s">
        <v>4742</v>
      </c>
      <c r="D1393" s="2" t="s">
        <v>4743</v>
      </c>
      <c r="E1393" s="2" t="s">
        <v>4744</v>
      </c>
      <c r="F1393" s="4" t="str">
        <f>HYPERLINK(Tabella1[[#This Row],[doi0]])</f>
        <v>https://dx.doi.org/10.1016/j.yjmcc.2020.07.003</v>
      </c>
    </row>
    <row r="1394" spans="1:6" ht="45" x14ac:dyDescent="0.25">
      <c r="A1394" s="5" t="s">
        <v>5022</v>
      </c>
      <c r="B1394" s="2" t="s">
        <v>4745</v>
      </c>
      <c r="C1394" s="2" t="s">
        <v>4746</v>
      </c>
      <c r="D1394" s="2" t="s">
        <v>850</v>
      </c>
      <c r="E1394" s="2" t="s">
        <v>4747</v>
      </c>
      <c r="F1394" s="4" t="str">
        <f>HYPERLINK(Tabella1[[#This Row],[doi0]])</f>
        <v>https://dx.doi.org/10.2139/ssrn.3566190</v>
      </c>
    </row>
    <row r="1395" spans="1:6" ht="45" x14ac:dyDescent="0.25">
      <c r="A1395" s="5" t="s">
        <v>5022</v>
      </c>
      <c r="B1395" s="2" t="s">
        <v>4748</v>
      </c>
      <c r="C1395" s="2" t="s">
        <v>4749</v>
      </c>
      <c r="D1395" s="2" t="s">
        <v>1136</v>
      </c>
      <c r="E1395" s="2" t="s">
        <v>4750</v>
      </c>
      <c r="F1395" s="4" t="str">
        <f>HYPERLINK(Tabella1[[#This Row],[doi0]])</f>
        <v>https://dx.doi.org/10.21203/rs.3.rs-42927/v1</v>
      </c>
    </row>
    <row r="1396" spans="1:6" ht="45" x14ac:dyDescent="0.25">
      <c r="A1396" s="5" t="s">
        <v>5022</v>
      </c>
      <c r="B1396" s="2" t="s">
        <v>4751</v>
      </c>
      <c r="C1396" s="2" t="s">
        <v>4752</v>
      </c>
      <c r="D1396" s="2" t="s">
        <v>104</v>
      </c>
      <c r="E1396" s="2" t="s">
        <v>4753</v>
      </c>
      <c r="F1396" s="4" t="str">
        <f>HYPERLINK(Tabella1[[#This Row],[doi0]])</f>
        <v>https://dx.doi.org/10.1101/2020.06.27.20141689</v>
      </c>
    </row>
    <row r="1397" spans="1:6" ht="45" x14ac:dyDescent="0.25">
      <c r="A1397" s="5" t="s">
        <v>5022</v>
      </c>
      <c r="B1397" s="2" t="s">
        <v>4754</v>
      </c>
      <c r="C1397" s="2" t="s">
        <v>4755</v>
      </c>
      <c r="D1397" s="2" t="s">
        <v>3777</v>
      </c>
      <c r="E1397" s="2" t="s">
        <v>4756</v>
      </c>
      <c r="F1397" s="4" t="str">
        <f>HYPERLINK(Tabella1[[#This Row],[doi0]])</f>
        <v>https://dx.doi.org/10.1186/s12931-020-01428-7</v>
      </c>
    </row>
    <row r="1398" spans="1:6" ht="45" x14ac:dyDescent="0.25">
      <c r="A1398" s="5" t="s">
        <v>5022</v>
      </c>
      <c r="B1398" s="2" t="s">
        <v>4757</v>
      </c>
      <c r="C1398" s="2" t="s">
        <v>4758</v>
      </c>
      <c r="D1398" s="2" t="s">
        <v>1403</v>
      </c>
      <c r="E1398" s="2" t="s">
        <v>4759</v>
      </c>
      <c r="F1398" s="4" t="str">
        <f>HYPERLINK(Tabella1[[#This Row],[doi0]])</f>
        <v>https://dx.doi.org/10.1056/NEJMoa2002032</v>
      </c>
    </row>
    <row r="1399" spans="1:6" ht="45" x14ac:dyDescent="0.25">
      <c r="A1399" s="5" t="s">
        <v>5022</v>
      </c>
      <c r="B1399" s="2" t="s">
        <v>4757</v>
      </c>
      <c r="C1399" s="2" t="s">
        <v>4760</v>
      </c>
      <c r="D1399" s="2" t="s">
        <v>4112</v>
      </c>
      <c r="E1399" s="2" t="s">
        <v>4761</v>
      </c>
      <c r="F1399" s="4" t="str">
        <f>HYPERLINK(Tabella1[[#This Row],[doi0]])</f>
        <v>https://dx.doi.org/10.1183/13993003.00547-2020</v>
      </c>
    </row>
    <row r="1400" spans="1:6" ht="45" x14ac:dyDescent="0.25">
      <c r="A1400" s="5" t="s">
        <v>5022</v>
      </c>
      <c r="B1400" s="2" t="s">
        <v>4762</v>
      </c>
      <c r="C1400" s="2" t="s">
        <v>4763</v>
      </c>
      <c r="D1400" s="2" t="s">
        <v>4764</v>
      </c>
      <c r="E1400" s="2" t="s">
        <v>4765</v>
      </c>
      <c r="F1400" s="4" t="str">
        <f>HYPERLINK(Tabella1[[#This Row],[doi0]])</f>
        <v>https://dx.doi.org/10.1152/ajpendo.00255.2020</v>
      </c>
    </row>
    <row r="1401" spans="1:6" ht="45" x14ac:dyDescent="0.25">
      <c r="A1401" s="5" t="s">
        <v>5022</v>
      </c>
      <c r="B1401" s="2" t="s">
        <v>4766</v>
      </c>
      <c r="C1401" s="2" t="s">
        <v>4767</v>
      </c>
      <c r="D1401" s="2" t="s">
        <v>4768</v>
      </c>
      <c r="E1401" s="2" t="s">
        <v>4769</v>
      </c>
      <c r="F1401" s="4" t="str">
        <f>HYPERLINK(Tabella1[[#This Row],[doi0]])</f>
        <v>https://dx.doi.org/10.1002/jcla.23467</v>
      </c>
    </row>
    <row r="1402" spans="1:6" ht="45" x14ac:dyDescent="0.25">
      <c r="A1402" s="5" t="s">
        <v>5022</v>
      </c>
      <c r="B1402" s="2" t="s">
        <v>4770</v>
      </c>
      <c r="C1402" s="2" t="s">
        <v>4771</v>
      </c>
      <c r="D1402" s="2" t="s">
        <v>4772</v>
      </c>
      <c r="E1402" s="2" t="s">
        <v>4773</v>
      </c>
      <c r="F1402" s="4" t="str">
        <f>HYPERLINK(Tabella1[[#This Row],[doi0]])</f>
        <v>https://dx.doi.org/10.1159/000509517</v>
      </c>
    </row>
    <row r="1403" spans="1:6" ht="45" x14ac:dyDescent="0.25">
      <c r="B1403" s="2" t="s">
        <v>4774</v>
      </c>
      <c r="C1403" s="2" t="s">
        <v>4775</v>
      </c>
      <c r="D1403" s="2" t="s">
        <v>244</v>
      </c>
      <c r="E1403" s="2" t="s">
        <v>4776</v>
      </c>
      <c r="F1403" s="4" t="str">
        <f>HYPERLINK(Tabella1[[#This Row],[doi0]])</f>
        <v>https://dx.doi.org/10.1101/2020.03.04.20031005</v>
      </c>
    </row>
    <row r="1404" spans="1:6" ht="45" x14ac:dyDescent="0.25">
      <c r="B1404" s="2" t="s">
        <v>4777</v>
      </c>
      <c r="C1404" s="2" t="s">
        <v>4778</v>
      </c>
      <c r="D1404" s="2" t="s">
        <v>4779</v>
      </c>
      <c r="E1404" s="2" t="s">
        <v>4780</v>
      </c>
      <c r="F1404" s="4" t="str">
        <f>HYPERLINK(Tabella1[[#This Row],[doi0]])</f>
        <v>https://dx.doi.org/10.24875/ACM.M20000064</v>
      </c>
    </row>
    <row r="1405" spans="1:6" ht="45" x14ac:dyDescent="0.25">
      <c r="A1405" s="5" t="s">
        <v>5022</v>
      </c>
      <c r="B1405" s="2" t="s">
        <v>4781</v>
      </c>
      <c r="C1405" s="2" t="s">
        <v>4782</v>
      </c>
      <c r="D1405" s="2" t="s">
        <v>3799</v>
      </c>
      <c r="E1405" s="2" t="s">
        <v>4783</v>
      </c>
      <c r="F1405" s="4" t="str">
        <f>HYPERLINK(Tabella1[[#This Row],[doi0]])</f>
        <v>https://dx.doi.org/10.18632/aging.103579</v>
      </c>
    </row>
    <row r="1406" spans="1:6" ht="45" x14ac:dyDescent="0.25">
      <c r="A1406" s="5" t="s">
        <v>5022</v>
      </c>
      <c r="B1406" s="2" t="s">
        <v>4784</v>
      </c>
      <c r="C1406" s="2" t="s">
        <v>4785</v>
      </c>
      <c r="D1406" s="2" t="s">
        <v>4786</v>
      </c>
      <c r="E1406" s="2" t="s">
        <v>4787</v>
      </c>
      <c r="F1406" s="4" t="str">
        <f>HYPERLINK(Tabella1[[#This Row],[doi0]])</f>
        <v>https://dx.doi.org/10.1186/s12931-020-01455-4</v>
      </c>
    </row>
    <row r="1407" spans="1:6" ht="45" x14ac:dyDescent="0.25">
      <c r="A1407" s="5" t="s">
        <v>5022</v>
      </c>
      <c r="B1407" s="2" t="s">
        <v>4788</v>
      </c>
      <c r="C1407" s="2" t="s">
        <v>4789</v>
      </c>
      <c r="D1407" s="2" t="s">
        <v>4790</v>
      </c>
      <c r="E1407" s="2" t="s">
        <v>4791</v>
      </c>
      <c r="F1407" s="4" t="str">
        <f>HYPERLINK(Tabella1[[#This Row],[doi0]])</f>
        <v>https://dx.doi.org/10.1016/j.cytogfr.2020.04.002</v>
      </c>
    </row>
    <row r="1408" spans="1:6" ht="45" x14ac:dyDescent="0.25">
      <c r="A1408" s="5" t="s">
        <v>5022</v>
      </c>
      <c r="B1408" s="2" t="s">
        <v>4792</v>
      </c>
      <c r="C1408" s="2" t="s">
        <v>4793</v>
      </c>
      <c r="D1408" s="2" t="s">
        <v>781</v>
      </c>
      <c r="E1408" s="2" t="s">
        <v>4794</v>
      </c>
      <c r="F1408" s="4" t="str">
        <f>HYPERLINK(Tabella1[[#This Row],[doi0]])</f>
        <v>https://dx.doi.org/10.1016/j.chest.2020.03.032</v>
      </c>
    </row>
    <row r="1409" spans="1:6" ht="60" x14ac:dyDescent="0.25">
      <c r="B1409" s="2" t="s">
        <v>4795</v>
      </c>
      <c r="C1409" s="2" t="s">
        <v>4796</v>
      </c>
      <c r="D1409" s="2" t="s">
        <v>85</v>
      </c>
      <c r="E1409" s="2" t="s">
        <v>4797</v>
      </c>
      <c r="F1409" s="4" t="str">
        <f>HYPERLINK(Tabella1[[#This Row],[doi0]])</f>
        <v>http://arxiv.org/abs/2003.13547</v>
      </c>
    </row>
    <row r="1410" spans="1:6" ht="60" x14ac:dyDescent="0.25">
      <c r="B1410" s="2" t="s">
        <v>4798</v>
      </c>
      <c r="C1410" s="2" t="s">
        <v>4799</v>
      </c>
      <c r="D1410" s="2" t="s">
        <v>4800</v>
      </c>
      <c r="E1410" s="2" t="s">
        <v>4801</v>
      </c>
      <c r="F1410" s="4" t="str">
        <f>HYPERLINK(Tabella1[[#This Row],[doi0]])</f>
        <v>https://dx.doi.org/10.3760/cma.j.cn112151-20200401-00278</v>
      </c>
    </row>
    <row r="1411" spans="1:6" ht="60" x14ac:dyDescent="0.25">
      <c r="A1411" s="5" t="s">
        <v>5022</v>
      </c>
      <c r="B1411" s="2" t="s">
        <v>4802</v>
      </c>
      <c r="C1411" s="2" t="s">
        <v>4803</v>
      </c>
      <c r="D1411" s="2" t="s">
        <v>2483</v>
      </c>
      <c r="E1411" s="2" t="s">
        <v>4804</v>
      </c>
      <c r="F1411" s="4" t="str">
        <f>HYPERLINK(Tabella1[[#This Row],[doi0]])</f>
        <v>https://dx.doi.org/10.1016/S2213-2600(20)30079-5</v>
      </c>
    </row>
    <row r="1412" spans="1:6" ht="60" x14ac:dyDescent="0.25">
      <c r="B1412" s="2" t="s">
        <v>4805</v>
      </c>
      <c r="C1412" s="2" t="s">
        <v>4806</v>
      </c>
      <c r="D1412" s="2" t="s">
        <v>4807</v>
      </c>
      <c r="E1412" s="2" t="s">
        <v>4808</v>
      </c>
      <c r="F1412" s="4" t="str">
        <f>HYPERLINK(Tabella1[[#This Row],[doi0]])</f>
        <v>https://dx.doi.org/10.1136/postgradmedj-2020-137935</v>
      </c>
    </row>
    <row r="1413" spans="1:6" ht="45" x14ac:dyDescent="0.25">
      <c r="A1413" s="5" t="s">
        <v>5022</v>
      </c>
      <c r="B1413" s="2" t="s">
        <v>4805</v>
      </c>
      <c r="C1413" s="2" t="s">
        <v>4809</v>
      </c>
      <c r="D1413" s="2" t="s">
        <v>233</v>
      </c>
      <c r="E1413" s="2" t="s">
        <v>4810</v>
      </c>
      <c r="F1413" s="4" t="str">
        <f>HYPERLINK(Tabella1[[#This Row],[doi0]])</f>
        <v>https://dx.doi.org/10.1016/j.phrs.2020.104927</v>
      </c>
    </row>
    <row r="1414" spans="1:6" ht="45" x14ac:dyDescent="0.25">
      <c r="B1414" s="2" t="s">
        <v>4811</v>
      </c>
      <c r="C1414" s="2" t="s">
        <v>4812</v>
      </c>
      <c r="D1414" s="2" t="s">
        <v>2019</v>
      </c>
      <c r="E1414" s="2" t="s">
        <v>4813</v>
      </c>
      <c r="F1414" s="4" t="str">
        <f>HYPERLINK(Tabella1[[#This Row],[doi0]])</f>
        <v>https://dx.doi.org/10.1016/j.mehy.2020.109957</v>
      </c>
    </row>
    <row r="1415" spans="1:6" ht="45" x14ac:dyDescent="0.25">
      <c r="B1415" s="2" t="s">
        <v>4814</v>
      </c>
      <c r="C1415" s="2" t="s">
        <v>4815</v>
      </c>
      <c r="D1415" s="2" t="s">
        <v>4816</v>
      </c>
      <c r="E1415" s="2" t="s">
        <v>4817</v>
      </c>
      <c r="F1415" s="4" t="str">
        <f>HYPERLINK(Tabella1[[#This Row],[doi0]])</f>
        <v>http://dx.doi.org/10.1097/JCMA.0000000000000270</v>
      </c>
    </row>
    <row r="1416" spans="1:6" ht="45" x14ac:dyDescent="0.25">
      <c r="A1416" s="5" t="s">
        <v>5022</v>
      </c>
      <c r="B1416" s="2" t="s">
        <v>4818</v>
      </c>
      <c r="C1416" s="2" t="s">
        <v>4819</v>
      </c>
      <c r="D1416" s="2" t="s">
        <v>4820</v>
      </c>
      <c r="E1416" s="2" t="s">
        <v>4821</v>
      </c>
      <c r="F1416" s="4" t="str">
        <f>HYPERLINK(Tabella1[[#This Row],[doi0]])</f>
        <v>https://dx.doi.org/10.1016/j.kint.2020.03.005</v>
      </c>
    </row>
    <row r="1417" spans="1:6" ht="30" x14ac:dyDescent="0.25">
      <c r="A1417" s="5" t="s">
        <v>5022</v>
      </c>
      <c r="B1417" s="2" t="s">
        <v>4822</v>
      </c>
      <c r="C1417" s="2" t="s">
        <v>4823</v>
      </c>
      <c r="D1417" s="2" t="s">
        <v>85</v>
      </c>
      <c r="E1417" s="2" t="s">
        <v>4824</v>
      </c>
      <c r="F1417" s="4" t="str">
        <f>HYPERLINK(Tabella1[[#This Row],[doi0]])</f>
        <v>http://arxiv.org/abs/2007.04743</v>
      </c>
    </row>
    <row r="1418" spans="1:6" ht="45" x14ac:dyDescent="0.25">
      <c r="B1418" s="2" t="s">
        <v>4825</v>
      </c>
      <c r="C1418" s="2" t="s">
        <v>4826</v>
      </c>
      <c r="D1418" s="2" t="s">
        <v>4827</v>
      </c>
      <c r="E1418" s="2" t="s">
        <v>4828</v>
      </c>
      <c r="F1418" s="4" t="str">
        <f>HYPERLINK(Tabella1[[#This Row],[doi0]])</f>
        <v>https://dx.doi.org/10.1097/CM9.0000000000000824</v>
      </c>
    </row>
    <row r="1419" spans="1:6" ht="45" x14ac:dyDescent="0.25">
      <c r="B1419" s="2" t="s">
        <v>4829</v>
      </c>
      <c r="C1419" s="2" t="s">
        <v>4830</v>
      </c>
      <c r="D1419" s="2" t="s">
        <v>4831</v>
      </c>
      <c r="E1419" s="2" t="s">
        <v>4832</v>
      </c>
      <c r="F1419" s="4" t="str">
        <f>HYPERLINK(Tabella1[[#This Row],[doi0]])</f>
        <v>https://dx.doi.org/10.1164/rccm.202002-0445OC</v>
      </c>
    </row>
    <row r="1420" spans="1:6" ht="45" x14ac:dyDescent="0.25">
      <c r="B1420" s="2" t="s">
        <v>4833</v>
      </c>
      <c r="C1420" s="2" t="s">
        <v>4834</v>
      </c>
      <c r="D1420" s="2" t="s">
        <v>2556</v>
      </c>
      <c r="E1420" s="2" t="s">
        <v>4835</v>
      </c>
      <c r="F1420" s="4" t="str">
        <f>HYPERLINK(Tabella1[[#This Row],[doi0]])</f>
        <v>https://dx.doi.org/10.3201/eid2608.201093</v>
      </c>
    </row>
    <row r="1421" spans="1:6" ht="45" x14ac:dyDescent="0.25">
      <c r="B1421" s="2" t="s">
        <v>4836</v>
      </c>
      <c r="C1421" s="2" t="s">
        <v>4837</v>
      </c>
      <c r="D1421" s="2" t="s">
        <v>4838</v>
      </c>
      <c r="E1421" s="2" t="s">
        <v>4839</v>
      </c>
      <c r="F1421" s="4" t="str">
        <f>HYPERLINK(Tabella1[[#This Row],[doi0]])</f>
        <v>https://dx.doi.org/10.1097/jcma.0000000000000367</v>
      </c>
    </row>
    <row r="1422" spans="1:6" ht="45" x14ac:dyDescent="0.25">
      <c r="A1422" s="5" t="s">
        <v>5022</v>
      </c>
      <c r="B1422" s="2" t="s">
        <v>4840</v>
      </c>
      <c r="C1422" s="2" t="s">
        <v>4841</v>
      </c>
      <c r="D1422" s="2" t="s">
        <v>66</v>
      </c>
      <c r="E1422" s="2" t="s">
        <v>4842</v>
      </c>
      <c r="F1422" s="4" t="str">
        <f>HYPERLINK(Tabella1[[#This Row],[doi0]])</f>
        <v>https://dx.doi.org/10.3390/ijerph17155288</v>
      </c>
    </row>
    <row r="1423" spans="1:6" ht="45" x14ac:dyDescent="0.25">
      <c r="A1423" s="5" t="s">
        <v>5022</v>
      </c>
      <c r="B1423" s="2" t="s">
        <v>4843</v>
      </c>
      <c r="C1423" s="2" t="s">
        <v>4844</v>
      </c>
      <c r="D1423" s="2" t="s">
        <v>1169</v>
      </c>
      <c r="E1423" s="2" t="s">
        <v>4845</v>
      </c>
      <c r="F1423" s="4" t="str">
        <f>HYPERLINK(Tabella1[[#This Row],[doi0]])</f>
        <v>https://dx.doi.org/10.1186/s12916-020-01673-z</v>
      </c>
    </row>
    <row r="1424" spans="1:6" ht="45" x14ac:dyDescent="0.25">
      <c r="A1424" s="5" t="s">
        <v>5022</v>
      </c>
      <c r="B1424" s="2" t="s">
        <v>4846</v>
      </c>
      <c r="C1424" s="2" t="s">
        <v>4847</v>
      </c>
      <c r="D1424" s="2" t="s">
        <v>4848</v>
      </c>
      <c r="E1424" s="2" t="s">
        <v>4849</v>
      </c>
      <c r="F1424" s="4" t="str">
        <f>HYPERLINK(Tabella1[[#This Row],[doi0]])</f>
        <v>https://dx.doi.org/10.1016/j.acra.2020.03.023</v>
      </c>
    </row>
    <row r="1425" spans="1:6" ht="45" x14ac:dyDescent="0.25">
      <c r="B1425" s="2" t="s">
        <v>4850</v>
      </c>
      <c r="C1425" s="2" t="s">
        <v>4851</v>
      </c>
      <c r="D1425" s="2" t="s">
        <v>1559</v>
      </c>
      <c r="E1425" s="2" t="s">
        <v>4852</v>
      </c>
      <c r="F1425" s="4" t="str">
        <f>HYPERLINK(Tabella1[[#This Row],[doi0]])</f>
        <v>https://dx.doi.org/10.1017/dmp.2020.60</v>
      </c>
    </row>
    <row r="1426" spans="1:6" ht="45" x14ac:dyDescent="0.25">
      <c r="A1426" s="5" t="s">
        <v>5022</v>
      </c>
      <c r="B1426" s="2" t="s">
        <v>4853</v>
      </c>
      <c r="C1426" s="2" t="s">
        <v>4854</v>
      </c>
      <c r="D1426" s="2" t="s">
        <v>1559</v>
      </c>
      <c r="E1426" s="2" t="s">
        <v>4855</v>
      </c>
      <c r="F1426" s="4" t="str">
        <f>HYPERLINK(Tabella1[[#This Row],[doi0]])</f>
        <v>https://dx.doi.org/10.1017/dmp.2020.235</v>
      </c>
    </row>
    <row r="1427" spans="1:6" ht="45" x14ac:dyDescent="0.25">
      <c r="B1427" s="2" t="s">
        <v>4856</v>
      </c>
      <c r="C1427" s="2" t="s">
        <v>4857</v>
      </c>
      <c r="D1427" s="2" t="s">
        <v>4858</v>
      </c>
      <c r="E1427" s="2" t="s">
        <v>4859</v>
      </c>
      <c r="F1427" s="4" t="str">
        <f>HYPERLINK(Tabella1[[#This Row],[doi0]])</f>
        <v>https://dx.doi.org/10.1016/S2214-109X(20)30068-1</v>
      </c>
    </row>
    <row r="1428" spans="1:6" ht="60" x14ac:dyDescent="0.25">
      <c r="A1428" s="5" t="s">
        <v>5022</v>
      </c>
      <c r="B1428" s="2" t="s">
        <v>4860</v>
      </c>
      <c r="C1428" s="2" t="s">
        <v>4861</v>
      </c>
      <c r="D1428" s="2" t="s">
        <v>4862</v>
      </c>
      <c r="E1428" s="2" t="s">
        <v>4863</v>
      </c>
      <c r="F1428" s="4" t="str">
        <f>HYPERLINK(Tabella1[[#This Row],[doi0]])</f>
        <v>https://dx.doi.org/10.2174/1570163817666200712164406</v>
      </c>
    </row>
    <row r="1429" spans="1:6" ht="45" x14ac:dyDescent="0.25">
      <c r="A1429" s="5" t="s">
        <v>5022</v>
      </c>
      <c r="B1429" s="2" t="s">
        <v>4864</v>
      </c>
      <c r="C1429" s="2" t="s">
        <v>4865</v>
      </c>
      <c r="D1429" s="2" t="s">
        <v>4866</v>
      </c>
      <c r="E1429" s="2" t="s">
        <v>4867</v>
      </c>
      <c r="F1429" s="4" t="str">
        <f>HYPERLINK(Tabella1[[#This Row],[doi0]])</f>
        <v>https://dx.doi.org/10.31486/toj.20.0063</v>
      </c>
    </row>
    <row r="1430" spans="1:6" ht="45" x14ac:dyDescent="0.25">
      <c r="A1430" s="5" t="s">
        <v>5022</v>
      </c>
      <c r="B1430" s="2" t="s">
        <v>4868</v>
      </c>
      <c r="C1430" s="2" t="s">
        <v>4869</v>
      </c>
      <c r="D1430" s="2" t="s">
        <v>3714</v>
      </c>
      <c r="E1430" s="2" t="s">
        <v>4870</v>
      </c>
      <c r="F1430" s="4" t="str">
        <f>HYPERLINK(Tabella1[[#This Row],[doi0]])</f>
        <v>https://dx.doi.org/10.1186/s13054-020-03118-8</v>
      </c>
    </row>
    <row r="1431" spans="1:6" ht="45" x14ac:dyDescent="0.25">
      <c r="A1431" s="5" t="s">
        <v>5022</v>
      </c>
      <c r="B1431" s="2" t="s">
        <v>4868</v>
      </c>
      <c r="C1431" s="2" t="s">
        <v>4871</v>
      </c>
      <c r="D1431" s="2" t="s">
        <v>4872</v>
      </c>
      <c r="E1431" s="2" t="s">
        <v>4873</v>
      </c>
      <c r="F1431" s="4" t="str">
        <f>HYPERLINK(Tabella1[[#This Row],[doi0]])</f>
        <v>https://dx.doi.org/10.1016/j.jcmg.2020.04.014</v>
      </c>
    </row>
    <row r="1432" spans="1:6" ht="45" x14ac:dyDescent="0.25">
      <c r="A1432" s="5" t="s">
        <v>5022</v>
      </c>
      <c r="B1432" s="2" t="s">
        <v>4868</v>
      </c>
      <c r="C1432" s="2" t="s">
        <v>4874</v>
      </c>
      <c r="D1432" s="2" t="s">
        <v>4875</v>
      </c>
      <c r="E1432" s="2" t="s">
        <v>4876</v>
      </c>
      <c r="F1432" s="4" t="str">
        <f>HYPERLINK(Tabella1[[#This Row],[doi0]])</f>
        <v>https://dx.doi.org/10.1016/j.isci.2020.101160</v>
      </c>
    </row>
    <row r="1433" spans="1:6" ht="45" x14ac:dyDescent="0.25">
      <c r="B1433" s="2" t="s">
        <v>4868</v>
      </c>
      <c r="C1433" s="2" t="s">
        <v>4877</v>
      </c>
      <c r="D1433" s="2" t="s">
        <v>4878</v>
      </c>
      <c r="E1433" s="2" t="s">
        <v>4879</v>
      </c>
      <c r="F1433" s="4" t="str">
        <f>HYPERLINK(Tabella1[[#This Row],[doi0]])</f>
        <v>https://dx.doi.org/10.1007/s00330-020-06969-5</v>
      </c>
    </row>
    <row r="1434" spans="1:6" ht="45" x14ac:dyDescent="0.25">
      <c r="A1434" s="5" t="s">
        <v>5022</v>
      </c>
      <c r="B1434" s="2" t="s">
        <v>4880</v>
      </c>
      <c r="C1434" s="2" t="s">
        <v>4881</v>
      </c>
      <c r="D1434" s="2" t="s">
        <v>4882</v>
      </c>
      <c r="E1434" s="2" t="s">
        <v>4883</v>
      </c>
      <c r="F1434" s="4" t="str">
        <f>HYPERLINK(Tabella1[[#This Row],[doi0]])</f>
        <v>https://dx.doi.org/10.1080/10872981.2020.1798088</v>
      </c>
    </row>
    <row r="1435" spans="1:6" ht="45" x14ac:dyDescent="0.25">
      <c r="B1435" s="2" t="s">
        <v>4884</v>
      </c>
      <c r="C1435" s="2" t="s">
        <v>4885</v>
      </c>
      <c r="D1435" s="2" t="s">
        <v>4886</v>
      </c>
      <c r="E1435" s="2" t="s">
        <v>4887</v>
      </c>
      <c r="F1435" s="4" t="str">
        <f>HYPERLINK(Tabella1[[#This Row],[doi0]])</f>
        <v>https://dx.doi.org/10.1186/s13045-020-00907-0</v>
      </c>
    </row>
    <row r="1436" spans="1:6" ht="45" x14ac:dyDescent="0.25">
      <c r="B1436" s="2" t="s">
        <v>4888</v>
      </c>
      <c r="C1436" s="2" t="s">
        <v>4889</v>
      </c>
      <c r="D1436" s="2" t="s">
        <v>715</v>
      </c>
      <c r="E1436" s="2" t="s">
        <v>4890</v>
      </c>
      <c r="F1436" s="4" t="str">
        <f>HYPERLINK(Tabella1[[#This Row],[doi0]])</f>
        <v>https://dx.doi.org/10.1016/j.ijid.2020.04.055</v>
      </c>
    </row>
    <row r="1437" spans="1:6" ht="45" x14ac:dyDescent="0.25">
      <c r="A1437" s="5" t="s">
        <v>5022</v>
      </c>
      <c r="B1437" s="2" t="s">
        <v>4891</v>
      </c>
      <c r="C1437" s="2" t="s">
        <v>4892</v>
      </c>
      <c r="D1437" s="2" t="s">
        <v>4893</v>
      </c>
      <c r="E1437" s="2" t="s">
        <v>4894</v>
      </c>
      <c r="F1437" s="4" t="str">
        <f>HYPERLINK(Tabella1[[#This Row],[doi0]])</f>
        <v>https://dx.doi.org/10.1007/s00540-020-02825-4</v>
      </c>
    </row>
    <row r="1438" spans="1:6" ht="45" x14ac:dyDescent="0.25">
      <c r="A1438" s="5" t="s">
        <v>5022</v>
      </c>
      <c r="B1438" s="2" t="s">
        <v>4895</v>
      </c>
      <c r="C1438" s="2" t="s">
        <v>4896</v>
      </c>
      <c r="D1438" s="2" t="s">
        <v>1496</v>
      </c>
      <c r="E1438" s="2" t="s">
        <v>4897</v>
      </c>
      <c r="F1438" s="4" t="str">
        <f>HYPERLINK(Tabella1[[#This Row],[doi0]])</f>
        <v>https://dx.doi.org/10.12890/2020_001822</v>
      </c>
    </row>
    <row r="1439" spans="1:6" ht="45" x14ac:dyDescent="0.25">
      <c r="A1439" s="5" t="s">
        <v>5022</v>
      </c>
      <c r="B1439" s="2" t="s">
        <v>4898</v>
      </c>
      <c r="C1439" s="2" t="s">
        <v>4899</v>
      </c>
      <c r="D1439" s="2" t="s">
        <v>547</v>
      </c>
      <c r="E1439" s="2" t="s">
        <v>4900</v>
      </c>
      <c r="F1439" s="4" t="str">
        <f>HYPERLINK(Tabella1[[#This Row],[doi0]])</f>
        <v>https://dx.doi.org/10.1016/j.jacc.2020.06.068</v>
      </c>
    </row>
    <row r="1440" spans="1:6" ht="45" x14ac:dyDescent="0.25">
      <c r="A1440" s="5" t="s">
        <v>5022</v>
      </c>
      <c r="B1440" s="2" t="s">
        <v>4901</v>
      </c>
      <c r="C1440" s="2" t="s">
        <v>4902</v>
      </c>
      <c r="D1440" s="2" t="s">
        <v>4903</v>
      </c>
      <c r="E1440" s="2" t="s">
        <v>4904</v>
      </c>
      <c r="F1440" s="4" t="str">
        <f>HYPERLINK(Tabella1[[#This Row],[doi0]])</f>
        <v>https://dx.doi.org/10.1016/j.tim.2020.05.012</v>
      </c>
    </row>
    <row r="1441" spans="1:6" ht="45" x14ac:dyDescent="0.25">
      <c r="A1441" s="5" t="s">
        <v>5022</v>
      </c>
      <c r="B1441" s="2" t="s">
        <v>4905</v>
      </c>
      <c r="C1441" s="2" t="s">
        <v>4906</v>
      </c>
      <c r="D1441" s="2" t="s">
        <v>4907</v>
      </c>
      <c r="E1441" s="2" t="s">
        <v>4908</v>
      </c>
      <c r="F1441" s="4" t="str">
        <f>HYPERLINK(Tabella1[[#This Row],[doi0]])</f>
        <v>https://dx.doi.org/10.1002/ijc.33213</v>
      </c>
    </row>
    <row r="1442" spans="1:6" ht="45" x14ac:dyDescent="0.25">
      <c r="A1442" s="5" t="s">
        <v>5022</v>
      </c>
      <c r="B1442" s="2" t="s">
        <v>4909</v>
      </c>
      <c r="C1442" s="2" t="s">
        <v>4910</v>
      </c>
      <c r="D1442" s="2" t="s">
        <v>4911</v>
      </c>
      <c r="E1442" s="2" t="s">
        <v>4912</v>
      </c>
      <c r="F1442" s="4" t="str">
        <f>HYPERLINK(Tabella1[[#This Row],[doi0]])</f>
        <v>https://dx.doi.org/10.1038/s10038-020-0808-9</v>
      </c>
    </row>
    <row r="1443" spans="1:6" ht="45" x14ac:dyDescent="0.25">
      <c r="A1443" s="5" t="s">
        <v>5022</v>
      </c>
      <c r="B1443" s="2" t="s">
        <v>4913</v>
      </c>
      <c r="C1443" s="2" t="s">
        <v>4914</v>
      </c>
      <c r="D1443" s="2" t="s">
        <v>979</v>
      </c>
      <c r="E1443" s="2" t="s">
        <v>4915</v>
      </c>
      <c r="F1443" s="4" t="str">
        <f>HYPERLINK(Tabella1[[#This Row],[doi0]])</f>
        <v>https://dx.doi.org/10.18632/aging.103371</v>
      </c>
    </row>
    <row r="1444" spans="1:6" ht="45" x14ac:dyDescent="0.25">
      <c r="B1444" s="2" t="s">
        <v>4916</v>
      </c>
      <c r="C1444" s="2" t="s">
        <v>4917</v>
      </c>
      <c r="D1444" s="2" t="s">
        <v>339</v>
      </c>
      <c r="E1444" s="2" t="s">
        <v>4918</v>
      </c>
      <c r="F1444" s="4" t="str">
        <f>HYPERLINK(Tabella1[[#This Row],[doi0]])</f>
        <v>https://dx.doi.org/10.1016/j.scitotenv.2020.139984</v>
      </c>
    </row>
    <row r="1445" spans="1:6" ht="60" x14ac:dyDescent="0.25">
      <c r="A1445" s="5" t="s">
        <v>5022</v>
      </c>
      <c r="B1445" s="2" t="s">
        <v>4919</v>
      </c>
      <c r="C1445" s="2" t="s">
        <v>4920</v>
      </c>
      <c r="D1445" s="2" t="s">
        <v>4921</v>
      </c>
      <c r="E1445" s="2" t="s">
        <v>4922</v>
      </c>
      <c r="F1445" s="4" t="str">
        <f>HYPERLINK(Tabella1[[#This Row],[doi0]])</f>
        <v>https://dx.doi.org/10.1016/j.eng.2020.04.008</v>
      </c>
    </row>
    <row r="1446" spans="1:6" ht="45" x14ac:dyDescent="0.25">
      <c r="A1446" s="5" t="s">
        <v>5022</v>
      </c>
      <c r="B1446" s="2" t="s">
        <v>4923</v>
      </c>
      <c r="C1446" s="2" t="s">
        <v>4924</v>
      </c>
      <c r="D1446" s="2" t="s">
        <v>4925</v>
      </c>
      <c r="E1446" s="2" t="s">
        <v>4926</v>
      </c>
      <c r="F1446" s="4" t="str">
        <f>HYPERLINK(Tabella1[[#This Row],[doi0]])</f>
        <v>https://dx.doi.org/10.1128/mSphere.00362-20</v>
      </c>
    </row>
    <row r="1447" spans="1:6" ht="45" x14ac:dyDescent="0.25">
      <c r="B1447" s="2" t="s">
        <v>4923</v>
      </c>
      <c r="C1447" s="2" t="s">
        <v>4927</v>
      </c>
      <c r="D1447" s="2" t="s">
        <v>138</v>
      </c>
      <c r="E1447" s="2" t="s">
        <v>4928</v>
      </c>
      <c r="F1447" s="4" t="str">
        <f>HYPERLINK(Tabella1[[#This Row],[doi0]])</f>
        <v>https://dx.doi.org/10.1002/jmv.26168</v>
      </c>
    </row>
    <row r="1448" spans="1:6" ht="45" x14ac:dyDescent="0.25">
      <c r="A1448" s="5" t="s">
        <v>5022</v>
      </c>
      <c r="B1448" s="2" t="s">
        <v>4923</v>
      </c>
      <c r="C1448" s="2" t="s">
        <v>4929</v>
      </c>
      <c r="D1448" s="2" t="s">
        <v>150</v>
      </c>
      <c r="E1448" s="2" t="s">
        <v>4930</v>
      </c>
      <c r="F1448" s="4" t="str">
        <f>HYPERLINK(Tabella1[[#This Row],[doi0]])</f>
        <v>https://dx.doi.org/10.1016/j.ajog.2020.05.009</v>
      </c>
    </row>
    <row r="1449" spans="1:6" ht="75" x14ac:dyDescent="0.25">
      <c r="A1449" s="5" t="s">
        <v>5022</v>
      </c>
      <c r="B1449" s="2" t="s">
        <v>4931</v>
      </c>
      <c r="C1449" s="2" t="s">
        <v>4932</v>
      </c>
      <c r="D1449" s="2" t="s">
        <v>104</v>
      </c>
      <c r="E1449" s="2" t="s">
        <v>4933</v>
      </c>
      <c r="F1449" s="4" t="str">
        <f>HYPERLINK(Tabella1[[#This Row],[doi0]])</f>
        <v>https://dx.doi.org/10.1101/2020.07.06.20147256</v>
      </c>
    </row>
    <row r="1450" spans="1:6" ht="45" x14ac:dyDescent="0.25">
      <c r="A1450" s="5" t="s">
        <v>5022</v>
      </c>
      <c r="B1450" s="2" t="s">
        <v>4931</v>
      </c>
      <c r="C1450" s="2" t="s">
        <v>4934</v>
      </c>
      <c r="D1450" s="2" t="s">
        <v>1136</v>
      </c>
      <c r="E1450" s="2" t="s">
        <v>4935</v>
      </c>
      <c r="F1450" s="4" t="str">
        <f>HYPERLINK(Tabella1[[#This Row],[doi0]])</f>
        <v>https://dx.doi.org/10.21203/rs.3.rs-28367/v1</v>
      </c>
    </row>
    <row r="1451" spans="1:6" ht="45" x14ac:dyDescent="0.25">
      <c r="A1451" s="5" t="s">
        <v>5022</v>
      </c>
      <c r="B1451" s="2" t="s">
        <v>4936</v>
      </c>
      <c r="C1451" s="2" t="s">
        <v>4937</v>
      </c>
      <c r="D1451" s="2" t="s">
        <v>2073</v>
      </c>
      <c r="E1451" s="2" t="s">
        <v>4938</v>
      </c>
      <c r="F1451" s="4" t="str">
        <f>HYPERLINK(Tabella1[[#This Row],[doi0]])</f>
        <v>https://dx.doi.org/10.1186/s40560-020-00466-z</v>
      </c>
    </row>
    <row r="1452" spans="1:6" ht="45" x14ac:dyDescent="0.25">
      <c r="A1452" s="5" t="s">
        <v>5022</v>
      </c>
      <c r="B1452" s="2" t="s">
        <v>4939</v>
      </c>
      <c r="C1452" s="2" t="s">
        <v>4940</v>
      </c>
      <c r="D1452" s="2" t="s">
        <v>3806</v>
      </c>
      <c r="E1452" s="2" t="s">
        <v>4941</v>
      </c>
      <c r="F1452" s="4" t="str">
        <f>HYPERLINK(Tabella1[[#This Row],[doi0]])</f>
        <v>https://dx.doi.org/10.1007/s11239-020-02182-9</v>
      </c>
    </row>
    <row r="1453" spans="1:6" ht="45" x14ac:dyDescent="0.25">
      <c r="A1453" s="5" t="s">
        <v>5022</v>
      </c>
      <c r="B1453" s="2" t="s">
        <v>4942</v>
      </c>
      <c r="C1453" s="2" t="s">
        <v>4943</v>
      </c>
      <c r="D1453" s="2" t="s">
        <v>4944</v>
      </c>
      <c r="E1453" s="2" t="s">
        <v>4945</v>
      </c>
      <c r="F1453" s="4" t="str">
        <f>HYPERLINK(Tabella1[[#This Row],[doi0]])</f>
        <v>https://dx.doi.org/10.1016/j.phrs.2020.104821</v>
      </c>
    </row>
    <row r="1454" spans="1:6" ht="60" x14ac:dyDescent="0.25">
      <c r="A1454" s="5" t="s">
        <v>5022</v>
      </c>
      <c r="B1454" s="2" t="s">
        <v>4946</v>
      </c>
      <c r="C1454" s="2" t="s">
        <v>4947</v>
      </c>
      <c r="D1454" s="2" t="s">
        <v>4948</v>
      </c>
      <c r="E1454" s="2" t="s">
        <v>4949</v>
      </c>
      <c r="F1454" s="4" t="str">
        <f>HYPERLINK(Tabella1[[#This Row],[doi0]])</f>
        <v>https://dx.doi.org/10.26434/chemrxiv.12579137.v1</v>
      </c>
    </row>
    <row r="1455" spans="1:6" ht="45" x14ac:dyDescent="0.25">
      <c r="A1455" s="5" t="s">
        <v>5022</v>
      </c>
      <c r="B1455" s="2" t="s">
        <v>4950</v>
      </c>
      <c r="C1455" s="2" t="s">
        <v>4815</v>
      </c>
      <c r="D1455" s="2" t="s">
        <v>4816</v>
      </c>
      <c r="E1455" s="2" t="s">
        <v>4951</v>
      </c>
      <c r="F1455" s="4" t="str">
        <f>HYPERLINK(Tabella1[[#This Row],[doi0]])</f>
        <v>https://dx.doi.org/10.1097/JCMA.0000000000000270</v>
      </c>
    </row>
    <row r="1456" spans="1:6" ht="45" x14ac:dyDescent="0.25">
      <c r="A1456" s="5" t="s">
        <v>5022</v>
      </c>
      <c r="B1456" s="2" t="s">
        <v>4952</v>
      </c>
      <c r="C1456" s="2" t="s">
        <v>4854</v>
      </c>
      <c r="D1456" s="2" t="s">
        <v>558</v>
      </c>
      <c r="E1456" s="2" t="s">
        <v>4855</v>
      </c>
      <c r="F1456" s="4" t="str">
        <f>HYPERLINK(Tabella1[[#This Row],[doi0]])</f>
        <v>https://dx.doi.org/10.1017/dmp.2020.235</v>
      </c>
    </row>
    <row r="1457" spans="1:6" ht="45" x14ac:dyDescent="0.25">
      <c r="A1457" s="5" t="s">
        <v>5022</v>
      </c>
      <c r="B1457" s="2" t="s">
        <v>4953</v>
      </c>
      <c r="C1457" s="2" t="s">
        <v>4954</v>
      </c>
      <c r="D1457" s="2" t="s">
        <v>3806</v>
      </c>
      <c r="E1457" s="2" t="s">
        <v>4955</v>
      </c>
      <c r="F1457" s="4" t="str">
        <f>HYPERLINK(Tabella1[[#This Row],[doi0]])</f>
        <v>https://dx.doi.org/10.1007/s11239-020-02228-y</v>
      </c>
    </row>
    <row r="1458" spans="1:6" ht="60" x14ac:dyDescent="0.25">
      <c r="A1458" s="5" t="s">
        <v>5022</v>
      </c>
      <c r="B1458" s="2" t="s">
        <v>4956</v>
      </c>
      <c r="C1458" s="2" t="s">
        <v>4957</v>
      </c>
      <c r="D1458" s="2" t="s">
        <v>1544</v>
      </c>
      <c r="E1458" s="2" t="s">
        <v>4958</v>
      </c>
      <c r="F1458" s="4" t="str">
        <f>HYPERLINK(Tabella1[[#This Row],[doi0]])</f>
        <v>https://dx.doi.org/10.1016/j.thromres.2020.07.015</v>
      </c>
    </row>
    <row r="1459" spans="1:6" ht="45" x14ac:dyDescent="0.25">
      <c r="B1459" s="2" t="s">
        <v>4959</v>
      </c>
      <c r="C1459" s="2" t="s">
        <v>4960</v>
      </c>
      <c r="D1459" s="2" t="s">
        <v>4961</v>
      </c>
      <c r="E1459" s="2" t="s">
        <v>4962</v>
      </c>
      <c r="F1459" s="4" t="str">
        <f>HYPERLINK(Tabella1[[#This Row],[doi0]])</f>
        <v>http://dx.doi.org/10.1152/AJPLUNG.00097.2020</v>
      </c>
    </row>
    <row r="1460" spans="1:6" ht="60" x14ac:dyDescent="0.25">
      <c r="A1460" s="5" t="s">
        <v>5022</v>
      </c>
      <c r="B1460" s="2" t="s">
        <v>4963</v>
      </c>
      <c r="C1460" s="2" t="s">
        <v>4964</v>
      </c>
      <c r="D1460" s="2" t="s">
        <v>4965</v>
      </c>
      <c r="E1460" s="2" t="s">
        <v>4966</v>
      </c>
      <c r="F1460" s="4" t="str">
        <f>HYPERLINK(Tabella1[[#This Row],[doi0]])</f>
        <v>https://dx.doi.org/10.3760/cma.j.cn112338-20200609-00823</v>
      </c>
    </row>
    <row r="1461" spans="1:6" ht="45" x14ac:dyDescent="0.25">
      <c r="B1461" s="2" t="s">
        <v>4967</v>
      </c>
      <c r="C1461" s="2" t="s">
        <v>4968</v>
      </c>
      <c r="D1461" s="2" t="s">
        <v>339</v>
      </c>
      <c r="E1461" s="2" t="s">
        <v>4969</v>
      </c>
      <c r="F1461" s="4" t="str">
        <f>HYPERLINK(Tabella1[[#This Row],[doi0]])</f>
        <v>https://dx.doi.org/10.1016/j.scitotenv.2020.138817</v>
      </c>
    </row>
    <row r="1462" spans="1:6" ht="45" x14ac:dyDescent="0.25">
      <c r="A1462" s="5" t="s">
        <v>5022</v>
      </c>
      <c r="B1462" s="2" t="s">
        <v>4970</v>
      </c>
      <c r="C1462" s="2" t="s">
        <v>4971</v>
      </c>
      <c r="D1462" s="2" t="s">
        <v>347</v>
      </c>
      <c r="E1462" s="2" t="s">
        <v>4972</v>
      </c>
      <c r="F1462" s="4" t="str">
        <f>HYPERLINK(Tabella1[[#This Row],[doi0]])</f>
        <v>https://dx.doi.org/10.1016/j.eclinm.2020.100430</v>
      </c>
    </row>
    <row r="1463" spans="1:6" ht="60" x14ac:dyDescent="0.25">
      <c r="A1463" s="5" t="s">
        <v>5022</v>
      </c>
      <c r="B1463" s="2" t="s">
        <v>4973</v>
      </c>
      <c r="C1463" s="2" t="s">
        <v>4974</v>
      </c>
      <c r="D1463" s="2" t="s">
        <v>2343</v>
      </c>
      <c r="E1463" s="2" t="s">
        <v>4975</v>
      </c>
      <c r="F1463" s="4" t="str">
        <f>HYPERLINK(Tabella1[[#This Row],[doi0]])</f>
        <v>https://dx.doi.org/10.1016/j.tmaid.2020.101664</v>
      </c>
    </row>
    <row r="1464" spans="1:6" ht="45" x14ac:dyDescent="0.25">
      <c r="A1464" s="5" t="s">
        <v>5022</v>
      </c>
      <c r="B1464" s="2" t="s">
        <v>4976</v>
      </c>
      <c r="C1464" s="2" t="s">
        <v>4977</v>
      </c>
      <c r="D1464" s="2" t="s">
        <v>2369</v>
      </c>
      <c r="E1464" s="2" t="s">
        <v>4978</v>
      </c>
      <c r="F1464" s="4" t="str">
        <f>HYPERLINK(Tabella1[[#This Row],[doi0]])</f>
        <v>https://dx.doi.org/10.1016/j.lungcan.2020.05.029</v>
      </c>
    </row>
    <row r="1465" spans="1:6" ht="45" x14ac:dyDescent="0.25">
      <c r="A1465" s="5" t="s">
        <v>5022</v>
      </c>
      <c r="B1465" s="2" t="s">
        <v>4979</v>
      </c>
      <c r="C1465" s="2" t="s">
        <v>4980</v>
      </c>
      <c r="D1465" s="2" t="s">
        <v>4981</v>
      </c>
      <c r="E1465" s="2" t="s">
        <v>4982</v>
      </c>
      <c r="F1465" s="4" t="str">
        <f>HYPERLINK(Tabella1[[#This Row],[doi0]])</f>
        <v>https://dx.doi.org/10.1016/j.athoracsur.2020.07.002</v>
      </c>
    </row>
    <row r="1466" spans="1:6" ht="60" x14ac:dyDescent="0.25">
      <c r="B1466" s="2" t="s">
        <v>4983</v>
      </c>
      <c r="C1466" s="2" t="s">
        <v>4984</v>
      </c>
      <c r="D1466" s="2" t="s">
        <v>4985</v>
      </c>
      <c r="E1466" s="2" t="s">
        <v>4986</v>
      </c>
      <c r="F1466" s="4" t="str">
        <f>HYPERLINK(Tabella1[[#This Row],[doi0]])</f>
        <v>https://dx.doi.org/10.2174/1568026620999200511094117</v>
      </c>
    </row>
    <row r="1467" spans="1:6" ht="45" x14ac:dyDescent="0.25">
      <c r="A1467" s="5" t="s">
        <v>5022</v>
      </c>
      <c r="B1467" s="2" t="s">
        <v>4987</v>
      </c>
      <c r="C1467" s="2" t="s">
        <v>4988</v>
      </c>
      <c r="D1467" s="2" t="s">
        <v>2124</v>
      </c>
      <c r="E1467" s="2" t="s">
        <v>4989</v>
      </c>
      <c r="F1467" s="4" t="str">
        <f>HYPERLINK(Tabella1[[#This Row],[doi0]])</f>
        <v>https://dx.doi.org/10.1111/ajt.16188</v>
      </c>
    </row>
    <row r="1468" spans="1:6" ht="45" x14ac:dyDescent="0.25">
      <c r="A1468" s="5" t="s">
        <v>5022</v>
      </c>
      <c r="B1468" s="2" t="s">
        <v>4990</v>
      </c>
      <c r="C1468" s="2" t="s">
        <v>4991</v>
      </c>
      <c r="D1468" s="2" t="s">
        <v>104</v>
      </c>
      <c r="E1468" s="2" t="s">
        <v>4992</v>
      </c>
      <c r="F1468" s="4" t="str">
        <f>HYPERLINK(Tabella1[[#This Row],[doi0]])</f>
        <v>https://dx.doi.org/10.1101/2020.07.06.20147868</v>
      </c>
    </row>
    <row r="1469" spans="1:6" ht="60" x14ac:dyDescent="0.25">
      <c r="B1469" s="2" t="s">
        <v>4993</v>
      </c>
      <c r="C1469" s="2" t="s">
        <v>4994</v>
      </c>
      <c r="D1469" s="2" t="s">
        <v>4995</v>
      </c>
      <c r="E1469" s="2" t="s">
        <v>4996</v>
      </c>
      <c r="F1469" s="4" t="str">
        <f>HYPERLINK(Tabella1[[#This Row],[doi0]])</f>
        <v>https://dx.doi.org/10.1136/bjophthalmol-2020-316586</v>
      </c>
    </row>
    <row r="1470" spans="1:6" ht="45" x14ac:dyDescent="0.25">
      <c r="B1470" s="2" t="s">
        <v>4997</v>
      </c>
      <c r="C1470" s="2" t="s">
        <v>4998</v>
      </c>
      <c r="D1470" s="2" t="s">
        <v>104</v>
      </c>
      <c r="E1470" s="2" t="s">
        <v>4999</v>
      </c>
      <c r="F1470" s="4" t="str">
        <f>HYPERLINK(Tabella1[[#This Row],[doi0]])</f>
        <v>https://dx.doi.org/10.1101/2020.05.06.20093195</v>
      </c>
    </row>
    <row r="1471" spans="1:6" ht="90" x14ac:dyDescent="0.25">
      <c r="A1471" s="5" t="s">
        <v>5022</v>
      </c>
      <c r="B1471" s="2" t="s">
        <v>5000</v>
      </c>
      <c r="C1471" s="2" t="s">
        <v>5001</v>
      </c>
      <c r="D1471" s="2" t="s">
        <v>1281</v>
      </c>
      <c r="E1471" s="2" t="s">
        <v>5002</v>
      </c>
      <c r="F1471" s="4" t="str">
        <f>HYPERLINK(Tabella1[[#This Row],[doi0]])</f>
        <v>https://dx.doi.org/10.1503/cmaj.200645</v>
      </c>
    </row>
    <row r="1472" spans="1:6" ht="45" x14ac:dyDescent="0.25">
      <c r="B1472" s="2" t="s">
        <v>5003</v>
      </c>
      <c r="C1472" s="2" t="s">
        <v>5004</v>
      </c>
      <c r="D1472" s="2" t="s">
        <v>2287</v>
      </c>
      <c r="E1472" s="2" t="s">
        <v>5005</v>
      </c>
      <c r="F1472" s="4" t="str">
        <f>HYPERLINK(Tabella1[[#This Row],[doi0]])</f>
        <v>http://dx.doi.org/10.1016/j.jinf.2020.03.018</v>
      </c>
    </row>
    <row r="1473" spans="1:6" ht="45" x14ac:dyDescent="0.25">
      <c r="A1473" s="5" t="s">
        <v>5022</v>
      </c>
      <c r="B1473" s="2" t="s">
        <v>5006</v>
      </c>
      <c r="C1473" s="2" t="s">
        <v>5007</v>
      </c>
      <c r="D1473" s="2" t="s">
        <v>5008</v>
      </c>
      <c r="E1473" s="2" t="s">
        <v>5009</v>
      </c>
      <c r="F1473" s="4" t="str">
        <f>HYPERLINK(Tabella1[[#This Row],[doi0]])</f>
        <v>https://dx.doi.org/10.5582/bst.2020.03098</v>
      </c>
    </row>
    <row r="1474" spans="1:6" ht="45" x14ac:dyDescent="0.25">
      <c r="A1474" s="5" t="s">
        <v>5022</v>
      </c>
      <c r="B1474" s="2" t="s">
        <v>5015</v>
      </c>
      <c r="C1474" s="2" t="s">
        <v>5010</v>
      </c>
      <c r="D1474" s="2" t="s">
        <v>5011</v>
      </c>
      <c r="E1474" s="2" t="s">
        <v>1</v>
      </c>
      <c r="F1474" s="4" t="str">
        <f>HYPERLINK(Tabella1[[#This Row],[doi0]])</f>
        <v>--</v>
      </c>
    </row>
  </sheetData>
  <mergeCells count="1">
    <mergeCell ref="A1:F1"/>
  </mergeCells>
  <printOptions horizontalCentered="1"/>
  <pageMargins left="0.23622047244094491" right="0.23622047244094491" top="0.23622047244094491" bottom="0.23622047244094491" header="0.31496062992125984" footer="0.31496062992125984"/>
  <pageSetup paperSize="9" scale="7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FATALITY</vt:lpstr>
      <vt:lpstr>FATALITY!Titoli_stampa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ricci</cp:lastModifiedBy>
  <cp:lastPrinted>2020-07-31T16:55:38Z</cp:lastPrinted>
  <dcterms:created xsi:type="dcterms:W3CDTF">2020-07-30T17:45:48Z</dcterms:created>
  <dcterms:modified xsi:type="dcterms:W3CDTF">2020-07-31T17:04:01Z</dcterms:modified>
</cp:coreProperties>
</file>