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01CD821D-2AAB-4FBD-9D74-B791BD3767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REVENTION" sheetId="1" r:id="rId1"/>
  </sheets>
  <definedNames>
    <definedName name="_xlnm.Print_Titles" localSheetId="0">PREVENTION!$1:$2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</calcChain>
</file>

<file path=xl/sharedStrings.xml><?xml version="1.0" encoding="utf-8"?>
<sst xmlns="http://schemas.openxmlformats.org/spreadsheetml/2006/main" count="6047" uniqueCount="4597">
  <si>
    <t>doi0</t>
  </si>
  <si>
    <t>--</t>
  </si>
  <si>
    <t>Are UK doctors getting sufficient protective equipment against covid-19?</t>
  </si>
  <si>
    <t>BMJ</t>
  </si>
  <si>
    <t>https://dx.doi.org/10.1136/bmj.m1396</t>
  </si>
  <si>
    <t>Covid-19: The US state copying a global health template for contact tracing success</t>
  </si>
  <si>
    <t>Bmj</t>
  </si>
  <si>
    <t>https://dx.doi.org/10.1136/bmj.m1970</t>
  </si>
  <si>
    <t>Infection prevention and control (IPC) for novel coronavirus (COVID-19)</t>
  </si>
  <si>
    <t>JAC Antimicrob Resist</t>
  </si>
  <si>
    <t>https://dx.doi.org/10.1093/jacamr/dlaa027</t>
  </si>
  <si>
    <t>Japan ECMOnet for COVID-19: telephone consultations for cases with severe respiratory failure caused by COVID-19</t>
  </si>
  <si>
    <t>J Intensive Care</t>
  </si>
  <si>
    <t>https://dx.doi.org/10.1186/s40560-020-00440-9</t>
  </si>
  <si>
    <t>Telemedicine services thrive during Covid-19</t>
  </si>
  <si>
    <t>Vet Rec</t>
  </si>
  <si>
    <t>https://dx.doi.org/10.1136/vr.m1231</t>
  </si>
  <si>
    <t>A. A. Chughtai, et al.</t>
  </si>
  <si>
    <t>Effectiveness of Cloth Masks for Protection Against Severe Acute Respiratory Syndrome Coronavirus 2</t>
  </si>
  <si>
    <t>Emerg Infect Dis</t>
  </si>
  <si>
    <t>https://dx.doi.org/10.3201/eid2610.200948</t>
  </si>
  <si>
    <t>New</t>
  </si>
  <si>
    <t>A. A. Conti</t>
  </si>
  <si>
    <t>Historical and methodological highlights of quarantine measures: from ancient plague epidemics to current coronavirus disease (COVID-19) pandemic</t>
  </si>
  <si>
    <t>Acta bio-medica : Atenei Parmensis</t>
  </si>
  <si>
    <t>https://dx.doi.org/10.23750/abm.v91i2.9494</t>
  </si>
  <si>
    <t>A. A. Malik, et al.</t>
  </si>
  <si>
    <t>COVID-19 related social distancing measures and reduction in city mobility</t>
  </si>
  <si>
    <t>medRxiv</t>
  </si>
  <si>
    <t>https://dx.doi.org/10.1101/2020.03.30.20048090</t>
  </si>
  <si>
    <t>A. A. Mohamed, et al.</t>
  </si>
  <si>
    <t>SARS-CoV-2: The Path of Prevention and Control</t>
  </si>
  <si>
    <t>Infect Disord Drug Targets</t>
  </si>
  <si>
    <t>https://dx.doi.org/10.2174/1871526520666200520112848</t>
  </si>
  <si>
    <t>A. A. Soltan, et al.</t>
  </si>
  <si>
    <t>Artificial intelligence driven assessment of routinely collected healthcare data is an effective screening test for COVID-19 in patients presenting to hospital</t>
  </si>
  <si>
    <t>https://dx.doi.org/10.1101/2020.07.07.20148361</t>
  </si>
  <si>
    <t>A. Abd-Elsayed, et al.</t>
  </si>
  <si>
    <t>Utility of Substandard Face Mask Options for Health Care Workers During the COVID-19 Pandemic</t>
  </si>
  <si>
    <t>Anesth Analg</t>
  </si>
  <si>
    <t>https://dx.doi.org/10.1213/ane.0000000000004841</t>
  </si>
  <si>
    <t>A. Adisesh, et al.</t>
  </si>
  <si>
    <t>COVID-19 in Canada and the use of Personal Protective Equipment</t>
  </si>
  <si>
    <t>Occupational medicine (Oxford, England)</t>
  </si>
  <si>
    <t>https://dx.doi.org/10.1093/occmed/kqaa094</t>
  </si>
  <si>
    <t>A. Aleta, et al.</t>
  </si>
  <si>
    <t>Modeling the impact of social distancing, testing, contact tracing and household quarantine on second-wave scenarios of the COVID-19 epidemic</t>
  </si>
  <si>
    <t>medRxiv : the preprint server for health sciences</t>
  </si>
  <si>
    <t>https://dx.doi.org/10.1101/2020.05.06.20092841</t>
  </si>
  <si>
    <t>A. Alkhotani, et al.</t>
  </si>
  <si>
    <t>The effect of COVID-19 pandemic on seizure control and self-reported stress on patient with epilepsy</t>
  </si>
  <si>
    <t>Epilepsy Behav</t>
  </si>
  <si>
    <t>https://dx.doi.org/10.1016/j.yebeh.2020.107323</t>
  </si>
  <si>
    <t>A. Amato, et al.</t>
  </si>
  <si>
    <t>Infection Control in Dental Practice During the COVID-19 Pandemic</t>
  </si>
  <si>
    <t>Int J Environ Res Public Health</t>
  </si>
  <si>
    <t>https://dx.doi.org/10.3390/ijerph17134769</t>
  </si>
  <si>
    <t>A. Austin, et al.</t>
  </si>
  <si>
    <t>Use of External Ventilator Control Panel for Mechanical Ventilation in Patients with Severe SARS-CoV-2 Infection</t>
  </si>
  <si>
    <t>Qjm</t>
  </si>
  <si>
    <t>https://dx.doi.org/10.1093/qjmed/hcaa229</t>
  </si>
  <si>
    <t>A. Babino, et al.</t>
  </si>
  <si>
    <t>Masks and COVID-19: a causal framework for imputing value to public-health interventions</t>
  </si>
  <si>
    <t>Arxiv</t>
  </si>
  <si>
    <t>http://arxiv.org/abs/2006.05532</t>
  </si>
  <si>
    <t>A. Bardelli</t>
  </si>
  <si>
    <t>Coronavirus lockdown: What I learnt when I shut my cancer lab in 48 hours</t>
  </si>
  <si>
    <t>Nature</t>
  </si>
  <si>
    <t>http://dx.doi.org/10.1038/d41586-020-00826-7</t>
  </si>
  <si>
    <t>A. Bemanian, et al.</t>
  </si>
  <si>
    <t>Investigating the Trajectory of the COVID-19 Outbreak in Milwaukee County and Projected Effects of Relaxed Distancing</t>
  </si>
  <si>
    <t>Wmj</t>
  </si>
  <si>
    <t>A. Bianconi, et al.</t>
  </si>
  <si>
    <t>Ostwald growth rate in controlled covid-19 epidemic spreading as in arrested growth in quantum complex matter</t>
  </si>
  <si>
    <t>Condensed Matter</t>
  </si>
  <si>
    <t>https://dx.doi.org/10.3390/condmat5020023</t>
  </si>
  <si>
    <t>A. Bilinski, et al.</t>
  </si>
  <si>
    <t>Contact tracing strategies for COVID-19 containment with attenuated physical distancing</t>
  </si>
  <si>
    <t>https://dx.doi.org/10.1101/2020.05.05.20091280</t>
  </si>
  <si>
    <t>A. Burns, et al.</t>
  </si>
  <si>
    <t>Symptom-Based Isolation Policies: Evidence from a Mathematical Model of Outbreaks of Influenza and COVID-19</t>
  </si>
  <si>
    <t>https://dx.doi.org/10.1101/2020.03.26.20044750</t>
  </si>
  <si>
    <t>A. C. Razavi, et al.</t>
  </si>
  <si>
    <t>Cardiovascular Disease Prevention and Implications of Coronavirus Disease 2019: An Evolving Case Study in the Crescent City</t>
  </si>
  <si>
    <t>J Am Heart Assoc</t>
  </si>
  <si>
    <t>https://dx.doi.org/10.1161/jaha.120.016997</t>
  </si>
  <si>
    <t>A. C. Smith, et al.</t>
  </si>
  <si>
    <t>Telehealth for global emergencies: Implications for coronavirus disease 2019 (COVID-19)</t>
  </si>
  <si>
    <t>J Telemed Telecare</t>
  </si>
  <si>
    <t>https://dx.doi.org/10.1177/1357633x20916567</t>
  </si>
  <si>
    <t>A. C. V. Bezerra, et al.</t>
  </si>
  <si>
    <t>Factors associated with people's behavior in social isolation during the COVID-19 pandemic</t>
  </si>
  <si>
    <t>Ciencia &amp; saude coletiva</t>
  </si>
  <si>
    <t>http://dx.doi.org/10.1590/1413-81232020256.1.10792020</t>
  </si>
  <si>
    <t>A. Chavis, et al.</t>
  </si>
  <si>
    <t>Coronavirus Disease-2019 and Telehealth: Prevention of Exposure in a Medically Complex Patient With a Mild Presentation</t>
  </si>
  <si>
    <t>The Journal of adolescent health : official publication of the Society for Adolescent Medicine</t>
  </si>
  <si>
    <t>https://dx.doi.org/10.1016/j.jadohealth.2020.06.001</t>
  </si>
  <si>
    <t>A. D. Draper, et al.</t>
  </si>
  <si>
    <t>The first 2 months of COVID-19 contact tracing in the Northern Territory of Australia, March-April 2020</t>
  </si>
  <si>
    <t>Commun Dis Intell (2018)</t>
  </si>
  <si>
    <t>https://dx.doi.org/10.33321/cdi.2020.44.53</t>
  </si>
  <si>
    <t>A. D. Jamieson-Lane, et al.</t>
  </si>
  <si>
    <t>The Effectiveness of Targeted Quarantine for Minimising Impact of COVID-19</t>
  </si>
  <si>
    <t>https://dx.doi.org/10.1101/2020.04.01.20049692</t>
  </si>
  <si>
    <t>A. D. Lander</t>
  </si>
  <si>
    <t>Releasing the lockdown in the UK Covid-19 epidemic: a stochastic model</t>
  </si>
  <si>
    <t>https://dx.doi.org/10.1101/2020.04.28.20083329</t>
  </si>
  <si>
    <t>A. Deilamizade, et al.</t>
  </si>
  <si>
    <t>Challenges of providing COVID-19 prevention services to homeless people who use drugs in Iran</t>
  </si>
  <si>
    <t>Int J Drug Policy</t>
  </si>
  <si>
    <t>https://dx.doi.org/10.1016/j.drugpo.2020.102806</t>
  </si>
  <si>
    <t>A. Dellagiulia, et al.</t>
  </si>
  <si>
    <t>Early impact of COVID-19 lockdown on children's sleep: a four-week longitudinal study</t>
  </si>
  <si>
    <t>J Clin Sleep Med</t>
  </si>
  <si>
    <t>https://dx.doi.org/10.5664/jcsm.8648</t>
  </si>
  <si>
    <t>A. Di Castelnuovo, et al.</t>
  </si>
  <si>
    <t>Controversial Relationship Between Renin-Angiotensin System Inhibitors and Severity of COVID-19: Announcing a Large Multicentre Case-Control Study in Italy</t>
  </si>
  <si>
    <t>Hypertension (Dallas, Tex. : 1979)</t>
  </si>
  <si>
    <t>https://dx.doi.org/10.1161/HYPERTENSIONAHA.120.15370</t>
  </si>
  <si>
    <t>A. Dobrusin, et al.</t>
  </si>
  <si>
    <t>Gastroenterologists and Patients Report High Satisfaction Rates with Telehealth Services during the Novel Coronavirus 2019 (COVID-19) Pandemic</t>
  </si>
  <si>
    <t>Clinical gastroenterology and hepatology : the official clinical practice journal of the American Gastroenterological Association</t>
  </si>
  <si>
    <t>https://dx.doi.org/10.1016/j.cgh.2020.07.014</t>
  </si>
  <si>
    <t>A. Dosaj, et al.</t>
  </si>
  <si>
    <t>Rapid Implementation of Telehealth Services During the COVID-19 Pandemic</t>
  </si>
  <si>
    <t>Telemed J E Health</t>
  </si>
  <si>
    <t>https://dx.doi.org/10.1089/tmj.2020.0219</t>
  </si>
  <si>
    <t>A. Doshi, et al.</t>
  </si>
  <si>
    <t>Keep Calm and Log On: Telemedicine for COVID-19 Pandemic Response</t>
  </si>
  <si>
    <t>Journal of hospital medicine</t>
  </si>
  <si>
    <t>https://dx.doi.org/10.12788/jhm.3419</t>
  </si>
  <si>
    <t>A. Dziugys, et al.</t>
  </si>
  <si>
    <t>Simplified model of Covid-19 epidemic prognosis under quarantine and estimation of quarantine effectiveness</t>
  </si>
  <si>
    <t>https://dx.doi.org/10.1101/2020.04.28.20083428</t>
  </si>
  <si>
    <t>A. E. Loeb, et al.</t>
  </si>
  <si>
    <t>Departmental Experience and Lessons Learned With Accelerated Introduction of Telemedicine During the COVID-19 Crisis</t>
  </si>
  <si>
    <t>J Am Acad Orthop Surg</t>
  </si>
  <si>
    <t>https://dx.doi.org/10.5435/jaaos-d-20-00380</t>
  </si>
  <si>
    <t>A. Elbeddini, et al.</t>
  </si>
  <si>
    <t>Pharmacist intervention amid the coronavirus disease 2019 (COVID-19) pandemic: from direct patient care to telemedicine</t>
  </si>
  <si>
    <t>J Pharm Policy Pract</t>
  </si>
  <si>
    <t>https://dx.doi.org/10.1186/s40545-020-00229-z</t>
  </si>
  <si>
    <t>A. Fanidi, et al.</t>
  </si>
  <si>
    <t>Strategies to control COVID-19 and future pandemics in Africa and around the globe</t>
  </si>
  <si>
    <t>Eur Heart J</t>
  </si>
  <si>
    <t>https://dx.doi.org/10.1093/eurheartj/ehaa278</t>
  </si>
  <si>
    <t>A. Farooq, et al.</t>
  </si>
  <si>
    <t>The Impact of Online Information on Self-isolation Intention during the COVID-19 Pandemic: A cross-sectional study</t>
  </si>
  <si>
    <t>J Med Internet Res</t>
  </si>
  <si>
    <t>https://dx.doi.org/10.2196/19128</t>
  </si>
  <si>
    <t>A. Fontanet, et al.</t>
  </si>
  <si>
    <t>Cluster of COVID-19 in northern France: A retrospective closed cohort study</t>
  </si>
  <si>
    <t>https://dx.doi.org/10.1101/2020.04.18.20071134</t>
  </si>
  <si>
    <t>A. Foppiani, et al.</t>
  </si>
  <si>
    <t>Data to guide the application of the new WHO criteria for releasing COVID-19 patients from isolation</t>
  </si>
  <si>
    <t>Pharmacological research</t>
  </si>
  <si>
    <t>https://dx.doi.org/10.1016/j.phrs.2020.105063</t>
  </si>
  <si>
    <t>A. G. Gerli, et al.</t>
  </si>
  <si>
    <t>COVID-19 mortality rates in the European Union, Switzerland, and the UK: effect of timeliness, lockdown rigidity, and population density</t>
  </si>
  <si>
    <t>Minerva medica</t>
  </si>
  <si>
    <t>https://dx.doi.org/10.23736/S0026-4806.20.06702-6</t>
  </si>
  <si>
    <t>A. Gahlawat, et al.</t>
  </si>
  <si>
    <t>Structure-based virtual screening to discover potential lead molecules for the SARS-CoV-2 main protease</t>
  </si>
  <si>
    <t>J Chem Inf Model</t>
  </si>
  <si>
    <t>https://dx.doi.org/10.1021/acs.jcim.0c00546</t>
  </si>
  <si>
    <t>A. Gefen, et al.</t>
  </si>
  <si>
    <t>Prevention of skin damage caused by the protective equipment used to mitigate COVID-19</t>
  </si>
  <si>
    <t>Journal of wound care</t>
  </si>
  <si>
    <t>https://dx.doi.org/10.12968/jowc.2020.29.6.311</t>
  </si>
  <si>
    <t>Prevention of skin damage caused by the protective equipment used to mitigate COVID-19: monthly update</t>
  </si>
  <si>
    <t>J Wound Care</t>
  </si>
  <si>
    <t>https://dx.doi.org/10.12968/jowc.2020.29.7.379</t>
  </si>
  <si>
    <t>A. Ghanchi</t>
  </si>
  <si>
    <t>Adaptation of the National Plan for the Prevention and Fight Against Pandemic Influenza to the 2020 COVID-19 epidemic in France</t>
  </si>
  <si>
    <t>Disaster Med Public Health Prep</t>
  </si>
  <si>
    <t>https://dx.doi.org/10.1017/dmp.2020.82</t>
  </si>
  <si>
    <t>A. Ghannam, et al.</t>
  </si>
  <si>
    <t>Beware of Time Delay and Differential Diagnosis when Screening for Symptoms of COVID-19 in Surgical Cancer Patients</t>
  </si>
  <si>
    <t>Journal of the American College of Surgeons</t>
  </si>
  <si>
    <t>https://dx.doi.org/10.1016/j.jamcollsurg.2020.04.032</t>
  </si>
  <si>
    <t>A. Giudice, et al.</t>
  </si>
  <si>
    <t>Can Teledentistry Improve the Monitoring of Patients during the Covid-19 Dissemination? A Descriptive Pilot Study</t>
  </si>
  <si>
    <t>https://dx.doi.org/10.3390/ijerph17103399</t>
  </si>
  <si>
    <t>A. Giusti</t>
  </si>
  <si>
    <t>[Contact tracing: taking charge in public health of people, including health workers, who have had contacts with COVID-19 cases in the European Union - second update 8 April 2020. (ECDC)] Ricerca dei contatti (contact tracing): presa in carico</t>
  </si>
  <si>
    <t>https://repo.epiprev.it/index.php/2020/04/28/ricerca-dei-contatti-contact-tracing-presa-in-carico-in-sanita-pubblica-di-persone-compresi-gli-operatori-sanitari-che-hanno-ha-avuto-contatti-con-casi-covid-19-nellunione-europea/</t>
  </si>
  <si>
    <t>A. Gupta, et al.</t>
  </si>
  <si>
    <t>Lockdown-the only solution to defeat COVID-19</t>
  </si>
  <si>
    <t>International journal of diabetes in developing countries</t>
  </si>
  <si>
    <t>https://dx.doi.org/10.1007/s13410-020-00826-3</t>
  </si>
  <si>
    <t>A. H. A. Morais, et al.</t>
  </si>
  <si>
    <t>Can Probiotics and Diet Promote Beneficial Immune Modulation and Purine Control in Coronavirus Infection?</t>
  </si>
  <si>
    <t>Nutrients</t>
  </si>
  <si>
    <t>https://dx.doi.org/10.3390/nu12061737</t>
  </si>
  <si>
    <t>A. H. Davarpanah, et al.</t>
  </si>
  <si>
    <t>Novel Screening and Triage Strategy in Iran During Deadly COVID-19 Epidemic:Value of Humanitarian Teleconsultation Service</t>
  </si>
  <si>
    <t>Journal of the American College of Radiology : JACR</t>
  </si>
  <si>
    <t>http://dx.doi.org/10.1016/j.jacr.2020.03.015</t>
  </si>
  <si>
    <t>A. H. Matheny Antommaria, et al.</t>
  </si>
  <si>
    <t>Ventilator Triage Policies During the COVID-19 Pandemic at U.S. Hospitals Associated With Members of the Association of Bioethics Program Directors</t>
  </si>
  <si>
    <t>Ann Intern Med</t>
  </si>
  <si>
    <t>https://dx.doi.org/10.7326/m20-1738</t>
  </si>
  <si>
    <t>A. Heidarzadeh, et al.</t>
  </si>
  <si>
    <t>Two-Stage Adaptive Pooling with RT-qPCR for COVID-19 Screening</t>
  </si>
  <si>
    <t>https://dx.doi.org/10.1101/2020.07.05.20146936</t>
  </si>
  <si>
    <t>A. Hyafil, et al.</t>
  </si>
  <si>
    <t>Analysis of the impact of lockdown on the evolution Covid-19 epidemics in Spain</t>
  </si>
  <si>
    <t>https://dx.doi.org/10.1101/2020.04.18.20070862</t>
  </si>
  <si>
    <t>Analysis of the impact of lockdown on the reproduction number of the SARS-Cov-2 in Spain</t>
  </si>
  <si>
    <t>Gac Sanit</t>
  </si>
  <si>
    <t>https://dx.doi.org/10.1016/j.gaceta.2020.05.003</t>
  </si>
  <si>
    <t>A. J. Bokolo</t>
  </si>
  <si>
    <t>Exploring the adoption of telemedicine and virtual software for care of outpatients during and after COVID-19 pandemic</t>
  </si>
  <si>
    <t>Irish journal of medical science</t>
  </si>
  <si>
    <t>https://dx.doi.org/10.1007/s11845-020-02299-z</t>
  </si>
  <si>
    <t>A. J. Gadzinski, et al.</t>
  </si>
  <si>
    <t>Implementing Telemedicine in Response to the COVID-19 Pandemic</t>
  </si>
  <si>
    <t>The Journal of urology</t>
  </si>
  <si>
    <t>https://dx.doi.org/10.1097/JU.0000000000001033</t>
  </si>
  <si>
    <t>Telehealth in urology after the COVID-19 pandemic</t>
  </si>
  <si>
    <t>Nat Rev Urol</t>
  </si>
  <si>
    <t>https://dx.doi.org/10.1038/s41585-020-0336-6</t>
  </si>
  <si>
    <t>Telemedicine and eConsults for hospitalized patients during COVID-19</t>
  </si>
  <si>
    <t>Urology</t>
  </si>
  <si>
    <t>https://dx.doi.org/10.1016/j.urology.2020.04.061</t>
  </si>
  <si>
    <t>A. J. Kucharski, et al.</t>
  </si>
  <si>
    <t>Early dynamics of transmission and control of COVID-19: a mathematical modelling study</t>
  </si>
  <si>
    <t>The Lancet Infectious Diseases</t>
  </si>
  <si>
    <t>http://dx.doi.org/10.1016/S1473-3099%2820%2930144-4</t>
  </si>
  <si>
    <t>Effectiveness of isolation, testing, contact tracing and physical distancing on reducing transmission of SARS-CoV-2 in different settings | CMMID Repository</t>
  </si>
  <si>
    <t>https://cmmid.github.io/topics/covid19/tracing-bbc.html</t>
  </si>
  <si>
    <t>A. J. Triana, et al.</t>
  </si>
  <si>
    <t>Technology Literacy as a Barrier to Telehealth During COVID-19</t>
  </si>
  <si>
    <t>https://dx.doi.org/10.1089/tmj.2020.0155</t>
  </si>
  <si>
    <t>A. James, et al.</t>
  </si>
  <si>
    <t>Successful contact tracing systems for COVID-19 rely on effective quarantine and isolation</t>
  </si>
  <si>
    <t>https://dx.doi.org/10.1101/2020.06.10.20125013</t>
  </si>
  <si>
    <t>A. Jameson, et al.</t>
  </si>
  <si>
    <t>SARS-CoV-2 screening of asymptomatic healthcare workers</t>
  </si>
  <si>
    <t>Infect Control Hosp Epidemiol</t>
  </si>
  <si>
    <t>https://dx.doi.org/10.1017/ice.2020.361</t>
  </si>
  <si>
    <t>A. Jimenez-Alberto, et al.</t>
  </si>
  <si>
    <t>Virtual screening of approved drugs as potential SARS-CoV-2 main protease inhibitors</t>
  </si>
  <si>
    <t>Comput Biol Chem</t>
  </si>
  <si>
    <t>https://dx.doi.org/10.1016/j.compbiolchem.2020.107325</t>
  </si>
  <si>
    <t>A. Jordan, et al.</t>
  </si>
  <si>
    <t>Considerations for Telepsychiatry Service Implementation in the Era of COVID-19</t>
  </si>
  <si>
    <t>Psychiatr Serv</t>
  </si>
  <si>
    <t>https://dx.doi.org/10.1176/appi.ps.71605</t>
  </si>
  <si>
    <t>A. K. F. Lee, et al.</t>
  </si>
  <si>
    <t>Mitigation of head and neck cancer service disruption during COVID-19 in Hong Kong through telehealth and multi-institutional collaboration</t>
  </si>
  <si>
    <t>Head Neck</t>
  </si>
  <si>
    <t>https://dx.doi.org/10.1002/hed.26226</t>
  </si>
  <si>
    <t>A. K. J. Teo, et al.</t>
  </si>
  <si>
    <t>Concealment of Potential Exposure to COVID-19 and Its Impact on Outbreak Control: Lessons from the HIV Response</t>
  </si>
  <si>
    <t>Am J Trop Med Hyg</t>
  </si>
  <si>
    <t>https://dx.doi.org/10.4269/ajtmh.20-0449</t>
  </si>
  <si>
    <t>A. K. M. I. Bhuiyan, et al.</t>
  </si>
  <si>
    <t>COVID-19-Related Suicides in Bangladesh Due to Lockdown and Economic Factors: Case Study Evidence from Media Reports</t>
  </si>
  <si>
    <t>International journal of mental health and addiction</t>
  </si>
  <si>
    <t>https://dx.doi.org/10.1007/s11469-020-00307-y</t>
  </si>
  <si>
    <t>A. K. Ranjan, et al.</t>
  </si>
  <si>
    <t>Effect of lockdown due to SARS COVID-19 on aerosol optical depth (AOD) over urban and mining regions in India</t>
  </si>
  <si>
    <t>Sci Total Environ</t>
  </si>
  <si>
    <t>https://dx.doi.org/10.1016/j.scitotenv.2020.141024</t>
  </si>
  <si>
    <t>A. K. Singh, et al.</t>
  </si>
  <si>
    <t>Does poor glucose control increase the severity and mortality in patients with diabetes and COVID-19?</t>
  </si>
  <si>
    <t>Diabetes Metab Syndr</t>
  </si>
  <si>
    <t>https://dx.doi.org/10.1016/j.dsx.2020.05.037</t>
  </si>
  <si>
    <t>A. K. Winter, et al.</t>
  </si>
  <si>
    <t>The important role of serology for COVID-19 control</t>
  </si>
  <si>
    <t>Lancet Infect Dis</t>
  </si>
  <si>
    <t>https://dx.doi.org/10.1016/s1473-3099(20)30322-4</t>
  </si>
  <si>
    <t>A. Kalam, et al.</t>
  </si>
  <si>
    <t>Exploring the Mediation Effect of Awareness and Quarantine in Affecting Rate: A Study on COVID-19</t>
  </si>
  <si>
    <t>Ssrn</t>
  </si>
  <si>
    <t>https://dx.doi.org/10.2139/ssrn.3624017</t>
  </si>
  <si>
    <t>A. Kapur, et al.</t>
  </si>
  <si>
    <t>Maternal health and non-communicable disease prevention: An investment case for the post COVID-19 world and need for better health economic data</t>
  </si>
  <si>
    <t>Int J Gynaecol Obstet</t>
  </si>
  <si>
    <t>https://dx.doi.org/10.1002/ijgo.13198</t>
  </si>
  <si>
    <t>A. Karan</t>
  </si>
  <si>
    <t>To control the covid-19 outbreak, young, healthy patients should avoid the emergency department</t>
  </si>
  <si>
    <t>https://dx.doi.org/10.1136/bmj.m1040</t>
  </si>
  <si>
    <t>A. Keshet, et al.</t>
  </si>
  <si>
    <t>The effect of a national lockdown in response to COVID-19 pandemic on the prevalence of clinical symptoms in the population</t>
  </si>
  <si>
    <t>https://dx.doi.org/10.1101/2020.04.27.20076000</t>
  </si>
  <si>
    <t>A. Kumar Singh, et al.</t>
  </si>
  <si>
    <t>Assessment of risk, severity, mortality, glycemic control and antidiabetic agents in patients with diabetes and COVID-19: A Narrative Review</t>
  </si>
  <si>
    <t>Diabetes Res Clin Pract</t>
  </si>
  <si>
    <t>https://dx.doi.org/10.1016/j.diabres.2020.108266</t>
  </si>
  <si>
    <t>A. L. Kobokovich, et al.</t>
  </si>
  <si>
    <t>Supporting Social Distancing for COVID-19 Mitigation Through Community-Based Volunteer Networks</t>
  </si>
  <si>
    <t>Am J Public Health</t>
  </si>
  <si>
    <t>https://dx.doi.org/10.2105/ajph.2020.305740</t>
  </si>
  <si>
    <t>A. L. Peters, et al.</t>
  </si>
  <si>
    <t>The Silver Lining to COVID-19: Avoiding Diabetic Ketoacidosis Admissions with Telehealth</t>
  </si>
  <si>
    <t>Diabetes Technol Ther</t>
  </si>
  <si>
    <t>https://dx.doi.org/10.1089/dia.2020.0187</t>
  </si>
  <si>
    <t>A. Leibar Tamayo, et al.</t>
  </si>
  <si>
    <t>Evaluation of teleconsultation system in the urological patient during the COVID-19 pandemic</t>
  </si>
  <si>
    <t>Actas Urol Esp</t>
  </si>
  <si>
    <t>https://dx.doi.org/10.1016/j.acuro.2020.06.002</t>
  </si>
  <si>
    <t>A. Liem, et al.</t>
  </si>
  <si>
    <t>Ethical standards for telemental health must be maintained during the COVID-19 pandemic</t>
  </si>
  <si>
    <t>Asian journal of psychiatry</t>
  </si>
  <si>
    <t>https://dx.doi.org/10.1016/j.ajp.2020.102218</t>
  </si>
  <si>
    <t>A. Llupia, et al.</t>
  </si>
  <si>
    <t>Still using MS Excel? Implementation of the WHO Go.Data software for the COVID-19 contact tracing</t>
  </si>
  <si>
    <t>Health Sci Rep</t>
  </si>
  <si>
    <t>https://dx.doi.org/10.1002/hsr2.164</t>
  </si>
  <si>
    <t>A. Lovato, et al.</t>
  </si>
  <si>
    <t>Upper airway symptoms in coronavirus disease 2019 (COVID-19)</t>
  </si>
  <si>
    <t>American journal of otolaryngology</t>
  </si>
  <si>
    <t>https://dx.doi.org/10.1016/j.amjoto.2020.102474</t>
  </si>
  <si>
    <t>A. M. Abbas, et al.</t>
  </si>
  <si>
    <t>Dietary habits in adults during quarantine in the context of COVID-19 pandemic</t>
  </si>
  <si>
    <t>Obesity medicine</t>
  </si>
  <si>
    <t>https://dx.doi.org/10.1016/j.obmed.2020.100254</t>
  </si>
  <si>
    <t>A. M. Cronin, et al.</t>
  </si>
  <si>
    <t>Notes from the Field: Effects of the COVID-19 Response on Tuberculosis Prevention and Control Efforts - United States, March-April 2020</t>
  </si>
  <si>
    <t>MMWR Morb Mortal Wkly Rep</t>
  </si>
  <si>
    <t>https://dx.doi.org/10.15585/mmwr.mm6929a4</t>
  </si>
  <si>
    <t>A. M. Cundell, et al.</t>
  </si>
  <si>
    <t>CONTROLS TO MINIMIZE DISRUPTION OF THE PHARMACEUTICAL SUPPLY CHAIN DURING THE COVID-19 PANDEMIC</t>
  </si>
  <si>
    <t>PDA J Pharm Sci Technol</t>
  </si>
  <si>
    <t>https://dx.doi.org/10.5731/pdajpst.2020.012021</t>
  </si>
  <si>
    <t>A. M. G. Brunasso, et al.</t>
  </si>
  <si>
    <t>Teledermatologic monitoring for chronic cutaneous autoimmune diseases with smartworking during Covid-19 emergency in a tertiary center in Italy</t>
  </si>
  <si>
    <t>Dermatol Ther</t>
  </si>
  <si>
    <t>https://dx.doi.org/10.1111/dth.13695</t>
  </si>
  <si>
    <t>A. M. Mishra, et al.</t>
  </si>
  <si>
    <t>A nonlinear epidemiological model considering asymptotic and quarantine classes for SARS CoV-2 virus</t>
  </si>
  <si>
    <t>Chaos Solitons Fractals</t>
  </si>
  <si>
    <t>https://dx.doi.org/10.1016/j.chaos.2020.109953</t>
  </si>
  <si>
    <t>A. M. Zha, et al.</t>
  </si>
  <si>
    <t>Training in Neurology: Adoption of resident teleneurology training in the wake of COVID-19: Telemedicine crash course</t>
  </si>
  <si>
    <t>Neurology</t>
  </si>
  <si>
    <t>https://dx.doi.org/10.1212/wnl.0000000000010029</t>
  </si>
  <si>
    <t>A. M. de Figueiredo, et al.</t>
  </si>
  <si>
    <t>Impact of lockdown on COVID-19 incidence and mortality in China: an interrupted time series study</t>
  </si>
  <si>
    <t>Bulletin of the World Health Organization</t>
  </si>
  <si>
    <t>http://www.who.int/bulletin/online_first/20-256701.pdf</t>
  </si>
  <si>
    <t>A. Mallela</t>
  </si>
  <si>
    <t>Optimal Control applied to a SEIR model of 2019-nCoV with social distancing</t>
  </si>
  <si>
    <t>https://dx.doi.org/10.1101/2020.04.10.20061069</t>
  </si>
  <si>
    <t>A. Miani, et al.</t>
  </si>
  <si>
    <t>The Italian war-like measures to fight coronavirus spreading: Re-open closed hospitals now</t>
  </si>
  <si>
    <t>EClinicalMedicine</t>
  </si>
  <si>
    <t>http://dx.doi.org/10.1016/j.eclinm.2020.100320</t>
  </si>
  <si>
    <t>A. Morrone, et al.</t>
  </si>
  <si>
    <t>Rescheduling of clinical activities and teleconsulting for public dermatology. Two prompt answers to COVID-19 emergency</t>
  </si>
  <si>
    <t>International journal of dermatology</t>
  </si>
  <si>
    <t>https://dx.doi.org/10.1111/ijd.14920</t>
  </si>
  <si>
    <t>A. N. Desai, et al.</t>
  </si>
  <si>
    <t>Masks and Coronavirus Disease 2019 (COVID-19)</t>
  </si>
  <si>
    <t>JAMA</t>
  </si>
  <si>
    <t>https://dx.doi.org/10.1001/jama.2020.6437</t>
  </si>
  <si>
    <t>A. N. M. Kraay, et al.</t>
  </si>
  <si>
    <t>Modeling serological testing to inform relaxation of social distancing for COVID-19 control</t>
  </si>
  <si>
    <t>https://dx.doi.org/10.1101/2020.04.24.20078576</t>
  </si>
  <si>
    <t>A. Nande, et al.</t>
  </si>
  <si>
    <t>Dynamics of COVID-19 under social distancing measures are driven by transmission network structure</t>
  </si>
  <si>
    <t>https://dx.doi.org/10.1101/2020.06.04.20121673</t>
  </si>
  <si>
    <t>A. Nelson, et al.</t>
  </si>
  <si>
    <t>Environmental Detection of Severe Acute Respiratory Syndrome Coronavirus 2 (SARS-CoV-2) from Medical Equipment in Long-Term Care Facilities undergoing COVID-19 Outbreaks</t>
  </si>
  <si>
    <t>American journal of infection control</t>
  </si>
  <si>
    <t>https://dx.doi.org/10.1016/j.ajic.2020.07.001</t>
  </si>
  <si>
    <t>A. Nicoletti, et al.</t>
  </si>
  <si>
    <t>Screening of COVID-19 in children admitted to the hospital for acute problems: preliminary data</t>
  </si>
  <si>
    <t>https://dx.doi.org/10.23750/abm.v91i2.9607</t>
  </si>
  <si>
    <t>A. O'Brien</t>
  </si>
  <si>
    <t>Covid 19. The paradox of social distancing</t>
  </si>
  <si>
    <t>Journal of psychiatric and mental health nursing</t>
  </si>
  <si>
    <t>https://dx.doi.org/10.1111/jpm.12648</t>
  </si>
  <si>
    <t>A. O'Dowd</t>
  </si>
  <si>
    <t>Covid-19: Easing lockdown could risk second spike, say public health doctors</t>
  </si>
  <si>
    <t>BMJ (Clinical research ed.)</t>
  </si>
  <si>
    <t>https://dx.doi.org/10.1136/bmj.m2193</t>
  </si>
  <si>
    <t>Covid-19: England could need another lockdown in winter, say government's chief advisers</t>
  </si>
  <si>
    <t>https://dx.doi.org/10.1136/bmj.m2909</t>
  </si>
  <si>
    <t>Covid-19: Johnson is on back foot over next steps to control pandemic</t>
  </si>
  <si>
    <t>https://dx.doi.org/10.1136/bmj.m2152</t>
  </si>
  <si>
    <t>A. Odone, et al.</t>
  </si>
  <si>
    <t>COVID-19 lockdown impact on lifestyle habits of Italian adults</t>
  </si>
  <si>
    <t>Acta Biomed</t>
  </si>
  <si>
    <t>https://dx.doi.org/10.23750/abm.v91i9-S.10122</t>
  </si>
  <si>
    <t>A. Opinc, et al.</t>
  </si>
  <si>
    <t>The attitude of Polish rheumatology patients towards telemedicine in the age of the COVID-19 pandemic</t>
  </si>
  <si>
    <t>Reumatologia</t>
  </si>
  <si>
    <t>https://dx.doi.org/10.5114/reum.2020.96665</t>
  </si>
  <si>
    <t>A. P. Sunjaya, et al.</t>
  </si>
  <si>
    <t>Rationale for universal face masks in public against COVID-19</t>
  </si>
  <si>
    <t>Respirology</t>
  </si>
  <si>
    <t>https://dx.doi.org/10.1111/resp.13834</t>
  </si>
  <si>
    <t>A. Parush, et al.</t>
  </si>
  <si>
    <t>Human Factors Considerations in Using Personal Protective Equipment in the COVID-19 Pandemic Context: A Bi-national Survey Study</t>
  </si>
  <si>
    <t>Journal of medical Internet research</t>
  </si>
  <si>
    <t>https://dx.doi.org/10.2196/19947</t>
  </si>
  <si>
    <t>A. Peine, et al.</t>
  </si>
  <si>
    <t>Telemedicine in Germany during the COVID-19 Pandemic: Multiprofessional National Survey</t>
  </si>
  <si>
    <t>https://dx.doi.org/10.2196/19745</t>
  </si>
  <si>
    <t>A. Peters, et al.</t>
  </si>
  <si>
    <t>Understanding the emerging coronavirus: what it means for health security and infection prevention</t>
  </si>
  <si>
    <t>The Journal of hospital infection</t>
  </si>
  <si>
    <t>http://dx.doi.org/10.1016/j.jhin.2020.02.023</t>
  </si>
  <si>
    <t>A. Postigo, et al.</t>
  </si>
  <si>
    <t>Telecardiology in times of the COVID-19 pandemic</t>
  </si>
  <si>
    <t>Rev Esp Cardiol (Engl Ed)</t>
  </si>
  <si>
    <t>https://dx.doi.org/10.1016/j.rec.2020.04.018</t>
  </si>
  <si>
    <t>[Telecardiology in times of the COVID-19 pandemic]</t>
  </si>
  <si>
    <t>Telecardiologia en tiempos de la pandemia COVID-19.</t>
  </si>
  <si>
    <t>https://dx.doi.org/10.1016/j.recesp.2020.04.026</t>
  </si>
  <si>
    <t>A. Qazi, et al.</t>
  </si>
  <si>
    <t>Analyzing Situational Awareness through Public Opinion to Predict Adoption of Social Distancing Amid Pandemic COVID-19</t>
  </si>
  <si>
    <t>J Med Virol</t>
  </si>
  <si>
    <t>https://dx.doi.org/10.1002/jmv.25840</t>
  </si>
  <si>
    <t>A. R. A. Aiken, et al.</t>
  </si>
  <si>
    <t>Demand for Self-Managed Online Telemedicine Abortion in the United States During the Coronavirus Disease 2019 (COVID-19) Pandemic</t>
  </si>
  <si>
    <t>Obstet Gynecol</t>
  </si>
  <si>
    <t>https://dx.doi.org/10.1097/aog.0000000000004081</t>
  </si>
  <si>
    <t>A. R. Naylor, et al.</t>
  </si>
  <si>
    <t>New Data and the Covid-19 Pandemic Mandate a Rethink of Antiplatelet Strategies in Patients With TIA or Minor Stroke Associated With Atherosclerotic Carotid Stenosis</t>
  </si>
  <si>
    <t>Eur J Vasc Endovasc Surg</t>
  </si>
  <si>
    <t>https://dx.doi.org/10.1016/j.ejvs.2020.04.024</t>
  </si>
  <si>
    <t>A. Rojek, et al.</t>
  </si>
  <si>
    <t>Patients presenting for hospital-based screening for COVID-19: risk of disease, and healthcare access preferences</t>
  </si>
  <si>
    <t>Emerg Med Australas</t>
  </si>
  <si>
    <t>https://dx.doi.org/10.1111/1742-6723.13589</t>
  </si>
  <si>
    <t>A. S. Fokas, et al.</t>
  </si>
  <si>
    <t>A quantitative framework for exploring exit strategies from the COVID-19 lockdown</t>
  </si>
  <si>
    <t>http://arxiv.org/abs/2005.13698</t>
  </si>
  <si>
    <t>A. S. R. S. Rao, et al.</t>
  </si>
  <si>
    <t>Identification of COVID-19 Can be Quicker through Artificial Intelligence framework using a Mobile Phone-Based Survey in the Populations when Cities/Towns Are under Quarantine</t>
  </si>
  <si>
    <t>Infection Control and Hospital Epidemiology</t>
  </si>
  <si>
    <t>http://dx.doi.org/10.1017/ice.2020.61</t>
  </si>
  <si>
    <t>A. S. Tenforde, et al.</t>
  </si>
  <si>
    <t>Feasibility and High Quality Measured in the Rapid Expansion of Telemedicine During COVID-19 for Sports and Musculoskeletal Medicine Practice</t>
  </si>
  <si>
    <t>PM &amp; R : the journal of injury, function, and rehabilitation</t>
  </si>
  <si>
    <t>https://dx.doi.org/10.1002/pmrj.12422</t>
  </si>
  <si>
    <t>Telemedicine During COVID-19 for Outpatient Sports and Musculoskeletal Medicine Physicians</t>
  </si>
  <si>
    <t>A. Salawu, et al.</t>
  </si>
  <si>
    <t>A Proposal for Multidisciplinary Tele-Rehabilitation in the Assessment and Rehabilitation of COVID-19 Survivors</t>
  </si>
  <si>
    <t>International journal of environmental research and public health</t>
  </si>
  <si>
    <t>https://dx.doi.org/10.3390/ijerph17134890</t>
  </si>
  <si>
    <t>A. Sayburn</t>
  </si>
  <si>
    <t>Covid-19: PHE upgrades PPE advice for all patient contacts with risk of infection</t>
  </si>
  <si>
    <t>https://dx.doi.org/10.1136/bmj.m1391</t>
  </si>
  <si>
    <t>A. Sekulic, et al.</t>
  </si>
  <si>
    <t>How to allocate intensive care resources during the COVID-19 pandemic: medical triage or a priori selection?</t>
  </si>
  <si>
    <t>Croatian medical journal</t>
  </si>
  <si>
    <t>A. Sesagiri Raamkumar, et al.</t>
  </si>
  <si>
    <t>Use of Health Belief Model-Based Deep Learning Classifiers for COVID-19 Social Media Content to Examine Public Perceptions of Physical Distancing: Model Development and Case Study</t>
  </si>
  <si>
    <t>JMIR Public Health Surveill</t>
  </si>
  <si>
    <t>https://dx.doi.org/10.2196/20493</t>
  </si>
  <si>
    <t>A. Sharma, et al.</t>
  </si>
  <si>
    <t>COVID-19 and ENT surgery: a brief review of essential precautions and triage</t>
  </si>
  <si>
    <t>Eur Arch Otorhinolaryngol</t>
  </si>
  <si>
    <t>https://dx.doi.org/10.1007/s00405-020-06207-0</t>
  </si>
  <si>
    <t>Implementation of Home-Based Telemental Health in a Large Child Psychiatry Department During the COVID-19 Crisis</t>
  </si>
  <si>
    <t>J Child Adolesc Psychopharmacol</t>
  </si>
  <si>
    <t>https://dx.doi.org/10.1089/cap.2020.0062</t>
  </si>
  <si>
    <t>A. Sheikh, et al.</t>
  </si>
  <si>
    <t>Novel approaches to estimate compliance with lockdown measures in the COVID-19 pandemic</t>
  </si>
  <si>
    <t>J Glob Health</t>
  </si>
  <si>
    <t>https://dx.doi.org/10.7189/jogh.10.010348</t>
  </si>
  <si>
    <t>What's the way out? Potential exit strategies from the COVID-19 lockdown</t>
  </si>
  <si>
    <t>https://dx.doi.org/10.7189/jogh.10.010370</t>
  </si>
  <si>
    <t>A. Shepherd</t>
  </si>
  <si>
    <t>Covid-19: Frontline doctors continue PPE fight</t>
  </si>
  <si>
    <t>https://dx.doi.org/10.1136/bmj.m2188</t>
  </si>
  <si>
    <t>A. Sigdel, et al.</t>
  </si>
  <si>
    <t>Depression, Anxiety and Depression-anxiety comorbidity amid COVID-19 Pandemic: An online survey conducted during lockdown in Nepal</t>
  </si>
  <si>
    <t>https://dx.doi.org/10.1101/2020.04.30.20086926</t>
  </si>
  <si>
    <t>A. Smrke, et al.</t>
  </si>
  <si>
    <t>Telemedicine During the COVID-19 Pandemic: Impact on Care for Rare Cancers</t>
  </si>
  <si>
    <t>JCO Glob Oncol</t>
  </si>
  <si>
    <t>https://dx.doi.org/10.1200/go.20.00220</t>
  </si>
  <si>
    <t>A. Sofo, et al.</t>
  </si>
  <si>
    <t>Converting Home Spaces into Food Gardens at the Time of Covid-19 Quarantine: all the Benefits of Plants in this Difficult and Unprecedented Period</t>
  </si>
  <si>
    <t>Hum Ecol Interdiscip J</t>
  </si>
  <si>
    <t>https://dx.doi.org/10.1007/s10745-020-00147-3</t>
  </si>
  <si>
    <t>A. Song, et al.</t>
  </si>
  <si>
    <t>Concerns for activated breathing control (ABC) with breast cancer in the era of COVID-19: Maximizing infection control while minimizing heart dose</t>
  </si>
  <si>
    <t>Adv Radiat Oncol</t>
  </si>
  <si>
    <t>https://dx.doi.org/10.1016/j.adro.2020.03.009</t>
  </si>
  <si>
    <t>A. Tagarro, et al.</t>
  </si>
  <si>
    <t>Screening and Severity of Coronavirus Disease 2019 (COVID-19) in Children in Madrid, Spain</t>
  </si>
  <si>
    <t>JAMA Pediatr</t>
  </si>
  <si>
    <t>https://dx.doi.org/10.1001/jamapediatrics.2020.1346</t>
  </si>
  <si>
    <t>A. Tamin, et al.</t>
  </si>
  <si>
    <t>Isolation and growth characterization of novel full length and deletion mutant human MERS-CoV strains from clinical specimens collected during 2015</t>
  </si>
  <si>
    <t>The Journal of general virology</t>
  </si>
  <si>
    <t>https://dx.doi.org/10.1099/jgv.0.001334</t>
  </si>
  <si>
    <t>A. Teimouri</t>
  </si>
  <si>
    <t>An SEIR Model with Contact Tracing and Age-Structured Social Mixing for COVID-19 outbreak</t>
  </si>
  <si>
    <t>https://dx.doi.org/10.1101/2020.07.05.20146647</t>
  </si>
  <si>
    <t>A. Tejera-Vaquerizo, et al.</t>
  </si>
  <si>
    <t>Estimated Effect of COVID-19 Lockdown on Skin Tumor Size and Survival: An Exponential Growth Model</t>
  </si>
  <si>
    <t>Actas Dermosifiliogr</t>
  </si>
  <si>
    <t>https://dx.doi.org/10.1016/j.ad.2020.05.001</t>
  </si>
  <si>
    <t>A. Teslya, et al.</t>
  </si>
  <si>
    <t>Impact of self-imposed prevention measures and short-term government-imposed social distancing on mitigating and delaying a COVID-19 epidemic: A modelling study</t>
  </si>
  <si>
    <t>PLoS Med</t>
  </si>
  <si>
    <t>https://dx.doi.org/10.1371/journal.pmed.1003166</t>
  </si>
  <si>
    <t>A. Tobias</t>
  </si>
  <si>
    <t>Evaluation of the lockdowns for the SARS-CoV-2 epidemic in Italy and Spain after one month follow up</t>
  </si>
  <si>
    <t>https://dx.doi.org/10.1016/j.scitotenv.2020.138539</t>
  </si>
  <si>
    <t>A. Topirceanu, et al.</t>
  </si>
  <si>
    <t>Centralized and decentralized isolation strategies and their impact on the COVID-19 pandemic dynamics</t>
  </si>
  <si>
    <t>http://arxiv.org/abs/2004.04222</t>
  </si>
  <si>
    <t>A. Tuite, et al.</t>
  </si>
  <si>
    <t>Reduced COVID-19-Related Critical Illness and Death, and High Risk of Epidemic Resurgence, After Physical Distancing in Ontario, Canada</t>
  </si>
  <si>
    <t>https://dx.doi.org/10.1101/2020.04.29.20084475</t>
  </si>
  <si>
    <t>A. Tzankov, et al.</t>
  </si>
  <si>
    <t>Unlocking the lockdown of science and demystifying COVID-19: how autopsies contribute to our understanding of a deadly pandemic</t>
  </si>
  <si>
    <t>Virchows Archiv : an international journal of pathology</t>
  </si>
  <si>
    <t>https://dx.doi.org/10.1007/s00428-020-02887-5</t>
  </si>
  <si>
    <t>A. V. Mattioli, et al.</t>
  </si>
  <si>
    <t>COVID-19 pandemic: the effects of quarantine on cardiovascular risk</t>
  </si>
  <si>
    <t>European journal of clinical nutrition</t>
  </si>
  <si>
    <t>https://dx.doi.org/10.1038/s41430-020-0646-z</t>
  </si>
  <si>
    <t>A. V. Paradiso, et al.</t>
  </si>
  <si>
    <t>COVID-19 SCREENING AND MONITORING OF ASYMPTOMATIC HEALTH WORKERS WITH A RAPID SEROLOGICAL TEST</t>
  </si>
  <si>
    <t>https://dx.doi.org/10.1101/2020.05.05.20086017</t>
  </si>
  <si>
    <t>RAPID SEROLOGICAL TESTS HAVE A ROLE IN ASYMPTOMATIC HEALTH WORKERS COVID-19 SCREENING</t>
  </si>
  <si>
    <t>https://dx.doi.org/10.1101/2020.04.15.20057786</t>
  </si>
  <si>
    <t>A. Vergara-Buenaventura</t>
  </si>
  <si>
    <t>Comfort and compliance with the use of facemasks during COVID -19 infection</t>
  </si>
  <si>
    <t>International journal of oral and maxillofacial surgery</t>
  </si>
  <si>
    <t>https://dx.doi.org/10.1016/j.ijom.2020.06.019</t>
  </si>
  <si>
    <t>A. Verma, et al.</t>
  </si>
  <si>
    <t>Impact of lockdown in COVID 19 on glycemic control in patients with type 1 Diabetes Mellitus</t>
  </si>
  <si>
    <t>https://dx.doi.org/10.1016/j.dsx.2020.07.016</t>
  </si>
  <si>
    <t>A. Villani, et al.</t>
  </si>
  <si>
    <t>Teledermatology for acne patients: how to reduce face-to-face visits during COVID-19 pandemic</t>
  </si>
  <si>
    <t>Journal of cosmetic dermatology</t>
  </si>
  <si>
    <t>https://dx.doi.org/10.1111/jocd.13519</t>
  </si>
  <si>
    <t>A. W. Callaghan, et al.</t>
  </si>
  <si>
    <t>Screening for SARS-CoV-2 Infection Within a Psychiatric Hospital and Considerations for Limiting Transmission Within Residential Psychiatric Facilities â€” Wyoming, 2020</t>
  </si>
  <si>
    <t>MMWR. Morbidity and Mortality Weekly Report</t>
  </si>
  <si>
    <t>https://dx.doi.org/10.15585/mmwr.mm6926a4</t>
  </si>
  <si>
    <t>A. W. Childs, et al.</t>
  </si>
  <si>
    <t>Rapid design and deployment of intensive outpatient group-based psychiatric care using telehealth during COVID-19</t>
  </si>
  <si>
    <t>J Am Med Inform Assoc</t>
  </si>
  <si>
    <t>https://dx.doi.org/10.1093/jamia/ocaa138</t>
  </si>
  <si>
    <t>A. Wilder-Smith, et al.</t>
  </si>
  <si>
    <t>Isolation, quarantine, social distancing and community containment: pivotal role for old-style public health measures in the novel coronavirus (2019-nCoV) outbreak</t>
  </si>
  <si>
    <t>J Travel Med</t>
  </si>
  <si>
    <t>https://dx.doi.org/10.1093/jtm/taaa020</t>
  </si>
  <si>
    <t>Lockdown to contain COVID-19 is a window of opportunity to prevent the second wave</t>
  </si>
  <si>
    <t>https://dx.doi.org/10.1093/jtm/taaa091</t>
  </si>
  <si>
    <t>A. Witze</t>
  </si>
  <si>
    <t>Coronavirus pandemic threatens launch of world's most-expensive telescope</t>
  </si>
  <si>
    <t>http://dx.doi.org/10.1038/d41586-020-00868-x</t>
  </si>
  <si>
    <t>A. Woodruff, et al.</t>
  </si>
  <si>
    <t>COVID-19 Infection: Strategies on When to Discontinue Isolation, a retrospective study</t>
  </si>
  <si>
    <t>Am J Infect Control</t>
  </si>
  <si>
    <t>https://dx.doi.org/10.1016/j.ajic.2020.06.220</t>
  </si>
  <si>
    <t>A. Yousefpour, et al.</t>
  </si>
  <si>
    <t>Optimal policies for control of the novel coronavirus (COVID-19)</t>
  </si>
  <si>
    <t>Chaos, solitons, and fractals</t>
  </si>
  <si>
    <t>https://dx.doi.org/10.1016/j.chaos.2020.109883</t>
  </si>
  <si>
    <t>A. Zarghami, et al.</t>
  </si>
  <si>
    <t>A Report of the Telepsychiatric Evaluation of SARS-CoV-2 Patients</t>
  </si>
  <si>
    <t>Telemedicine journal and e-health : the official journal of the American Telemedicine Association</t>
  </si>
  <si>
    <t>http://dx.doi.org/10.1089/tmj.2020.0125</t>
  </si>
  <si>
    <t>A. de Salazar, et al.</t>
  </si>
  <si>
    <t>Sample Pooling as an efficient strategy for SARS-COV-2 RT-PCR screening: a multicenter study in Spain</t>
  </si>
  <si>
    <t>https://dx.doi.org/10.1101/2020.07.04.20146027</t>
  </si>
  <si>
    <t>A.-L. Shirodkar, et al.</t>
  </si>
  <si>
    <t>Personal Protective Equipment (PPE) use among emergency eye care professionals in the UK during the COVID19 pandemic</t>
  </si>
  <si>
    <t>Eye (London, England)</t>
  </si>
  <si>
    <t>https://dx.doi.org/10.1038/s41433-020-0970-5</t>
  </si>
  <si>
    <t>Anonymous</t>
  </si>
  <si>
    <t>Impact of COVID-19 on Telehealth</t>
  </si>
  <si>
    <t>American health &amp; drug benefits</t>
  </si>
  <si>
    <t>Integrated Infection Control Strategy to Minimize Hospital-Acquired Infection During Outbreak of Coronavirus Disease 2019 Among ED Health Care Workers</t>
  </si>
  <si>
    <t>Journal of emergency nursing</t>
  </si>
  <si>
    <t>https://dx.doi.org/10.1016/j.jen.2020.03.016</t>
  </si>
  <si>
    <t>Urgent appeal to minimize community health impacts of COVID-19</t>
  </si>
  <si>
    <t>Epidemiology and health</t>
  </si>
  <si>
    <t>https://dx.doi.org/10.4178/epih.e2020021</t>
  </si>
  <si>
    <t>B. A. Panuganti, et al.</t>
  </si>
  <si>
    <t>Procedural precautions and personal protective equipment during head and neck instrumentation in the COVID-19 era</t>
  </si>
  <si>
    <t>https://dx.doi.org/10.1002/hed.26220</t>
  </si>
  <si>
    <t>B. Ambikapathy, et al.</t>
  </si>
  <si>
    <t>Mathematical Modelling to Assess the Impact of Lockdown on COVID-19 Transmission in India: Model Development and Validation</t>
  </si>
  <si>
    <t>JMIR public health and surveillance</t>
  </si>
  <si>
    <t>https://dx.doi.org/10.2196/19368</t>
  </si>
  <si>
    <t>B. B. P. Antunes, et al.</t>
  </si>
  <si>
    <t>Progression of confirmed COVID-19 cases after the implementation of control measures</t>
  </si>
  <si>
    <t>Rev Bras Ter Intensiva</t>
  </si>
  <si>
    <t>https://dx.doi.org/10.5935/0103-507x.20200028</t>
  </si>
  <si>
    <t>B. B. d. P. Antunes, et al.</t>
  </si>
  <si>
    <t>Progressao dos casos confirmados de COVID-19 apos implantacao de medidas de controle.</t>
  </si>
  <si>
    <t>B. Calton, et al.</t>
  </si>
  <si>
    <t>Telemedicine in the Time of Coronavirus</t>
  </si>
  <si>
    <t>Journal of pain and symptom management</t>
  </si>
  <si>
    <t>https://dx.doi.org/10.1016/j.jpainsymman.2020.03.019</t>
  </si>
  <si>
    <t>B. Chen, et al.</t>
  </si>
  <si>
    <t>How Have COVID-19 Isolation Policies Affected Young People's Mental Health? - Evidence From Chinese College Students</t>
  </si>
  <si>
    <t>Front Psychol</t>
  </si>
  <si>
    <t>https://dx.doi.org/10.3389/fpsyg.2020.01529</t>
  </si>
  <si>
    <t>B. Constandt, et al.</t>
  </si>
  <si>
    <t>Exercising in Times of Lockdown: An Analysis of the Impact of COVID-19 on Levels and Patterns of Exercise among Adults in Belgium</t>
  </si>
  <si>
    <t>https://dx.doi.org/10.3390/ijerph17114144</t>
  </si>
  <si>
    <t>B. Cookson</t>
  </si>
  <si>
    <t>Understanding the emerging coronavirus: what it means to health security and infection prevention</t>
  </si>
  <si>
    <t>https://dx.doi.org/10.1016/j.jhin.2020.05.021</t>
  </si>
  <si>
    <t>B. Dore</t>
  </si>
  <si>
    <t>Covid-19: collateral damage of lockdown in India</t>
  </si>
  <si>
    <t>https://dx.doi.org/10.1136/bmj.m1711</t>
  </si>
  <si>
    <t>B. Freire-Paspuel, et al.</t>
  </si>
  <si>
    <t>Cotton-Tipped Plastic Swabs for SARS-CoV-2 RT-qPCR Diagnosis to Prevent Supply Shortages</t>
  </si>
  <si>
    <t>Frontiers in cellular and infection microbiology</t>
  </si>
  <si>
    <t>https://dx.doi.org/10.3389/fcimb.2020.00356</t>
  </si>
  <si>
    <t>B. Freitas, et al.</t>
  </si>
  <si>
    <t>Prevention and control measures for neonatal COVID-19 infection: a scoping review</t>
  </si>
  <si>
    <t>Rev Bras Enferm</t>
  </si>
  <si>
    <t>https://dx.doi.org/10.1590/0034-7167-2020-0467</t>
  </si>
  <si>
    <t>B. Gilmore, et al.</t>
  </si>
  <si>
    <t>Community engagement for COVID-19 prevention and control: A Rapid Evidence Synthesis</t>
  </si>
  <si>
    <t>https://dx.doi.org/10.1101/2020.06.17.20133876</t>
  </si>
  <si>
    <t>B. H. B. M. d. Freitas, et al.</t>
  </si>
  <si>
    <t>Revista brasileira de enfermagem</t>
  </si>
  <si>
    <t>B. H. Chaiyachati, et al.</t>
  </si>
  <si>
    <t>Trends in Pediatric Emergency Department Utilization after Institution of COVID-19 Mandatory Social Distancing</t>
  </si>
  <si>
    <t>J Pediatr</t>
  </si>
  <si>
    <t>https://dx.doi.org/10.1016/j.jpeds.2020.07.048</t>
  </si>
  <si>
    <t>B. Herreros, et al.</t>
  </si>
  <si>
    <t>Triage during the COVID-19 epidemic in Spain: better and worse ethical arguments</t>
  </si>
  <si>
    <t>Journal of medical ethics</t>
  </si>
  <si>
    <t>https://dx.doi.org/10.1136/medethics-2020-106352</t>
  </si>
  <si>
    <t>B. J. Cowling, et al.</t>
  </si>
  <si>
    <t>Epidemiological research priorities for public health control of the ongoing global novel coronavirus (2019-nCoV) outbreak</t>
  </si>
  <si>
    <t>Euro Surveill</t>
  </si>
  <si>
    <t>https://dx.doi.org/10.2807/1560-7917.es.2020.25.6.2000110</t>
  </si>
  <si>
    <t>B. J. Quilty, et al.</t>
  </si>
  <si>
    <t>Effectiveness of airport screening at detecting travellers infected with novel coronavirus (2019-nCoV)</t>
  </si>
  <si>
    <t>https://dx.doi.org/10.2807/1560-7917.es.2020.25.5.2000080</t>
  </si>
  <si>
    <t>B. J. Ryan, et al.</t>
  </si>
  <si>
    <t>COVID-19 Contact tracing solutions for mass gatherings</t>
  </si>
  <si>
    <t>Disaster medicine and public health preparedness</t>
  </si>
  <si>
    <t>https://dx.doi.org/10.1017/dmp.2020.241</t>
  </si>
  <si>
    <t>B. Johansson</t>
  </si>
  <si>
    <t>Masking the general population might attenuate COVID-19 outbreaks</t>
  </si>
  <si>
    <t>http://arxiv.org/abs/2006.15626</t>
  </si>
  <si>
    <t>B. Joob, et al.</t>
  </si>
  <si>
    <t>Patients with COVID-19 and Disguising on Travel History: A Challenge in Disease Screening</t>
  </si>
  <si>
    <t>Int J Prev Med</t>
  </si>
  <si>
    <t>https://dx.doi.org/10.4103/ijpvm.IJPVM_104_20</t>
  </si>
  <si>
    <t>Roadblocks and COVID-19: hope and strict control</t>
  </si>
  <si>
    <t>https://dx.doi.org/10.1017/dmp.2020.208</t>
  </si>
  <si>
    <t>B. K. Mishra, et al.</t>
  </si>
  <si>
    <t>COVID-19 created chaos across the globe: Three novel quarantine epidemic models</t>
  </si>
  <si>
    <t>https://dx.doi.org/10.1016/j.chaos.2020.109928</t>
  </si>
  <si>
    <t>B. K. Scott, et al.</t>
  </si>
  <si>
    <t>Clinical Distancing and Mitigation of Coronavirus Disease 2019</t>
  </si>
  <si>
    <t>Critical care explorations</t>
  </si>
  <si>
    <t>https://dx.doi.org/10.1097/CCE.0000000000000117</t>
  </si>
  <si>
    <t>B. Khajji, et al.</t>
  </si>
  <si>
    <t>A multi-region discrete time mathematical modeling of the dynamics of Covid-19 virus propagation using optimal control</t>
  </si>
  <si>
    <t>J Appl Math Comput</t>
  </si>
  <si>
    <t>https://dx.doi.org/10.1007/s12190-020-01354-3</t>
  </si>
  <si>
    <t>B. L. Dickens, et al.</t>
  </si>
  <si>
    <t>Institutional, not home-based, isolation could contain the COVID-19 outbreak</t>
  </si>
  <si>
    <t>Lancet (London, England)</t>
  </si>
  <si>
    <t>https://dx.doi.org/10.1016/S0140-6736(20)31016-3</t>
  </si>
  <si>
    <t>B. Mitra, et al.</t>
  </si>
  <si>
    <t>Temperature screening has negligible value for control of COVID-19</t>
  </si>
  <si>
    <t>Emergency medicine Australasia : EMA</t>
  </si>
  <si>
    <t>https://dx.doi.org/10.1111/1742-6723.13578</t>
  </si>
  <si>
    <t>B. Moazzami, et al.</t>
  </si>
  <si>
    <t>COVID-19 and telemedicine: Immediate action required for maintaining healthcare providers well-being</t>
  </si>
  <si>
    <t>J Clin Virol</t>
  </si>
  <si>
    <t>https://dx.doi.org/10.1016/j.jcv.2020.104345</t>
  </si>
  <si>
    <t>B. Nosyk, et al.</t>
  </si>
  <si>
    <t>Contact tracing for COVID-19: An opportunity to reduce health disparities and End the HIV/AIDS Epidemic in the US</t>
  </si>
  <si>
    <t>Clin Infect Dis</t>
  </si>
  <si>
    <t>https://dx.doi.org/10.1093/cid/ciaa501</t>
  </si>
  <si>
    <t>B. Nussbaumer-Streit, et al.</t>
  </si>
  <si>
    <t>Quarantine alone or in combination with other public health measures to control COVID-19: a rapid review</t>
  </si>
  <si>
    <t>Cochrane Database Syst Rev</t>
  </si>
  <si>
    <t>https://dx.doi.org/10.1002/14651858.cd013574</t>
  </si>
  <si>
    <t>B. Patterson, et al.</t>
  </si>
  <si>
    <t>A Novel Cohorting and Isolation Strategy for Suspected COVID-19 Cases during a Pandemic</t>
  </si>
  <si>
    <t>J Hosp Infect</t>
  </si>
  <si>
    <t>https://dx.doi.org/10.1016/j.jhin.2020.05.035</t>
  </si>
  <si>
    <t>B. Plagg, et al.</t>
  </si>
  <si>
    <t>Prolonged social isolation of the elderly during COVID-19: Between benefit and damage</t>
  </si>
  <si>
    <t>Archives of gerontology and geriatrics</t>
  </si>
  <si>
    <t>https://dx.doi.org/10.1016/j.archger.2020.104086</t>
  </si>
  <si>
    <t>B. Prusaczyk</t>
  </si>
  <si>
    <t>Strategies for Disseminating and Implementing COVID-19 Public Health Prevention Practices in Rural Areas</t>
  </si>
  <si>
    <t>J Rural Health</t>
  </si>
  <si>
    <t>https://dx.doi.org/10.1111/jrh.12432</t>
  </si>
  <si>
    <t>B. R. Bloem, et al.</t>
  </si>
  <si>
    <t>The Coronavirus Disease 2019 Crisis as Catalyst for Telemedicine for Chronic Neurological Disorders</t>
  </si>
  <si>
    <t>JAMA neurology</t>
  </si>
  <si>
    <t>https://dx.doi.org/10.1001/jamaneurol.2020.1452</t>
  </si>
  <si>
    <t>B. Siciliano, et al.</t>
  </si>
  <si>
    <t>The Impact of COVID-19 Partial Lockdown on Primary Pollutant Concentrations in the Atmosphere of Rio de Janeiro and SÃ£o Paulo Megacities (Brazil)</t>
  </si>
  <si>
    <t>Bull Environ Contam Toxicol</t>
  </si>
  <si>
    <t>https://dx.doi.org/10.1007/s00128-020-02907-9</t>
  </si>
  <si>
    <t>B. Tang, et al.</t>
  </si>
  <si>
    <t>De-Escalation by Reversing the Escalation with a Stronger Synergistic Package of Contact Tracing, Quarantine, Isolation and Personal Protection: Feasibility of Preventing a COVID-19 Rebound in Ontario, Canada, as a Case Study</t>
  </si>
  <si>
    <t>Biology (Basel)</t>
  </si>
  <si>
    <t>https://dx.doi.org/10.3390/biology9050100</t>
  </si>
  <si>
    <t>The effectiveness of quarantine and isolation determine the trend of the COVID-19 epidemic in the final phase of the current outbreak in China</t>
  </si>
  <si>
    <t>Int J Infect Dis</t>
  </si>
  <si>
    <t>https://dx.doi.org/10.1016/j.ijid.2020.05.113</t>
  </si>
  <si>
    <t>The effectiveness of quarantine and isolation determine the trend of the COVID-19 epidemics in the final phase of the current outbreak in China</t>
  </si>
  <si>
    <t>https://dx.doi.org/10.1016/j.ijid.2020.03.018</t>
  </si>
  <si>
    <t>B. Tortajada-Goitia, et al.</t>
  </si>
  <si>
    <t>Survey on the situation of telepharmacy as applied to the outpatient care in hospital pharmacy departments in Spain during the COVID-19 pandemic</t>
  </si>
  <si>
    <t>Encuesta de situacion de la telefarmacia aplicada a la atencion farmaceutica a pacientes externos de los servicios de farmacia hospitalaria en Espana durante la pandemia por la COVID-19.</t>
  </si>
  <si>
    <t>https://dx.doi.org/10.7399/fh.11527</t>
  </si>
  <si>
    <t>B. Yuan, et al.</t>
  </si>
  <si>
    <t>Recurrence of positive SARS-CoV-2 viral RNA in recovered COVID-19 patients during medical isolation observation</t>
  </si>
  <si>
    <t>Scientific reports</t>
  </si>
  <si>
    <t>https://dx.doi.org/10.1038/s41598-020-68782-w</t>
  </si>
  <si>
    <t>B.-Z. Li, et al.</t>
  </si>
  <si>
    <t>Strong policies control the spread of COVID-19 in China</t>
  </si>
  <si>
    <t>Journal of medical virology</t>
  </si>
  <si>
    <t>https://dx.doi.org/10.1002/jmv.25934</t>
  </si>
  <si>
    <t>C. A. Hogan, et al.</t>
  </si>
  <si>
    <t>Retrospective Screening for SARS-CoV-2 RNA in California, USA, Late 2019</t>
  </si>
  <si>
    <t>https://dx.doi.org/10.3201/eid2610.202296</t>
  </si>
  <si>
    <t>C. Andrade</t>
  </si>
  <si>
    <t>COVID-19 and lockdown: Delayed effects on health</t>
  </si>
  <si>
    <t>Indian Journal of Psychiatry</t>
  </si>
  <si>
    <t>http://dx.doi.org/10.4103/psychiatry.IndianJPsychiatry_379_20</t>
  </si>
  <si>
    <t>C. Aubert, et al.</t>
  </si>
  <si>
    <t>The relative power of individual distancing efforts and public policies to curb the COVID-19 epidemics</t>
  </si>
  <si>
    <t>https://dx.doi.org/10.1101/2020.07.06.20147033</t>
  </si>
  <si>
    <t>C. B. Dalton, et al.</t>
  </si>
  <si>
    <t>COVID-19: implementing sustainable low cost physical distancing and enhanced hygiene</t>
  </si>
  <si>
    <t>Med J Aust</t>
  </si>
  <si>
    <t>https://dx.doi.org/10.5694/mja2.50602</t>
  </si>
  <si>
    <t>C. Baraniuk</t>
  </si>
  <si>
    <t>How Northern Ireland relaunched contact tracing for covid-19 a month before the rest of the UK</t>
  </si>
  <si>
    <t>https://dx.doi.org/10.1136/bmj.m2373</t>
  </si>
  <si>
    <t>C. Bowie, et al.</t>
  </si>
  <si>
    <t>Exit strategy to control covid-19 and relaunch the economy</t>
  </si>
  <si>
    <t>https://dx.doi.org/10.1136/bmj.m1851</t>
  </si>
  <si>
    <t>C. C. Leung, et al.</t>
  </si>
  <si>
    <t>Let us not forget the mask in our attempts to stall the spread of COVID-19</t>
  </si>
  <si>
    <t>Int J Tuberc Lung Dis</t>
  </si>
  <si>
    <t>https://dx.doi.org/10.5588/ijtld.20.0124</t>
  </si>
  <si>
    <t>Mask wearing to complement social distancing and save lives during COVID-19</t>
  </si>
  <si>
    <t>https://dx.doi.org/10.5588/ijtld.20.0244</t>
  </si>
  <si>
    <t>C. C. Li, et al.</t>
  </si>
  <si>
    <t>Challenges and opportunities brought by COVID-19: Understanding and prevention of COVID-19</t>
  </si>
  <si>
    <t>World Chinese Journal of Digestology</t>
  </si>
  <si>
    <t>http://dx.doi.org/10.11569/wcjd.v28.i8.275</t>
  </si>
  <si>
    <t>C. Castilho, et al.</t>
  </si>
  <si>
    <t>Assessing the Efficiency of Different Control Strategies for the Coronavirus (COVID-19) Epidemic</t>
  </si>
  <si>
    <t>http://arxiv.org/abs/2004.03539</t>
  </si>
  <si>
    <t>C. Christian, et al.</t>
  </si>
  <si>
    <t>COVID-19 in Canada: Predictions for the future and control lessons from Asia</t>
  </si>
  <si>
    <t>https://dx.doi.org/10.1101/2020.03.21.20040667</t>
  </si>
  <si>
    <t>C. Costantino, et al.</t>
  </si>
  <si>
    <t>Rationale of the WHO document on Risk Communication and Community Engagement (RCCE) readiness and response to the Severe Acute Respiratory Syndrome Coronavirus 2 (SARS-CoV-2) and of the Italian Decalogue for Prevention Departments</t>
  </si>
  <si>
    <t>Journal of preventive medicine and hygiene</t>
  </si>
  <si>
    <t>https://dx.doi.org/10.15167/2421-4248/jpmh2020.61.1.1502</t>
  </si>
  <si>
    <t>C. Courtemanche, et al.</t>
  </si>
  <si>
    <t>Strong Social Distancing Measures In The United States Reduced The COVID-19 Growth Rate</t>
  </si>
  <si>
    <t>Health Aff (Millwood)</t>
  </si>
  <si>
    <t>https://dx.doi.org/10.1377/hlthaff.2020.00608</t>
  </si>
  <si>
    <t>C. Cuadrado, et al.</t>
  </si>
  <si>
    <t>Impact of small-area lockdowns for the control of the COVID-19 pandemic</t>
  </si>
  <si>
    <t>https://dx.doi.org/10.1101/2020.05.05.20092106</t>
  </si>
  <si>
    <t>C. Dong, et al.</t>
  </si>
  <si>
    <t>Introduction on collective quarantine of close contacts of patients with COVID-19 for medical observation in China: from the perspective of frontline staff</t>
  </si>
  <si>
    <t>Biosci Trends</t>
  </si>
  <si>
    <t>https://dx.doi.org/10.5582/bst.2020.03094</t>
  </si>
  <si>
    <t>C. Dyer</t>
  </si>
  <si>
    <t>Covid-19: Doctors make bid for public inquiry into lack of PPE for frontline workers</t>
  </si>
  <si>
    <t>https://dx.doi.org/10.1136/bmj.m1905</t>
  </si>
  <si>
    <t>Covid-19: doctors are warned not to go public about PPE shortages</t>
  </si>
  <si>
    <t>https://dx.doi.org/10.1136/bmj.m1592</t>
  </si>
  <si>
    <t>C. E. Wamsley, et al.</t>
  </si>
  <si>
    <t>Trends and Challenges of Telehealth in an Academic Institution: The Unforeseen Benefits of the COVID-19 Global Pandemic</t>
  </si>
  <si>
    <t>Aesthet Surg J</t>
  </si>
  <si>
    <t>https://dx.doi.org/10.1093/asj/sjaa212</t>
  </si>
  <si>
    <t>C. F. Yung, et al.</t>
  </si>
  <si>
    <t>Environment and Personal Protective Equipment Tests for SARS-CoV-2 in the Isolation Room of an Infant With Infection</t>
  </si>
  <si>
    <t>https://dx.doi.org/10.7326/m20-0942</t>
  </si>
  <si>
    <t>C. Fang, et al.</t>
  </si>
  <si>
    <t>Mechanism of higher risk for COVID-19 in diabetes: a mask to lift</t>
  </si>
  <si>
    <t>Endocrine</t>
  </si>
  <si>
    <t>https://dx.doi.org/10.1007/s12020-020-02423-0</t>
  </si>
  <si>
    <t>C. Garcia Filho</t>
  </si>
  <si>
    <t>Simulating social distancing measures in household and close contact transmission of SARS-CoV-2</t>
  </si>
  <si>
    <t>Cad Saude Publica</t>
  </si>
  <si>
    <t>https://dx.doi.org/10.1590/0102-311x00099920</t>
  </si>
  <si>
    <t>C. Gordon, et al.</t>
  </si>
  <si>
    <t>Use of personal protective equipment during the COVID-19 pandemic</t>
  </si>
  <si>
    <t>Br J Nurs</t>
  </si>
  <si>
    <t>https://dx.doi.org/10.12968/bjon.2020.29.13.748</t>
  </si>
  <si>
    <t>C. Grobler, et al.</t>
  </si>
  <si>
    <t>Covid-19: The Rollercoaster of Fibrin(Ogen), D-Dimer, Von Willebrand Factor, P-Selectin and Their Interactions with Endothelial Cells, Platelets and Erythrocytes</t>
  </si>
  <si>
    <t>Int J Mol Sci</t>
  </si>
  <si>
    <t>https://dx.doi.org/10.3390/ijms21145168</t>
  </si>
  <si>
    <t>C. GÃ¼nther, et al.</t>
  </si>
  <si>
    <t>Tracing Contacts to Control the COVID-19 Pandemic</t>
  </si>
  <si>
    <t>http://arxiv.org/abs/2004.00517</t>
  </si>
  <si>
    <t>C. H. B. Cruz</t>
  </si>
  <si>
    <t>Social distancing in Sao Paulo State: demonstrating the reduction in cases using time series analysis of deaths due to COVID-19</t>
  </si>
  <si>
    <t>Rev Bras Epidemiol</t>
  </si>
  <si>
    <t>https://dx.doi.org/10.1590/1980-549720200056</t>
  </si>
  <si>
    <t>C. H. Chiu, et al.</t>
  </si>
  <si>
    <t>Fecal microbiota transplantation and donor screening for Clostridioides difficile infection during COVID-19 pandemic</t>
  </si>
  <si>
    <t>J Formos Med Assoc</t>
  </si>
  <si>
    <t>https://dx.doi.org/10.1016/j.jfma.2020.07.028</t>
  </si>
  <si>
    <t>C. H. Chu, et al.</t>
  </si>
  <si>
    <t>Competing Crises: COVID-19 Countermeasures and Social Isolation among Older Adults in Long Term Care</t>
  </si>
  <si>
    <t>Journal of advanced nursing</t>
  </si>
  <si>
    <t>https://dx.doi.org/10.1111/jan.14467</t>
  </si>
  <si>
    <t>C. H. Ko, et al.</t>
  </si>
  <si>
    <t>Impact of COVID-19 on gaming disorder: Monitoring and prevention</t>
  </si>
  <si>
    <t>J Behav Addict</t>
  </si>
  <si>
    <t>https://dx.doi.org/10.1556/2006.2020.00040</t>
  </si>
  <si>
    <t>C. Hou, et al.</t>
  </si>
  <si>
    <t>The effectiveness of quarantine of Wuhan city against the Corona Virus Disease 2019 (COVID-19): A well-mixed SEIR model analysis</t>
  </si>
  <si>
    <t>https://dx.doi.org/10.1002/jmv.25827</t>
  </si>
  <si>
    <t>The effectiveness of the quarantine of Wuhan city against the Corona Virus Disease 2019 (COVID-19): well-mixed SEIR model analysis</t>
  </si>
  <si>
    <t>C. I. Jarvis, et al.</t>
  </si>
  <si>
    <t>Quantifying the impact of physical distance measures on the transmission of COVID-19 in the UK</t>
  </si>
  <si>
    <t>BMC medicine</t>
  </si>
  <si>
    <t>https://dx.doi.org/10.1186/s12916-020-01597-8</t>
  </si>
  <si>
    <t>C. J. Chiew, et al.</t>
  </si>
  <si>
    <t>Reducing onward spread of COVID-19 from imported cases: quarantine and 'stay at home' measures for travellers and returning residents to Singapore</t>
  </si>
  <si>
    <t>https://dx.doi.org/10.1093/jtm/taaa049</t>
  </si>
  <si>
    <t>C. J. Peden, et al.</t>
  </si>
  <si>
    <t>Telemedicine and COVID-19: an Observational Study of Rapid Scale Up in a US Academic Medical System</t>
  </si>
  <si>
    <t>Journal of General Internal Medicine</t>
  </si>
  <si>
    <t>http://dx.doi.org/10.1007/s11606-020-05917-9</t>
  </si>
  <si>
    <t>C. J. Tyrrell, et al.</t>
  </si>
  <si>
    <t>The paradox of social distancing: Implications for older adults in the context of COVID-19</t>
  </si>
  <si>
    <t>Psychol Trauma</t>
  </si>
  <si>
    <t>https://dx.doi.org/10.1037/tra0000845</t>
  </si>
  <si>
    <t>C. Kang, et al.</t>
  </si>
  <si>
    <t>Implementation of quarantine in China during the outbreak of COVID-19</t>
  </si>
  <si>
    <t>Psychiatry research</t>
  </si>
  <si>
    <t>https://dx.doi.org/10.1016/j.psychres.2020.113038</t>
  </si>
  <si>
    <t>C. Kenyon</t>
  </si>
  <si>
    <t>The prominence of asymptomatic superspreaders in transmission mean universal face masking should be part of COVID-19 de-escalation strategies</t>
  </si>
  <si>
    <t>International journal of infectious diseases : IJID : official publication of the International Society for Infectious Diseases</t>
  </si>
  <si>
    <t>http://dx.doi.org/10.1016/j.ijid.2020.05.102</t>
  </si>
  <si>
    <t>Widespread use of face masks in public may slow the spread of SARS CoV-2: an ecological study</t>
  </si>
  <si>
    <t>https://dx.doi.org/10.1101/2020.03.31.20048652</t>
  </si>
  <si>
    <t>C. Knoch</t>
  </si>
  <si>
    <t>RSI model: COVID-19 in Germany Alternating quarantine episodes and normal episodes</t>
  </si>
  <si>
    <t>https://dx.doi.org/10.1101/2020.05.01.20075754</t>
  </si>
  <si>
    <t>C. Kreer, et al.</t>
  </si>
  <si>
    <t>Longitudinal Isolation of Potent Near-Germline SARS-CoV-2-Neutralizing Antibodies from COVID-19 Patients</t>
  </si>
  <si>
    <t>Cell</t>
  </si>
  <si>
    <t>https://dx.doi.org/10.1016/j.cell.2020.06.044</t>
  </si>
  <si>
    <t>C. L. Grimes, et al.</t>
  </si>
  <si>
    <t>A guide for urogynecologic patient care utilizing telemedicine during the COVID-19 pandemic: review of existing evidence</t>
  </si>
  <si>
    <t>Int Urogynecol J</t>
  </si>
  <si>
    <t>https://dx.doi.org/10.1007/s00192-020-04314-4</t>
  </si>
  <si>
    <t>C. L. Kvasnovsky, et al.</t>
  </si>
  <si>
    <t>Limiting hospital resources for acute appendicitis in children: Lessons learned from the U.S. epicenter of the COVID-19 pandemic</t>
  </si>
  <si>
    <t>J Pediatr Surg</t>
  </si>
  <si>
    <t>https://dx.doi.org/10.1016/j.jpedsurg.2020.06.024</t>
  </si>
  <si>
    <t>C. L. Stewart, et al.</t>
  </si>
  <si>
    <t>Personal Protective Equipment and COVID-19: A Review for Surgeons</t>
  </si>
  <si>
    <t>Ann Surg</t>
  </si>
  <si>
    <t>https://dx.doi.org/10.1097/sla.0000000000003991</t>
  </si>
  <si>
    <t>C. Leung</t>
  </si>
  <si>
    <t>The difference in the incubation period of 2019 novel coronavirus (SARS-CoV-2) infection between travelers to Hubei and non-travelers: The need of a longer quarantine period</t>
  </si>
  <si>
    <t>https://dx.doi.org/10.1017/ice.2020.81</t>
  </si>
  <si>
    <t>C. Li, et al.</t>
  </si>
  <si>
    <t>SARS-CoV-2 and Europe: timing of containment measures for outbreak control</t>
  </si>
  <si>
    <t>Infection</t>
  </si>
  <si>
    <t>https://dx.doi.org/10.1007/s15010-020-01420-9</t>
  </si>
  <si>
    <t>C. Lopez-Medina, et al.</t>
  </si>
  <si>
    <t>COVID-19 pandemic: an opportunity to assess the utility of telemedicine in patients with rheumatic diseases</t>
  </si>
  <si>
    <t>Annals of the rheumatic diseases</t>
  </si>
  <si>
    <t>http://dx.doi.org/10.1136/annrheumdis-2020-218008</t>
  </si>
  <si>
    <t>C. M. Clase, et al.</t>
  </si>
  <si>
    <t>Cloth Masks May Prevent Transmission of COVID-19: An Evidence-Based, Risk-Based Approach</t>
  </si>
  <si>
    <t>https://dx.doi.org/10.7326/m20-2567</t>
  </si>
  <si>
    <t>C. M. Contreras, et al.</t>
  </si>
  <si>
    <t>Telemedicine: Patient-Provider Clinical Engagement During the COVID-19 Pandemic and Beyond</t>
  </si>
  <si>
    <t>J Gastrointest Surg</t>
  </si>
  <si>
    <t>https://dx.doi.org/10.1007/s11605-020-04623-5</t>
  </si>
  <si>
    <t>Journal of gastrointestinal surgery : official journal of the Society for Surgery of the Alimentary Tract</t>
  </si>
  <si>
    <t>C. M. Marini, et al.</t>
  </si>
  <si>
    <t>Aging veterans' mental health and well-being in the context of COVID-19: The importance of social ties during physical distancing</t>
  </si>
  <si>
    <t>https://dx.doi.org/10.1037/tra0000736</t>
  </si>
  <si>
    <t>C. M. Peak, et al.</t>
  </si>
  <si>
    <t>Comparative Impact of Individual Quarantine vs. Active Monitoring of Contacts for the Mitigation of COVID-19: a modelling study</t>
  </si>
  <si>
    <t>https://dx.doi.org/10.1101/2020.03.05.20031088</t>
  </si>
  <si>
    <t>C. Manchein, et al.</t>
  </si>
  <si>
    <t>Strong correlations between power-law growth of COVID-19 in four continents and the inefficiency of soft quarantine strategies</t>
  </si>
  <si>
    <t>http://arxiv.org/abs/2004.00044</t>
  </si>
  <si>
    <t>C. Neuwirth, et al.</t>
  </si>
  <si>
    <t>Investigating duration and intensity of Covid-19 social-distancing strategies</t>
  </si>
  <si>
    <t>https://dx.doi.org/10.1101/2020.04.24.20078022</t>
  </si>
  <si>
    <t>C. P. Morley, et al.</t>
  </si>
  <si>
    <t>Social Distancing Metrics and Estimates of SARS-CoV-2 Transmission Rates: Associations Between Mobile Telephone Data Tracking and R</t>
  </si>
  <si>
    <t>J Public Health Manag Pract</t>
  </si>
  <si>
    <t>https://dx.doi.org/10.1097/phh.0000000000001240</t>
  </si>
  <si>
    <t>C. Pieh, et al.</t>
  </si>
  <si>
    <t>The effect of age, gender, income, work, and physical activity on mental health during coronavirus disease (COVID-19) lockdown in Austria</t>
  </si>
  <si>
    <t>J Psychosom Res</t>
  </si>
  <si>
    <t>https://dx.doi.org/10.1016/j.jpsychores.2020.110186</t>
  </si>
  <si>
    <t>C. Poggio, et al.</t>
  </si>
  <si>
    <t>Copper-Alloy Surfaces and Cleaning Regimens against the Spread of SARS-CoV-2 in Dentistry and Orthopedics. From Fomites to Anti-Infective Nanocoatings</t>
  </si>
  <si>
    <t>Materials (Basel)</t>
  </si>
  <si>
    <t>https://dx.doi.org/10.3390/ma13153244</t>
  </si>
  <si>
    <t>C. PÃ©rez-Pedrogo, et al.</t>
  </si>
  <si>
    <t>COVID-19 in Puerto Rico: Preliminary observations on social distancing and societal response toward a novel health stressor</t>
  </si>
  <si>
    <t>https://dx.doi.org/10.1037/tra0000664</t>
  </si>
  <si>
    <t>C. R. MacIntyre</t>
  </si>
  <si>
    <t>Case isolation, contact tracing, and physical distancing are pillars of COVID-19 pandemic control, not optional choices</t>
  </si>
  <si>
    <t>https://dx.doi.org/10.1016/s1473-3099(20)30512-0</t>
  </si>
  <si>
    <t>C. R. MacIntyre, et al.</t>
  </si>
  <si>
    <t>Community Universal Face Mask Use during the COVID 19 pandemic-from households to travelers and public spaces</t>
  </si>
  <si>
    <t>https://dx.doi.org/10.1093/jtm/taaa056</t>
  </si>
  <si>
    <t>Community universal face mask use during the COVID 19 pandemic-from households to travellers and public spaces</t>
  </si>
  <si>
    <t>Journal of Travel Medicine</t>
  </si>
  <si>
    <t>http://dx.doi.org/10.1093/jtm/taaa056</t>
  </si>
  <si>
    <t>Physical distancing, face masks, and eye protection for prevention of COVID-19</t>
  </si>
  <si>
    <t>http://dx.doi.org/10.1016/S0140-6736%2820%2931183-1</t>
  </si>
  <si>
    <t>C. R. Wells, et al.</t>
  </si>
  <si>
    <t>Impact of international travel and border control measures on the global spread of the novel 2019 coronavirus outbreak</t>
  </si>
  <si>
    <t>Proc Natl Acad Sci U S A</t>
  </si>
  <si>
    <t>https://dx.doi.org/10.1073/pnas.2002616117</t>
  </si>
  <si>
    <t>C. Raina MacIntyre, et al.</t>
  </si>
  <si>
    <t>Journal of travel medicine</t>
  </si>
  <si>
    <t>C. Reno, et al.</t>
  </si>
  <si>
    <t>Forecasting COVID-19-Associated Hospitalizations under Different Levels of Social Distancing in Lombardy and Emilia-Romagna, Northern Italy: Results from an Extended SEIR Compartmental Model</t>
  </si>
  <si>
    <t>J Clin Med</t>
  </si>
  <si>
    <t>https://dx.doi.org/10.3390/jcm9051492</t>
  </si>
  <si>
    <t>C. Rigamonti, et al.</t>
  </si>
  <si>
    <t>Rates of symptomatic SARS-CoV-2 infection in patients with autoimmune liver diseases in Northern Italy: a telemedicine study</t>
  </si>
  <si>
    <t>Clin Gastroenterol Hepatol</t>
  </si>
  <si>
    <t>https://dx.doi.org/10.1016/j.cgh.2020.05.047</t>
  </si>
  <si>
    <t>C. Roncero, et al.</t>
  </si>
  <si>
    <t>The response of the mental health network of the Salamanca area to the COVID-19 pandemic: The role of the telemedicine</t>
  </si>
  <si>
    <t>Psychiatry Res</t>
  </si>
  <si>
    <t>https://dx.doi.org/10.1016/j.psychres.2020.113252</t>
  </si>
  <si>
    <t>C. Skayem, et al.</t>
  </si>
  <si>
    <t>Teledermatology for COVID-19 cutaneous lesions: substitute or supplement?</t>
  </si>
  <si>
    <t>Journal of the European Academy of Dermatology and Venereology : JEADV</t>
  </si>
  <si>
    <t>https://dx.doi.org/10.1111/jdv.16630</t>
  </si>
  <si>
    <t>C. Tsay, et al.</t>
  </si>
  <si>
    <t>Modeling, state estimation, and optimal control for the US COVID-19 outbreak</t>
  </si>
  <si>
    <t>http://arxiv.org/abs/2004.06291</t>
  </si>
  <si>
    <t>C. V. Munayco, et al.</t>
  </si>
  <si>
    <t>Early transmission dynamics and control of COVID-19 in a southern hemisphere setting: Lima-Peru, February 29th-March 30th, 2020</t>
  </si>
  <si>
    <t>https://dx.doi.org/10.1101/2020.04.30.20077594</t>
  </si>
  <si>
    <t>C. W. Schmidt</t>
  </si>
  <si>
    <t>Lack of Handwashing Access: A Widespread Deficiency in the Age of COVID-19</t>
  </si>
  <si>
    <t>Environmental health perspectives</t>
  </si>
  <si>
    <t>https://dx.doi.org/10.1289/EHP7493</t>
  </si>
  <si>
    <t>C. Wen, et al.</t>
  </si>
  <si>
    <t>[Roles of the public-facility-turned temporary hospital in prevention and control of coronavirus disease 2019 in Wuhan, China and clinical experience in the hospital]</t>
  </si>
  <si>
    <t>Zhongguo Dang Dai Er Ke Za Zhi</t>
  </si>
  <si>
    <t>C. Wilasang, et al.</t>
  </si>
  <si>
    <t>Reduction in effective reproduction number of COVID-19 is higher in countries employing active case detection with prompt isolation</t>
  </si>
  <si>
    <t>https://dx.doi.org/10.1093/jtm/taaa095</t>
  </si>
  <si>
    <t>C. Xu, et al.</t>
  </si>
  <si>
    <t>Estimation of reproduction numbers of COVID-19 in typical countries and epidemic trends under different prevention and control scenarios</t>
  </si>
  <si>
    <t>Front Med</t>
  </si>
  <si>
    <t>https://dx.doi.org/10.1007/s11684-020-0787-4</t>
  </si>
  <si>
    <t>The 2019-nCoV epidemic control strategies and future challenges of building healthy smart cities</t>
  </si>
  <si>
    <t>Indoor and Built Environment</t>
  </si>
  <si>
    <t>http://dx.doi.org/10.1177/1420326X20910408</t>
  </si>
  <si>
    <t>C. Yang, et al.</t>
  </si>
  <si>
    <t>Quantifying Projected Impact of Social Distancing Policies on COVID-19 Outcomes in the US</t>
  </si>
  <si>
    <t>http://arxiv.org/abs/2005.00112</t>
  </si>
  <si>
    <t>C.-H. Chiang, et al.</t>
  </si>
  <si>
    <t>The Practice of Wearing Surgical Masks during the COVID-19 Pandemic</t>
  </si>
  <si>
    <t>Emerging infectious diseases</t>
  </si>
  <si>
    <t>https://dx.doi.org/10.3201/eid2608.201498</t>
  </si>
  <si>
    <t>C.-H. Ko, et al.</t>
  </si>
  <si>
    <t>Journal of behavioral addictions</t>
  </si>
  <si>
    <t>C.-H. Lin, et al.</t>
  </si>
  <si>
    <t>A Double Triage and Telemedicine Protocol to Optimize Infection Control in an Emergency Department in Taiwan During the COVID-19 Pandemic: Retrospective Feasibility Study</t>
  </si>
  <si>
    <t>https://dx.doi.org/10.2196/20586</t>
  </si>
  <si>
    <t>C.-S. Cheng</t>
  </si>
  <si>
    <t>Consultant-delivered care in telehealth and phone consultations during the COVID-19 shutdown period</t>
  </si>
  <si>
    <t>ANZ journal of surgery</t>
  </si>
  <si>
    <t>https://dx.doi.org/10.1111/ans.16172</t>
  </si>
  <si>
    <t>D. Basu, et al.</t>
  </si>
  <si>
    <t>A Comprehensive Public Health Evaluation of Lockdown as a Non-pharmaceutical Intervention on COVID-19 Spread in India: National Trends Masking State Level Variations</t>
  </si>
  <si>
    <t>medRxiv : the preprint server for health sciences20200627</t>
  </si>
  <si>
    <t>https://dx.doi.org/10.1101/2020.05.25.20113043</t>
  </si>
  <si>
    <t>D. Bhowmik, et al.</t>
  </si>
  <si>
    <t>Identification of potential inhibitors against SARS-CoV-2 by targeting proteins responsible for envelope formation and virion assembly using docking based virtual screening, and pharmacokinetics approaches</t>
  </si>
  <si>
    <t>Infect Genet Evol</t>
  </si>
  <si>
    <t>https://dx.doi.org/10.1016/j.meegid.2020.104451</t>
  </si>
  <si>
    <t>D. C. Klonoff</t>
  </si>
  <si>
    <t>Telemedicine for Diabetes After the COVID-19 Pandemic: We Can't Put the Toothpaste Back in the Tube or Turn Back the Clock</t>
  </si>
  <si>
    <t>Journal of Diabetes Science and Technology</t>
  </si>
  <si>
    <t>http://dx.doi.org/10.1177/1932296820932958</t>
  </si>
  <si>
    <t>J Diabetes Sci Technol</t>
  </si>
  <si>
    <t>https://dx.doi.org/10.1177/1932296820932958</t>
  </si>
  <si>
    <t>D. Canning, et al.</t>
  </si>
  <si>
    <t>The association between age, COVID-19 symptoms, and social distancing behavior in the United States</t>
  </si>
  <si>
    <t>https://dx.doi.org/10.1101/2020.04.19.20065219</t>
  </si>
  <si>
    <t>D. Carrion, et al.</t>
  </si>
  <si>
    <t>Assessing capacity to social distance and neighborhood-level health disparities during the COVID-19 pandemic</t>
  </si>
  <si>
    <t>https://dx.doi.org/10.1101/2020.06.02.20120790</t>
  </si>
  <si>
    <t>D. Ceulemans, et al.</t>
  </si>
  <si>
    <t>Screening for COVID-19 at childbirth: is it effective?</t>
  </si>
  <si>
    <t>Ultrasound in obstetrics &amp; gynecology : the official journal of the International Society of Ultrasound in Obstetrics and Gynecology</t>
  </si>
  <si>
    <t>https://dx.doi.org/10.1002/uog.22099</t>
  </si>
  <si>
    <t>D. Chehal, et al.</t>
  </si>
  <si>
    <t>COVID-19 pandemic lockdown: An emotional health perspective of Indians on Twitter</t>
  </si>
  <si>
    <t>Int J Soc Psychiatry</t>
  </si>
  <si>
    <t>https://dx.doi.org/10.1177/0020764020940741</t>
  </si>
  <si>
    <t>D. Chowdhury, et al.</t>
  </si>
  <si>
    <t>Telehealth for Pediatric Cardiology Practitioners in the Time of COVID-19</t>
  </si>
  <si>
    <t>Pediatric cardiology</t>
  </si>
  <si>
    <t>https://dx.doi.org/10.1007/s00246-020-02411-1</t>
  </si>
  <si>
    <t>D. Clark Bryan, et al.</t>
  </si>
  <si>
    <t>Exploring the ways in which COVID-19 and lockdown has affected the lives of adult patients with anorexia nervosa and their carers</t>
  </si>
  <si>
    <t>European eating disorders review : the journal of the Eating Disorders Association</t>
  </si>
  <si>
    <t>https://dx.doi.org/10.1002/erv.2762</t>
  </si>
  <si>
    <t>D. Duque, et al.</t>
  </si>
  <si>
    <t>COVID-19: How to Relax Social Distancing If You Must</t>
  </si>
  <si>
    <t>https://dx.doi.org/10.1101/2020.04.29.20085134</t>
  </si>
  <si>
    <t>D. E. Marra, et al.</t>
  </si>
  <si>
    <t>Validity of teleneuropsychology for older adults in response to COVID-19: A systematic and critical review</t>
  </si>
  <si>
    <t>Clin Neuropsychol</t>
  </si>
  <si>
    <t>https://dx.doi.org/10.1080/13854046.2020.1769192</t>
  </si>
  <si>
    <t>D. Fistera, et al.</t>
  </si>
  <si>
    <t>[COVID-19 Triage: Who is an inpatient? The Essen triage model]</t>
  </si>
  <si>
    <t>COVID-19-Triage: Wer bleibt stationar? Das Modell Essen.</t>
  </si>
  <si>
    <t>https://dx.doi.org/10.1055/a-1167-7596</t>
  </si>
  <si>
    <t>D. G. Bausch</t>
  </si>
  <si>
    <t>Precision Physical Distancing for COVID-19: An Important Tool in Unlocking the Lockdown</t>
  </si>
  <si>
    <t>https://dx.doi.org/10.4269/ajtmh.20-0359</t>
  </si>
  <si>
    <t>D. G. Eichberg, et al.</t>
  </si>
  <si>
    <t>Telemedicine in Neurosurgery: Lessons Learned from a Systematic Review of the Literature for the COVID-19 Era and Beyond</t>
  </si>
  <si>
    <t>Neurosurgery</t>
  </si>
  <si>
    <t>https://dx.doi.org/10.1093/neuros/nyaa306</t>
  </si>
  <si>
    <t>D. Gbesemete, et al.</t>
  </si>
  <si>
    <t>Exploring the acceptability of controlled human infection with SARSCoV2-a public consultation</t>
  </si>
  <si>
    <t>BMC Med</t>
  </si>
  <si>
    <t>https://dx.doi.org/10.1186/s12916-020-01670-2</t>
  </si>
  <si>
    <t>D. Giansanti</t>
  </si>
  <si>
    <t>The Italian Fight Against the COVID-19 Pandemic in the Second Phase: The Renewed Opportunity of Telemedicine</t>
  </si>
  <si>
    <t>https://dx.doi.org/10.1089/tmj.2020.0212</t>
  </si>
  <si>
    <t>D. Giansanti, et al.</t>
  </si>
  <si>
    <t>Is the COVID-19 Pandemic an Opportunity to Enlarge the Telemedicine Boundaries? (Re: Telemed J E Health 2020:26:571-573)</t>
  </si>
  <si>
    <t>https://dx.doi.org/10.1089/tmj.2020.0159</t>
  </si>
  <si>
    <t>D. H. Glass</t>
  </si>
  <si>
    <t>European lockdowns and the consequences of relaxation during the COVID-19 pandemic</t>
  </si>
  <si>
    <t>https://dx.doi.org/10.1101/2020.05.19.20106542</t>
  </si>
  <si>
    <t>D. Hagge, et al.</t>
  </si>
  <si>
    <t>[Telemedicine in the fight against SARS-COV-2-opportunities and possible applications in otorhinolaryngology : Narrative review]</t>
  </si>
  <si>
    <t>HNO</t>
  </si>
  <si>
    <t>https://dx.doi.org/10.1007/s00106-020-00864-7</t>
  </si>
  <si>
    <t>D. Harilal, et al.</t>
  </si>
  <si>
    <t>SARS-CoV-2 Whole Genome Amplification and Sequencing for Effective Population-Based Surveillance and Control of Viral Transmission</t>
  </si>
  <si>
    <t>Clin Chem</t>
  </si>
  <si>
    <t>https://dx.doi.org/10.1093/clinchem/hvaa187</t>
  </si>
  <si>
    <t>D. He, et al.</t>
  </si>
  <si>
    <t>The relative transmissibility of asymptomatic COVID-19 infections among close contacts</t>
  </si>
  <si>
    <t>https://dx.doi.org/10.1016/j.ijid.2020.04.034</t>
  </si>
  <si>
    <t>D. I. Papadopoulos, et al.</t>
  </si>
  <si>
    <t>The impact of lockdown measures on COVID-19: a worldwide comparison</t>
  </si>
  <si>
    <t>https://dx.doi.org/10.1101/2020.05.22.20106476</t>
  </si>
  <si>
    <t>D. Ibarra-Vega</t>
  </si>
  <si>
    <t>Lockdown, one, two, none, or smart. Modeling containing covid-19 infection. A conceptual model</t>
  </si>
  <si>
    <t>The Science of the total environment</t>
  </si>
  <si>
    <t>https://dx.doi.org/10.1016/j.scitotenv.2020.138917</t>
  </si>
  <si>
    <t>D. Isaacs, et al.</t>
  </si>
  <si>
    <t>Do facemasks protect against COVID-19?</t>
  </si>
  <si>
    <t>J Paediatr Child Health</t>
  </si>
  <si>
    <t>https://dx.doi.org/10.1111/jpc.14936</t>
  </si>
  <si>
    <t>D. J. Currie, et al.</t>
  </si>
  <si>
    <t>Stemming the flow: how much can the Australian smartphone app help to control COVID-19?</t>
  </si>
  <si>
    <t>Public Health Res Pract</t>
  </si>
  <si>
    <t>https://dx.doi.org/10.17061/phrp3022009</t>
  </si>
  <si>
    <t>D. J. Leith, et al.</t>
  </si>
  <si>
    <t>Coronavirus Contact Tracing: Evaluating The Potential Of Using Bluetooth Received Signal Strength For Proximity Detection</t>
  </si>
  <si>
    <t>D. J. McGrail, et al.</t>
  </si>
  <si>
    <t>Enacting national social distancing policies corresponds with dramatic reduction in COVID19 infection rates</t>
  </si>
  <si>
    <t>https://dx.doi.org/10.1101/2020.04.23.20077271</t>
  </si>
  <si>
    <t>D. Kamerow</t>
  </si>
  <si>
    <t>Covid-19: the crisis of personal protective equipment in the US</t>
  </si>
  <si>
    <t>https://dx.doi.org/10.1136/bmj.m1367</t>
  </si>
  <si>
    <t>D. Knipe, et al.</t>
  </si>
  <si>
    <t>Mapping population mental health concerns related to COVID-19 and the consequences of physical distancing: a Google trends analysis</t>
  </si>
  <si>
    <t>Wellcome Open Res</t>
  </si>
  <si>
    <t>https://dx.doi.org/10.12688/wellcomeopenres.15870.2</t>
  </si>
  <si>
    <t>D. L. Heymann, et al.</t>
  </si>
  <si>
    <t>Successful smallpox eradication: what can we learn to control COVID-19?</t>
  </si>
  <si>
    <t>https://dx.doi.org/10.1093/jtm/taaa090</t>
  </si>
  <si>
    <t>D. Lipscomb, et al.</t>
  </si>
  <si>
    <t>Diabetic foot ulceration in COVID-19 lockdown: cause for concern or unexpected benefit?</t>
  </si>
  <si>
    <t>Diabetic medicine : a journal of the British Diabetic Association</t>
  </si>
  <si>
    <t>https://dx.doi.org/10.1111/dme.14340</t>
  </si>
  <si>
    <t>D. Lu, et al.</t>
  </si>
  <si>
    <t>Integrated infection control strategy to minimize nosocomial infection of coronavirus disease 2019 among ENT healthcare workers</t>
  </si>
  <si>
    <t>Journal of Hospital Infection</t>
  </si>
  <si>
    <t>http://dx.doi.org/10.1016/j.jhin.2020.02.018</t>
  </si>
  <si>
    <t>D. LÃ©ger, et al.</t>
  </si>
  <si>
    <t>Poor sleep associated with overuse of media during the COVID-19 lockdown</t>
  </si>
  <si>
    <t>Sleep</t>
  </si>
  <si>
    <t>https://dx.doi.org/10.1093/sleep/zsaa125</t>
  </si>
  <si>
    <t>D. M. El-Din, et al.</t>
  </si>
  <si>
    <t>E-Quarantine: A Smart Health System for Monitoring Coronavirus Patients for Remotely Quarantine</t>
  </si>
  <si>
    <t>http://arxiv.org/abs/2005.04187</t>
  </si>
  <si>
    <t>D. M. Hartley, et al.</t>
  </si>
  <si>
    <t>When infection prevention enters the temple: Intergenerational social distancing and COVID-19</t>
  </si>
  <si>
    <t>https://dx.doi.org/10.1017/ice.2020.100</t>
  </si>
  <si>
    <t>D. M. Mann, et al.</t>
  </si>
  <si>
    <t>COVID-19 transforms health care through telemedicine: evidence from the field</t>
  </si>
  <si>
    <t>https://dx.doi.org/10.1093/jamia/ocaa072</t>
  </si>
  <si>
    <t>D. M. Soto, et al.</t>
  </si>
  <si>
    <t>The feasibility of generalized face mask usage during COVID-19 pandemic: a perspective from Latin America</t>
  </si>
  <si>
    <t>https://dx.doi.org/10.1017/ice.2020.227</t>
  </si>
  <si>
    <t>D. M. Studdert, et al.</t>
  </si>
  <si>
    <t>Disease Control, Civil Liberties, and Mass Testing - Calibrating Restrictions during the Covid-19 Pandemic</t>
  </si>
  <si>
    <t>N Engl J Med</t>
  </si>
  <si>
    <t>https://dx.doi.org/10.1056/NEJMp2007637</t>
  </si>
  <si>
    <t>D. Marazziti, et al.</t>
  </si>
  <si>
    <t>The psychosocial impact of COVID-19 pandemic in Italy: A lesson for mental health prevention in the first severely hit European country</t>
  </si>
  <si>
    <t>https://dx.doi.org/10.1037/tra0000687</t>
  </si>
  <si>
    <t>D. Meidan, et al.</t>
  </si>
  <si>
    <t>Alternating quarantine for sustainable mitigation of COVID-19</t>
  </si>
  <si>
    <t>http://arxiv.org/abs/2004.01453</t>
  </si>
  <si>
    <t>D. Mondal, et al.</t>
  </si>
  <si>
    <t>Did the lockdown curb the spread of COVID-19 infection rate in India: A data-driven analysis</t>
  </si>
  <si>
    <t>http://arxiv.org/abs/2006.12006</t>
  </si>
  <si>
    <t>D. Moris, et al.</t>
  </si>
  <si>
    <t>Lockdown During COVID-19: The Greek Success</t>
  </si>
  <si>
    <t>In Vivo</t>
  </si>
  <si>
    <t>https://dx.doi.org/10.21873/invivo.11963</t>
  </si>
  <si>
    <t>D. Moynan, et al.</t>
  </si>
  <si>
    <t>The role of healthcare staff COVID-19 screening in infection prevention &amp; control</t>
  </si>
  <si>
    <t>The Journal of infection</t>
  </si>
  <si>
    <t>https://dx.doi.org/10.1016/j.jinf.2020.06.057</t>
  </si>
  <si>
    <t>D. N. Fisman, et al.</t>
  </si>
  <si>
    <t>Bidirectional impact of imperfect mask use on reproduction number of COVID-19: A next generation matrix approach</t>
  </si>
  <si>
    <t>Infect Dis Model</t>
  </si>
  <si>
    <t>https://dx.doi.org/10.1016/j.idm.2020.06.004</t>
  </si>
  <si>
    <t>D. Ogoina</t>
  </si>
  <si>
    <t>COVID-19: The Need for Rational Use of Face Masks in Nigeria</t>
  </si>
  <si>
    <t>https://dx.doi.org/10.4269/ajtmh.20-0433</t>
  </si>
  <si>
    <t>D. P. Sulmasy, et al.</t>
  </si>
  <si>
    <t>Should Institutions Disclose the Names of Employees with Covid-19?</t>
  </si>
  <si>
    <t>Hastings Cent Rep</t>
  </si>
  <si>
    <t>https://dx.doi.org/10.1002/hast.1107</t>
  </si>
  <si>
    <t>D. Paskudzka, et al.</t>
  </si>
  <si>
    <t>Early results from telephone follow-up of patients with cardiovascular implantable electronic devices during the coronavirus pandemic</t>
  </si>
  <si>
    <t>Kardiol Pol</t>
  </si>
  <si>
    <t>https://dx.doi.org/10.33963/kp.15392</t>
  </si>
  <si>
    <t>D. Pinggera, et al.</t>
  </si>
  <si>
    <t>The influence of the COVID-19 pandemic on traumatic brain injuries in Tyrol: experiences from a state under lockdown</t>
  </si>
  <si>
    <t>European journal of trauma and emergency surgery : official publication of the European Trauma Society</t>
  </si>
  <si>
    <t>https://dx.doi.org/10.1007/s00068-020-01445-7</t>
  </si>
  <si>
    <t>D. Pradhan, et al.</t>
  </si>
  <si>
    <t>A Review of Current Interventions for COVID-19 Prevention</t>
  </si>
  <si>
    <t>Arch Med Res</t>
  </si>
  <si>
    <t>https://dx.doi.org/10.1016/j.arcmed.2020.04.020</t>
  </si>
  <si>
    <t>D. Queen, et al.</t>
  </si>
  <si>
    <t>COVID-19 a short-term challenge, telewound a lifetime change</t>
  </si>
  <si>
    <t>International wound journal</t>
  </si>
  <si>
    <t>https://dx.doi.org/10.1111/iwj.13357</t>
  </si>
  <si>
    <t>D. Rebecchi, et al.</t>
  </si>
  <si>
    <t>Interim Indications for telephone psychological support second level in the health sector in the COVID-19 emergency scenario</t>
  </si>
  <si>
    <t>ISS Reports</t>
  </si>
  <si>
    <t>https://www.epicentro.iss.it/coronavirus/pdf/rapporto-covid-19-31-2020.pdf</t>
  </si>
  <si>
    <t>D. Rubin, et al.</t>
  </si>
  <si>
    <t>Association of Social Distancing, Population Density, and Temperature With the Instantaneous Reproduction Number of SARS-CoV-2 in Counties Across the United States</t>
  </si>
  <si>
    <t>JAMA Netw Open</t>
  </si>
  <si>
    <t>https://dx.doi.org/10.1001/jamanetworkopen.2020.16099</t>
  </si>
  <si>
    <t>D. S. Malay</t>
  </si>
  <si>
    <t>COVID-19, Pandemic, and Social Distancing</t>
  </si>
  <si>
    <t>The Journal of foot and ankle surgery : official publication of the American College of Foot and Ankle Surgeons</t>
  </si>
  <si>
    <t>https://dx.doi.org/10.1053/j.jfas.2020.03.010</t>
  </si>
  <si>
    <t>D. S. Silva, et al.</t>
  </si>
  <si>
    <t>Social distancing, social justice, and risk during the COVID-19 pandemic</t>
  </si>
  <si>
    <t>Canadian journal of public health = Revue canadienne de sante publique</t>
  </si>
  <si>
    <t>https://dx.doi.org/10.17269/s41997-020-00354-x</t>
  </si>
  <si>
    <t>D. Sahu, et al.</t>
  </si>
  <si>
    <t>Impact of COVID 19 lockdown on orthopaedic surgeons in India: A survey</t>
  </si>
  <si>
    <t>J Clin Orthop Trauma</t>
  </si>
  <si>
    <t>https://dx.doi.org/10.1016/j.jcot.2020.05.007</t>
  </si>
  <si>
    <t>Telerehabilitation during COVID 19: Shoulder rehabilitation</t>
  </si>
  <si>
    <t>Journal of shoulder and elbow surgery</t>
  </si>
  <si>
    <t>https://dx.doi.org/10.1016/j.jse.2020.07.001</t>
  </si>
  <si>
    <t>D. Sobel, et al.</t>
  </si>
  <si>
    <t>Personal Protective Equipment for common urologic procedures before and during the United States COVID-19 pandemic: a single institution study</t>
  </si>
  <si>
    <t>https://dx.doi.org/10.1016/j.urology.2020.04.083</t>
  </si>
  <si>
    <t>D. Szczesniak, et al.</t>
  </si>
  <si>
    <t>Psychopathological responses and face mask restrictions during the COVID-19 outbreak: Results from a nationwide survey</t>
  </si>
  <si>
    <t>Brain, behavior, and immunity</t>
  </si>
  <si>
    <t>https://dx.doi.org/10.1016/j.bbi.2020.05.027</t>
  </si>
  <si>
    <t>D. Wang, et al.</t>
  </si>
  <si>
    <t>The Detection of Novel Coronavirus Antibodies is an Important Supplementary Detection Method for Screening of High-Risk Population</t>
  </si>
  <si>
    <t>Clinical laboratory</t>
  </si>
  <si>
    <t>https://dx.doi.org/10.7754/Clin.Lab.2020.200504</t>
  </si>
  <si>
    <t>D. Yang, et al.</t>
  </si>
  <si>
    <t>A Vision-based Social Distancing and Critical Density Detection System for COVID-19</t>
  </si>
  <si>
    <t>http://arxiv.org/abs/2007.03578</t>
  </si>
  <si>
    <t>E. A. Berg, et al.</t>
  </si>
  <si>
    <t>COVID-19 - A Guide to Rapid Implementation of Telehealth Services: A Playbook for the Pediatric Gastroenterologist</t>
  </si>
  <si>
    <t>J Pediatr Gastroenterol Nutr</t>
  </si>
  <si>
    <t>https://dx.doi.org/10.1097/mpg.0000000000002749</t>
  </si>
  <si>
    <t>E. A. Chong, et al.</t>
  </si>
  <si>
    <t>The Winner Will be the One Who Controls That Chaos (Napoleon Bonaparte)</t>
  </si>
  <si>
    <t>Clin Cancer Res</t>
  </si>
  <si>
    <t>https://dx.doi.org/10.1158/1078-0432.ccr-20-1427</t>
  </si>
  <si>
    <t>E. A. Georgakopoulou</t>
  </si>
  <si>
    <t>Digitally aided telemedicine during the SARS-CoV-2 pandemic to screen oral medicine emergencies</t>
  </si>
  <si>
    <t>Oral diseases</t>
  </si>
  <si>
    <t>https://dx.doi.org/10.1111/odi.13383</t>
  </si>
  <si>
    <t>E. Abdollahi, et al.</t>
  </si>
  <si>
    <t>Simulating the effect of school closure during COVID-19 outbreaks in Ontario, Canada</t>
  </si>
  <si>
    <t>https://dx.doi.org/10.1186/s12916-020-01705-8</t>
  </si>
  <si>
    <t>E. Altamimi</t>
  </si>
  <si>
    <t>Effect of COVID-19 Pandemic and Lockdown on Children With Gastrointestinal Disorders</t>
  </si>
  <si>
    <t>Gastroenterology research</t>
  </si>
  <si>
    <t>https://dx.doi.org/10.14740/gr1290</t>
  </si>
  <si>
    <t>E. Angelino, et al.</t>
  </si>
  <si>
    <t>[Risk communication during the COVID-19 pandemic: lessons for lifestyle interventions in cardiovascular prevention]</t>
  </si>
  <si>
    <t>La comunicazione del rischio nella pandemia COVID-19: riflessioni sulla modifica delle abitudini comportamentali in prevenzione cardiovascolare.</t>
  </si>
  <si>
    <t>https://dx.doi.org/10.1714/3359.33321</t>
  </si>
  <si>
    <t>E. C. Mills, et al.</t>
  </si>
  <si>
    <t>Telemedicine and the COVID-19 Pandemic: Are We Ready to Go Live?</t>
  </si>
  <si>
    <t>Adv Skin Wound Care</t>
  </si>
  <si>
    <t>https://dx.doi.org/10.1097/01.asw.0000669916.01793.93</t>
  </si>
  <si>
    <t>E. C. N. Forte, et al.</t>
  </si>
  <si>
    <t>Nursing appeals on social media in times of coronavirus</t>
  </si>
  <si>
    <t>https://dx.doi.org/10.1590/0034-7167-2020-0225</t>
  </si>
  <si>
    <t>E. Chen, et al.</t>
  </si>
  <si>
    <t>Student Perceptions of Distance Learning Strategies During COVID-19</t>
  </si>
  <si>
    <t>J Dent Educ</t>
  </si>
  <si>
    <t>https://dx.doi.org/10.1002/jdd.12339</t>
  </si>
  <si>
    <t>E. Chou, et al.</t>
  </si>
  <si>
    <t>Onsite telemedicine strategy for coronavirus (COVID-19) screening to limit exposure in ED</t>
  </si>
  <si>
    <t>Emerg Med J</t>
  </si>
  <si>
    <t>https://dx.doi.org/10.1136/emermed-2020-209645</t>
  </si>
  <si>
    <t>E. Conde-Blanco, et al.</t>
  </si>
  <si>
    <t>Emergency implementation of telemedicine for epilepsy in Spain: Results of a survey during SARS-CoV-2 pandemic</t>
  </si>
  <si>
    <t>https://dx.doi.org/10.1016/j.yebeh.2020.107211</t>
  </si>
  <si>
    <t>E. Crema</t>
  </si>
  <si>
    <t>Not even the air of empty spaces is coronavirus free (Two meters is not a safe distance)</t>
  </si>
  <si>
    <t>E. D. Shah, et al.</t>
  </si>
  <si>
    <t>The Time Is Now: A Guide to Sustainable Telemedicine During COVID-19 and Beyond</t>
  </si>
  <si>
    <t>Am J Gastroenterol</t>
  </si>
  <si>
    <t>https://dx.doi.org/10.14309/ajg.0000000000000767</t>
  </si>
  <si>
    <t>E. Durante-Mangoni, et al.</t>
  </si>
  <si>
    <t>Low rate of severe acute respiratory syndrome coronavirus 2 spread among health-care personnel using ordinary personal protection equipment in a medium-incidence setting</t>
  </si>
  <si>
    <t>Clinical microbiology and infection : the official publication of the European Society of Clinical Microbiology and Infectious Diseases</t>
  </si>
  <si>
    <t>https://dx.doi.org/10.1016/j.cmi.2020.04.042</t>
  </si>
  <si>
    <t>E. E. Office, et al.</t>
  </si>
  <si>
    <t>Reducing Social Isolation of Seniors during COVID-19 through Medical Student Telephone Contact</t>
  </si>
  <si>
    <t>J Am Med Dir Assoc</t>
  </si>
  <si>
    <t>https://dx.doi.org/10.1016/j.jamda.2020.06.003</t>
  </si>
  <si>
    <t>E. Fatyga, et al.</t>
  </si>
  <si>
    <t>The COVID-19 pandemic: the use of telemedicine in elderly patients with type 2 diabetes</t>
  </si>
  <si>
    <t>Polish archives of internal medicine</t>
  </si>
  <si>
    <t>https://dx.doi.org/10.20452/pamw.15346</t>
  </si>
  <si>
    <t>The coronavirus disease 2019 pandemic: telemedicine in elderly patients with type 2 diabetes</t>
  </si>
  <si>
    <t>E. FernÃ¡ndez, et al.</t>
  </si>
  <si>
    <t>Impact of covid-19 lockdown on glycemic control in patients with type 1 diabetes</t>
  </si>
  <si>
    <t>https://dx.doi.org/10.1016/j.diabres.2020.108348</t>
  </si>
  <si>
    <t>E. Friedman, et al.</t>
  </si>
  <si>
    <t>Transitioning Out of the Coronavirus Lockdown: A Framework for Evaluating Zone-Based Social Distancing</t>
  </si>
  <si>
    <t>Frontiers in public health20200627</t>
  </si>
  <si>
    <t>https://dx.doi.org/10.3389/fpubh.2020.00266</t>
  </si>
  <si>
    <t>Transitioning out of the Coronavirus Lockdown: A Framework for Zone-Based Social Distancing</t>
  </si>
  <si>
    <t>http://arxiv.org/abs/2004.08504</t>
  </si>
  <si>
    <t>E. Goldstein</t>
  </si>
  <si>
    <t>Temporal rise in the proportion of younger adults and older adolescents among COVID-19 cases in Germany: evidence of lesser adherence to social distancing practices?</t>
  </si>
  <si>
    <t>http://arxiv.org/abs/2004.02817</t>
  </si>
  <si>
    <t>E. Goldstein, et al.</t>
  </si>
  <si>
    <t>Temporal rise in the proportion of younger adults and older adolescents among coronavirus disease (COVID-19) cases following the introduction of physical distancing measures, Germany, March to April 2020</t>
  </si>
  <si>
    <t>Eurosurveillance</t>
  </si>
  <si>
    <t>https://dx.doi.org/10.2807/1560-7917.ES.2020.25.17.2000596</t>
  </si>
  <si>
    <t>E. Grigorieva, et al.</t>
  </si>
  <si>
    <t>Optimal quarantine strategies for COVID-19 control models</t>
  </si>
  <si>
    <t>http://arxiv.org/abs/2004.10614</t>
  </si>
  <si>
    <t>E. Holt</t>
  </si>
  <si>
    <t>COVID-19 lockdown of Roma settlements in Slovakia</t>
  </si>
  <si>
    <t>https://dx.doi.org/10.1016/s1473-3099(20)30381-9</t>
  </si>
  <si>
    <t>E. Hunter, et al.</t>
  </si>
  <si>
    <t>First experience of COVID-19 screening of health-care workers in England</t>
  </si>
  <si>
    <t>https://dx.doi.org/10.1016/S0140-6736(20)30970-3</t>
  </si>
  <si>
    <t>E. I. Sakelliadis, et al.</t>
  </si>
  <si>
    <t>Impact of Covid-19 lockdown on characteristics of autopsy cases in Greece. Comparison between 2019 and 2020</t>
  </si>
  <si>
    <t>Forensic Sci Int</t>
  </si>
  <si>
    <t>https://dx.doi.org/10.1016/j.forsciint.2020.110365</t>
  </si>
  <si>
    <t>E. J. Yuan, et al.</t>
  </si>
  <si>
    <t>Where to buy face masks? Survey of applications using Taiwan's open data in the time of COVID-19</t>
  </si>
  <si>
    <t>Journal of the Chinese Medical Association : JCMA</t>
  </si>
  <si>
    <t>https://dx.doi.org/10.1097/JCMA.0000000000000325</t>
  </si>
  <si>
    <t>E. Layfield, et al.</t>
  </si>
  <si>
    <t>Telemedicine for head and neck ambulatory visits during COVID-19: Evaluating usability and patient satisfaction</t>
  </si>
  <si>
    <t>https://dx.doi.org/10.1002/hed.26285</t>
  </si>
  <si>
    <t>E. Lee, et al.</t>
  </si>
  <si>
    <t>Bonuses and pitfalls of a paperless drive-through screening and COVID-19: A field report</t>
  </si>
  <si>
    <t>J Microbiol Immunol Infect</t>
  </si>
  <si>
    <t>https://dx.doi.org/10.1016/j.jmii.2020.05.011</t>
  </si>
  <si>
    <t>E. Livingston, et al.</t>
  </si>
  <si>
    <t>Sourcing Personal Protective Equipment During the COVID-19 Pandemic</t>
  </si>
  <si>
    <t>https://dx.doi.org/10.1001/jama.2020.5317</t>
  </si>
  <si>
    <t>E. M. Bluman, et al.</t>
  </si>
  <si>
    <t>Orthopedic telemedicine encounter during the COVID-19 pandemic: A cautionary tale</t>
  </si>
  <si>
    <t>Trauma Case Rep</t>
  </si>
  <si>
    <t>https://dx.doi.org/10.1016/j.tcr.2020.100323</t>
  </si>
  <si>
    <t>E. M. Huybens, et al.</t>
  </si>
  <si>
    <t>Screening with HRCT chest and PCR testing for COVID-19 in asymptomatic patients undergoing a surgical or diagnostic procedure</t>
  </si>
  <si>
    <t>The British journal of surgery</t>
  </si>
  <si>
    <t>https://dx.doi.org/10.1002/bjs.11822</t>
  </si>
  <si>
    <t>E. M. L. Aquino, et al.</t>
  </si>
  <si>
    <t>Social distancing measures to control the COVID-19 pandemic: potential impacts and challenges in Brazil</t>
  </si>
  <si>
    <t>Cien Saude Colet</t>
  </si>
  <si>
    <t>https://dx.doi.org/10.1590/1413-81232020256.1.10502020</t>
  </si>
  <si>
    <t>E. Mahase</t>
  </si>
  <si>
    <t>China coronavirus: mild but infectious cases may make it hard to control outbreak, report warns</t>
  </si>
  <si>
    <t>http://dx.doi.org/10.1136/bmj.m325</t>
  </si>
  <si>
    <t>Coronavirus: UK screens direct flights from Wuhan after US case</t>
  </si>
  <si>
    <t>http://dx.doi.org/10.1136/bmj.m265</t>
  </si>
  <si>
    <t>Coronavirus: online GP bookings should be stopped because of safety risks, warns BMA</t>
  </si>
  <si>
    <t>http://dx.doi.org/10.1136/bmj.m611</t>
  </si>
  <si>
    <t>Covid-19: How does local lockdown work, and is it effective?</t>
  </si>
  <si>
    <t>https://dx.doi.org/10.1136/bmj.m2679</t>
  </si>
  <si>
    <t>Covid-19: Leicester's lockdown to ease this weekend as infection rates fall</t>
  </si>
  <si>
    <t>https://dx.doi.org/10.1136/bmj.m2897</t>
  </si>
  <si>
    <t>Covid-19: Physical distancing of at least one metre is linked to large reduction in infection</t>
  </si>
  <si>
    <t>https://dx.doi.org/10.1136/bmj.m2211</t>
  </si>
  <si>
    <t>Covid-19: UK holds off closing schools and restricts testing to people in hospital</t>
  </si>
  <si>
    <t>https://dx.doi.org/10.1136/bmj.m1060</t>
  </si>
  <si>
    <t>Covid-19: UK starts social distancing after new model points to 260 000 potential deaths</t>
  </si>
  <si>
    <t>https://dx.doi.org/10.1136/bmj.m1089</t>
  </si>
  <si>
    <t>Covid-19: What is the evidence for cloth masks?</t>
  </si>
  <si>
    <t>https://dx.doi.org/10.1136/bmj.m1422</t>
  </si>
  <si>
    <t>Covid-19: schools set to close across UK except for children of health and social care workers</t>
  </si>
  <si>
    <t>https://dx.doi.org/10.1136/bmj.m1140</t>
  </si>
  <si>
    <t>Novel coronavirus: Australian GPs raise concerns about shortage of face masks</t>
  </si>
  <si>
    <t>http://dx.doi.org/10.1136/bmj.m477</t>
  </si>
  <si>
    <t>serious threat</t>
  </si>
  <si>
    <t>http://dx.doi.org/10.1136/bmj.m550</t>
  </si>
  <si>
    <t>E. Mantlo, et al.</t>
  </si>
  <si>
    <t>Luminore CopperTouch TM surface coating effectively inactivates SARS-CoV-2, Ebola and Marburg viruses in vitro</t>
  </si>
  <si>
    <t>https://dx.doi.org/10.1101/2020.07.05.20146043</t>
  </si>
  <si>
    <t>Luminore CopperTouchâ„¢ surface coating effectively inactivates SARS-CoV-2, Ebola and Marburg viruses in vitro</t>
  </si>
  <si>
    <t>E. Massaad, et al.</t>
  </si>
  <si>
    <t>Social Media Data Analytics on Telehealth During the COVID-19 Pandemic</t>
  </si>
  <si>
    <t>Cureus</t>
  </si>
  <si>
    <t>https://dx.doi.org/10.7759/cureus.7838</t>
  </si>
  <si>
    <t>E. Nakkazi</t>
  </si>
  <si>
    <t>Obstacles to COVID-19 control in east Africa</t>
  </si>
  <si>
    <t>https://dx.doi.org/10.1016/s1473-3099(20)30382-0</t>
  </si>
  <si>
    <t>E. Nohuz, et al.</t>
  </si>
  <si>
    <t>Technics to put on and remove personal protective equipment before surgical or obstetrical procedure in suspected or infected COVID-19 patients (with video)</t>
  </si>
  <si>
    <t>J Gynecol Obstet Hum Reprod</t>
  </si>
  <si>
    <t>https://dx.doi.org/10.1016/j.jogoh.2020.101859</t>
  </si>
  <si>
    <t>E. Pai, et al.</t>
  </si>
  <si>
    <t>Continuing surgical care in cancer patients during the nationwide lockdown in the COVID-19 pandemic-Perioperative outcomes from a tertiary care cancer center in India</t>
  </si>
  <si>
    <t>J Surg Oncol</t>
  </si>
  <si>
    <t>https://dx.doi.org/10.1002/jso.26134</t>
  </si>
  <si>
    <t>E. Pepe, et al.</t>
  </si>
  <si>
    <t>COVID-19 outbreak response, a dataset to assess mobility changes in Italy following national lockdown</t>
  </si>
  <si>
    <t>Scientific data</t>
  </si>
  <si>
    <t>https://dx.doi.org/10.1038/s41597-020-00575-2</t>
  </si>
  <si>
    <t>COVID-19 outbreak response: a first assessment of mobility changes in Italy following national lockdown</t>
  </si>
  <si>
    <t>https://dx.doi.org/10.1101/2020.03.22.20039933</t>
  </si>
  <si>
    <t>E. Perez-Alba, et al.</t>
  </si>
  <si>
    <t>Use of self-administered surveys through QR code and same center telemedicine in a walk-in clinic in the era of COVID-19</t>
  </si>
  <si>
    <t>https://dx.doi.org/10.1093/jamia/ocaa054</t>
  </si>
  <si>
    <t>E. Petersen</t>
  </si>
  <si>
    <t>SARS-CoV-2 Epidemiology and Control, Different Scenarios for Turkey</t>
  </si>
  <si>
    <t>Turk J Med Sci</t>
  </si>
  <si>
    <t>https://dx.doi.org/10.3906/sag-2003-260</t>
  </si>
  <si>
    <t>E. R. Melnick, et al.</t>
  </si>
  <si>
    <t>Should governments continue lockdown to slow the spread of covid-19?</t>
  </si>
  <si>
    <t>https://dx.doi.org/10.1136/bmj.m1924</t>
  </si>
  <si>
    <t>E. Rauscher</t>
  </si>
  <si>
    <t>Lower State COVID-19 Deaths and Cases with Earlier School Closure in the U.S</t>
  </si>
  <si>
    <t>https://dx.doi.org/10.1101/2020.05.09.20096594</t>
  </si>
  <si>
    <t>E. Savoia, et al.</t>
  </si>
  <si>
    <t>Factors Associated with Access and Use of PPE during COVID-19: A Cross-sectional Study of Italian Physicians</t>
  </si>
  <si>
    <t>https://dx.doi.org/10.1101/2020.04.24.20073924</t>
  </si>
  <si>
    <t>E. T. Chin, et al.</t>
  </si>
  <si>
    <t>Projected geographic disparities in healthcare worker absenteeism from COVID-19 school closures and the economic feasibility of child care subsidies: a simulation study</t>
  </si>
  <si>
    <t>https://dx.doi.org/10.1186/s12916-020-01692-w</t>
  </si>
  <si>
    <t>E. Tartari, et al.</t>
  </si>
  <si>
    <t>Perceived Challenges of COVID-19 Infection Prevention and Control Preparedness: A Multinational Survey</t>
  </si>
  <si>
    <t>Journal of global antimicrobial resistance</t>
  </si>
  <si>
    <t>https://dx.doi.org/10.1016/j.jgar.2020.07.002</t>
  </si>
  <si>
    <t>E. Torri, et al.</t>
  </si>
  <si>
    <t>Italian Public Health Response to the COVID-19 Pandemic: Case Report from the Field, Insights and Challenges for the Department of Prevention</t>
  </si>
  <si>
    <t>https://dx.doi.org/10.3390/ijerph17103666</t>
  </si>
  <si>
    <t>E. Volkan, et al.</t>
  </si>
  <si>
    <t>Under the COVID-19 lockdown: Rapid review about the unique case of North Cyprus</t>
  </si>
  <si>
    <t>https://dx.doi.org/10.1037/tra0000809</t>
  </si>
  <si>
    <t>E. W. Holy, et al.</t>
  </si>
  <si>
    <t>Impact of a nationwide COVID-19 lockdown on acute coronary syndrome referrals</t>
  </si>
  <si>
    <t>Cardiology journal</t>
  </si>
  <si>
    <t>https://dx.doi.org/10.5603/CJ.a2020.0091</t>
  </si>
  <si>
    <t>E. Whaibeh, et al.</t>
  </si>
  <si>
    <t>Telemental Health in the Context of a Pandemic: the COVID-19 Experience</t>
  </si>
  <si>
    <t>Curr Treat Options Psychiatry</t>
  </si>
  <si>
    <t>https://dx.doi.org/10.1007/s40501-020-00210-2</t>
  </si>
  <si>
    <t>E. Wu, et al.</t>
  </si>
  <si>
    <t>Masks and thermometers: Paramount measures to stop the rapid spread of SARS-CoV-2 in the United States</t>
  </si>
  <si>
    <t>Genes Dis</t>
  </si>
  <si>
    <t>https://dx.doi.org/10.1016/j.gendis.2020.04.011</t>
  </si>
  <si>
    <t>F. A. Villani, et al.</t>
  </si>
  <si>
    <t>COVID-19 and Dentistry: Prevention in Dental Practice, a Literature Review</t>
  </si>
  <si>
    <t>https://dx.doi.org/10.3390/ijerph17124609</t>
  </si>
  <si>
    <t>F. Amer, et al.</t>
  </si>
  <si>
    <t>Assessment of Countries' Preparedness and Lockdown Effectiveness in Confronting COVID-19</t>
  </si>
  <si>
    <t>https://dx.doi.org/10.1017/dmp.2020.217</t>
  </si>
  <si>
    <t>F. Bianco, et al.</t>
  </si>
  <si>
    <t>Preventing transmission among operating room staff during COVID-19 pandemic: the role of the Aerosol Box and other personal protective equipment</t>
  </si>
  <si>
    <t>Updates Surg</t>
  </si>
  <si>
    <t>https://dx.doi.org/10.1007/s13304-020-00818-2</t>
  </si>
  <si>
    <t>F. Braga, et al.</t>
  </si>
  <si>
    <t>COVID-19 lockdown measures reveal human impact on water transparency in the Venice Lagoon</t>
  </si>
  <si>
    <t>https://dx.doi.org/10.1016/j.scitotenv.2020.139612</t>
  </si>
  <si>
    <t>F. Casella</t>
  </si>
  <si>
    <t>Can the COVID-19 epidemic be controlled on the basis of daily test reports?</t>
  </si>
  <si>
    <t>http://arxiv.org/abs/2003.06967</t>
  </si>
  <si>
    <t>F. Cirulli, et al.</t>
  </si>
  <si>
    <t>Indications on the first level telephone intervention for personalized information and the activation of the empowerment of the population in the COVID-19 emergency</t>
  </si>
  <si>
    <t>https://www.epicentro.iss.it/coronavirus/pdf/rapporto-covid-19-30-2020.pdf</t>
  </si>
  <si>
    <t>F. D'Acquisto, et al.</t>
  </si>
  <si>
    <t>Cardiovascular and immunological implications of social distancing in the context of COVID-19</t>
  </si>
  <si>
    <t>Cardiovasc Res</t>
  </si>
  <si>
    <t>https://dx.doi.org/10.1093/cvr/cvaa167</t>
  </si>
  <si>
    <t>F. Di Maria, et al.</t>
  </si>
  <si>
    <t>Minimization of spreading of SARS-CoV-2 via household waste produced by subjects affected by COVID-19 or in quarantine</t>
  </si>
  <si>
    <t>https://dx.doi.org/10.1016/j.scitotenv.2020.140803</t>
  </si>
  <si>
    <t>F. J. Roldan-Gomez, et al.</t>
  </si>
  <si>
    <t>Telemedicine as an instrument for cardiological consultation during the COVID-19 pandemic</t>
  </si>
  <si>
    <t>Telemedicina como instrumento de consulta cardiologica durante la pandemia COVID-19.</t>
  </si>
  <si>
    <t>https://dx.doi.org/10.24875/ACM.M20000065</t>
  </si>
  <si>
    <t>F. J. Tarazona-Santabalbina, et al.</t>
  </si>
  <si>
    <t>[COVID-19, older adults and ageism: Mistakes that should never happen again]</t>
  </si>
  <si>
    <t>COVID-19, adulto mayor y edadismo: errores que nunca han de volver a ocurrir.</t>
  </si>
  <si>
    <t>https://dx.doi.org/10.1016/j.regg.2020.04.001</t>
  </si>
  <si>
    <t>F. Konings, et al.</t>
  </si>
  <si>
    <t>COVID-19 highlights the need for a strong health laboratories foundation for infectious disease surveillance and control in the Eastern Mediterranean Region</t>
  </si>
  <si>
    <t>East Mediterr Health J</t>
  </si>
  <si>
    <t>https://dx.doi.org/10.26719/emhj.20.074</t>
  </si>
  <si>
    <t>F. L. Chao</t>
  </si>
  <si>
    <t>Adolescents' face mask usage and contact transmission in novel coronavirus</t>
  </si>
  <si>
    <t>Journal of Public Health Research</t>
  </si>
  <si>
    <t>http://dx.doi.org/10.4081/jphr.2020.1771</t>
  </si>
  <si>
    <t>F. Mansab, et al.</t>
  </si>
  <si>
    <t>Patient-Led COVID-19 Triage Systems and Case Fatality Rates: A Comparative Study Between Singapore, Japan, Norway, the USA and the UK</t>
  </si>
  <si>
    <t>https://dx.doi.org/10.1101/2020.04.28.20084079</t>
  </si>
  <si>
    <t>F. Qin, et al.</t>
  </si>
  <si>
    <t>Physical Activity, Screen Time, and Emotional Well-Being during the 2019 Novel Coronavirus Outbreak in China</t>
  </si>
  <si>
    <t>https://dx.doi.org/10.3390/ijerph17145170</t>
  </si>
  <si>
    <t>F. Rubin, et al.</t>
  </si>
  <si>
    <t>Impact of the SARS-CoV-2 epidemic on private ENT consulting practice during the first month of lockdown in RÃ©union Island in 2020</t>
  </si>
  <si>
    <t>Eur Ann Otorhinolaryngol Head Neck Dis</t>
  </si>
  <si>
    <t>https://dx.doi.org/10.1016/j.anorl.2020.06.013</t>
  </si>
  <si>
    <t>F. S. Wang, et al.</t>
  </si>
  <si>
    <t>What to do next to control the 2019-nCoV epidemic?</t>
  </si>
  <si>
    <t>Lancet</t>
  </si>
  <si>
    <t>https://dx.doi.org/10.1016/s0140-6736(20)30300-7</t>
  </si>
  <si>
    <t>F. Scarmozzino, et al.</t>
  </si>
  <si>
    <t>Covid-19 and the Subsequent Lockdown Modified Dietary Habits of Almost Half the Population in an Italian Sample</t>
  </si>
  <si>
    <t>Foods</t>
  </si>
  <si>
    <t>https://dx.doi.org/10.3390/foods9050675</t>
  </si>
  <si>
    <t>F. Schlosser, et al.</t>
  </si>
  <si>
    <t>COVID-19 lockdown induces structural changes in mobility networks -- Implication for mitigating disease dynamics</t>
  </si>
  <si>
    <t>http://arxiv.org/abs/2007.01583</t>
  </si>
  <si>
    <t>F. Standl, et al.</t>
  </si>
  <si>
    <t>COVID-19 and the need of targeted inverse quarantine</t>
  </si>
  <si>
    <t>Eur J Epidemiol</t>
  </si>
  <si>
    <t>https://dx.doi.org/10.1007/s10654-020-00629-0</t>
  </si>
  <si>
    <t>F. Tartara, et al.</t>
  </si>
  <si>
    <t>Are we forgetting non-COVID-19-related diseases during lockdown?</t>
  </si>
  <si>
    <t>Acta neurochirurgica</t>
  </si>
  <si>
    <t>https://dx.doi.org/10.1007/s00701-020-04385-8</t>
  </si>
  <si>
    <t>F.-J. Schmitt</t>
  </si>
  <si>
    <t>A simplified model for expected development of the SARS-CoV-2 (Corona) spread in Germany and US after social distancing</t>
  </si>
  <si>
    <t>http://arxiv.org/abs/2003.10891</t>
  </si>
  <si>
    <t>G. A. Mamon</t>
  </si>
  <si>
    <t>Fit of French COVID-19 hospital data with different evolutionary models: regional measures of $R_0$ before and during lockdown</t>
  </si>
  <si>
    <t>http://arxiv.org/abs/2005.06552</t>
  </si>
  <si>
    <t>G. A. Wellenius, et al.</t>
  </si>
  <si>
    <t>Impacts of State-Level Policies on Social Distancing in the United States Using Aggregated Mobility Data during the COVID-19 Pandemic</t>
  </si>
  <si>
    <t>http://arxiv.org/abs/2004.10172</t>
  </si>
  <si>
    <t>G. Ahmed, et al.</t>
  </si>
  <si>
    <t>Controlling the spread of COVID-19 in Sudan with limited resources: a unique community-engaged approach</t>
  </si>
  <si>
    <t>https://dx.doi.org/10.26719/emhj.20.072</t>
  </si>
  <si>
    <t>G. Bearman, et al.</t>
  </si>
  <si>
    <t>Novel Coronavirus and Hospital Infection Prevention: Preparing for the Impromptu Speech</t>
  </si>
  <si>
    <t>http://dx.doi.org/10.1017/ice.2020.55</t>
  </si>
  <si>
    <t>G. C. Michele Marra</t>
  </si>
  <si>
    <t>[A health inequalities impact assessment (HIIA) of the COVID-19 pandemic and social distancing policies] Un health inequalities impact assessment (HIIA) della pandemia di COVID-19 e delle politiche di distanziamento sociale</t>
  </si>
  <si>
    <t>E&amp;P Repository</t>
  </si>
  <si>
    <t>https://repo.epiprev.it/index.php/2020/04/14/un-health-inequalities-impact-assessment-hiia-della-pandemia-di-covid-19-e-delle-politiche-di-distanziamento-sociale/</t>
  </si>
  <si>
    <t>G. C. S. Rodrigues, et al.</t>
  </si>
  <si>
    <t>Ligand- and structure-based virtual screening of Lamiaceae diterpenes with potential activity against a novel coronavirus (2019-nCoV)</t>
  </si>
  <si>
    <t>Curr Top Med Chem</t>
  </si>
  <si>
    <t>https://dx.doi.org/10.2174/1568026620666200716114546</t>
  </si>
  <si>
    <t>G. Cervino, et al.</t>
  </si>
  <si>
    <t>COVID-19 Pandemic and Telephone Triage before Attending Medical Office: Problem or Opportunity?</t>
  </si>
  <si>
    <t>Medicina (Kaunas, Lithuania)</t>
  </si>
  <si>
    <t>http://dx.doi.org/10.3390/medicina56050250</t>
  </si>
  <si>
    <t>G. Chowell, et al.</t>
  </si>
  <si>
    <t>Sustainable social distancing through facemask use and testing during the Covid-19 pandemic</t>
  </si>
  <si>
    <t>https://dx.doi.org/10.1101/2020.04.01.20049981</t>
  </si>
  <si>
    <t>G. D. Barr</t>
  </si>
  <si>
    <t>A simple model to show the relative risk of viral aerosol infection and the benefit of wearing masks in different settings with implications for Covid-19</t>
  </si>
  <si>
    <t>https://dx.doi.org/10.1101/2020.04.28.20082990</t>
  </si>
  <si>
    <t>G. Del Vecchio Blanco, et al.</t>
  </si>
  <si>
    <t>The impact of COVID-19 pandemic in the colorectal cancer prevention</t>
  </si>
  <si>
    <t>Int J Colorectal Dis</t>
  </si>
  <si>
    <t>https://dx.doi.org/10.1007/s00384-020-03635-6</t>
  </si>
  <si>
    <t>G. DiGiovanni, et al.</t>
  </si>
  <si>
    <t>Development of a telehealth geriatric assessment model in response to the COVID-19 pandemic</t>
  </si>
  <si>
    <t>J Geriatr Oncol</t>
  </si>
  <si>
    <t>https://dx.doi.org/10.1016/j.jgo.2020.04.007</t>
  </si>
  <si>
    <t>G. Glauser, et al.</t>
  </si>
  <si>
    <t>Implementation and Workflow of a Telehealth Clinic in Neurosurgery During the COVID-19 Pandemic</t>
  </si>
  <si>
    <t>World neurosurgery</t>
  </si>
  <si>
    <t>https://dx.doi.org/10.1016/j.wneu.2020.05.098</t>
  </si>
  <si>
    <t>G. Guzzetta, et al.</t>
  </si>
  <si>
    <t>Potential short-term outcome of an uncontrolled COVID-19 epidemic in Lombardy, Italy, February to March 2020</t>
  </si>
  <si>
    <t>https://dx.doi.org/10.2807/1560-7917.es.2020.25.12.2000293</t>
  </si>
  <si>
    <t>The impact of a nation-wide lockdown on COVID-19 transmissibility in Italy</t>
  </si>
  <si>
    <t>https://arxiv.org/abs/2004.12338</t>
  </si>
  <si>
    <t>G. H. He, et al.</t>
  </si>
  <si>
    <t>[Comparison of two epidemic patterns of COVID-19 and evaluation of prevention and control effectiveness: an analysis based on Guangzhou and Wenzhou]</t>
  </si>
  <si>
    <t>Zhonghua Liu Xing Bing Xue Za Zhi</t>
  </si>
  <si>
    <t>https://dx.doi.org/10.3760/cma.j.cn112338-20200303-00242</t>
  </si>
  <si>
    <t>G. H. Zhuang, et al.</t>
  </si>
  <si>
    <t>[Potential false-positive rate among the 'asymptomatic infected individuals' in close contacts of COVID-19 patients]</t>
  </si>
  <si>
    <t>Zhonghua liu xing bing xue za zhi = Zhonghua liuxingbingxue zazhi</t>
  </si>
  <si>
    <t>https://dx.doi.org/10.3760/cma.j.cn112338-20200221-00144</t>
  </si>
  <si>
    <t>G. Iacobucci</t>
  </si>
  <si>
    <t>Covid-19: Cycle of 50 day lockdowns and 30 day relaxations could be effective, study finds</t>
  </si>
  <si>
    <t>https://dx.doi.org/10.1136/bmj.m2037</t>
  </si>
  <si>
    <t>Covid-19: Doctors performing resuscitation need higher level of PPE, says royal college</t>
  </si>
  <si>
    <t>https://dx.doi.org/10.1136/bmj.m1644</t>
  </si>
  <si>
    <t>Covid-19: Lack of PPE in care homes is risking spread of virus, leaders warn</t>
  </si>
  <si>
    <t>https://dx.doi.org/10.1136/bmj.m1280</t>
  </si>
  <si>
    <t>Covid-19: PM promises inquiry but says it won't happen during pandemic</t>
  </si>
  <si>
    <t>https://dx.doi.org/10.1136/bmj.m2869</t>
  </si>
  <si>
    <t>Covid-19: UK pledges to reintroduce contact tracing to fight virus</t>
  </si>
  <si>
    <t>https://dx.doi.org/10.1136/bmj.m1591</t>
  </si>
  <si>
    <t>considerable risk from lack of PPE, BMA warns</t>
  </si>
  <si>
    <t>https://dx.doi.org/10.1136/bmj.m1316</t>
  </si>
  <si>
    <t>crucial to saving lives, say doctors and scientists</t>
  </si>
  <si>
    <t>http://dx.doi.org/10.1136/bmj.m1204</t>
  </si>
  <si>
    <t>G. Ibanez-Cervantes, et al.</t>
  </si>
  <si>
    <t>Disinfection of N95 masks artificially contaminated with SARS-CoV-2 and ESKAPE bacteria using hydrogen peroxide plasma: impact on the reutilization of disposable devices</t>
  </si>
  <si>
    <t>https://dx.doi.org/10.1016/j.ajic.2020.06.216</t>
  </si>
  <si>
    <t>G. Isasti, et al.</t>
  </si>
  <si>
    <t>Comparison of telehealth and traditional face-to-face model during COVID-19 pandemic</t>
  </si>
  <si>
    <t>Med Clin (Barc)</t>
  </si>
  <si>
    <t>https://dx.doi.org/10.1016/j.medcli.2020.06.024</t>
  </si>
  <si>
    <t>G. J. Annas</t>
  </si>
  <si>
    <t>Rationing Crisis: Bogus Standards of Care Unmasked by Covid-19</t>
  </si>
  <si>
    <t>Am J Bioeth</t>
  </si>
  <si>
    <t>https://dx.doi.org/10.1080/15265161.2020.1779858</t>
  </si>
  <si>
    <t>G. Jull, et al.</t>
  </si>
  <si>
    <t>Telehealth and COVID 19</t>
  </si>
  <si>
    <t>Musculoskeletal science &amp; practice</t>
  </si>
  <si>
    <t>https://dx.doi.org/10.1016/j.msksp.2020.102201</t>
  </si>
  <si>
    <t>G. Jung, et al.</t>
  </si>
  <si>
    <t>Too Much Information: Assessing Privacy Risks of Contact Trace Data Disclosure on People With COVID-19 in South Korea</t>
  </si>
  <si>
    <t>Front Public Health</t>
  </si>
  <si>
    <t>https://dx.doi.org/10.3389/fpubh.2020.00305</t>
  </si>
  <si>
    <t>G. Kaushik, et al.</t>
  </si>
  <si>
    <t>Analysis of Effectiveness of Quarantine Measures in Controlling COVID-19</t>
  </si>
  <si>
    <t>https://dx.doi.org/10.1101/2020.04.21.20074245</t>
  </si>
  <si>
    <t>G. Koulaouzidis, et al.</t>
  </si>
  <si>
    <t>Telemedicine in cardiology in the time of coronavirus disease 2019: a friend that everybody needs</t>
  </si>
  <si>
    <t>Pol Arch Intern Med</t>
  </si>
  <si>
    <t>https://dx.doi.org/10.20452/pamw.15432</t>
  </si>
  <si>
    <t>G. M. Bwire, et al.</t>
  </si>
  <si>
    <t>Coronavirus disease-2019: is fever an adequate screening for the returning travelers?</t>
  </si>
  <si>
    <t>Tropical medicine and health</t>
  </si>
  <si>
    <t>https://dx.doi.org/10.1186/s41182-020-00201-2</t>
  </si>
  <si>
    <t>G. Manes, et al.</t>
  </si>
  <si>
    <t>Planning phase-2 for the endoscopic units in Northern Italy after COVID-19 lockdown: an exit strategy with a lot of critical issues and a few opportunities</t>
  </si>
  <si>
    <t>https://dx.doi.org/10.1101/2020.05.12.20092270</t>
  </si>
  <si>
    <t>G. Miele, et al.</t>
  </si>
  <si>
    <t>Telemedicine in Parkinson's Disease: How to Ensure Patient Needs and Continuity of Care at the Time of COVID-19 Pandemic</t>
  </si>
  <si>
    <t>https://dx.doi.org/10.1089/tmj.2020.0184</t>
  </si>
  <si>
    <t>G. P. Fadini, et al.</t>
  </si>
  <si>
    <t>Exposure to dipeptidyl-peptidase-4 inhibitors and COVID-19 among people with type 2 diabetes: A case-control study</t>
  </si>
  <si>
    <t>Diabetes, obesity &amp; metabolism</t>
  </si>
  <si>
    <t>https://dx.doi.org/10.1111/dom.14097</t>
  </si>
  <si>
    <t>G. P. Nason</t>
  </si>
  <si>
    <t>Rapidly evaluating lockdown strategies using spectral analysis: the cycles behind new daily COVID-19 cases and what happens after lockdown</t>
  </si>
  <si>
    <t>http://arxiv.org/abs/2004.07696</t>
  </si>
  <si>
    <t>G. Perrone, et al.</t>
  </si>
  <si>
    <t>Telemedicine during Covid-19 pandemic: Advantage or critical issue?</t>
  </si>
  <si>
    <t>The Medico-legal journal</t>
  </si>
  <si>
    <t>https://dx.doi.org/10.1177/0025817220926926</t>
  </si>
  <si>
    <t>G. Porzio, et al.</t>
  </si>
  <si>
    <t>double triage protocol</t>
  </si>
  <si>
    <t>J Pain Symptom Manage</t>
  </si>
  <si>
    <t>https://dx.doi.org/10.1016/j.jpainsymman.2020.03.021</t>
  </si>
  <si>
    <t>G. Q. Zhang, et al.</t>
  </si>
  <si>
    <t>The role of isolation rooms, facemasks and intensified hand hygiene in the prevention of nosocomial COVID-19 transmission in a pulmonary clinical setting</t>
  </si>
  <si>
    <t>Infect Dis Poverty</t>
  </si>
  <si>
    <t>https://dx.doi.org/10.1186/s40249-020-00725-z</t>
  </si>
  <si>
    <t>G. RÃ¶st, et al.</t>
  </si>
  <si>
    <t>Early Phase of the COVID-19 Outbreak in Hungary and Post-Lockdown Scenarios</t>
  </si>
  <si>
    <t>Viruses</t>
  </si>
  <si>
    <t>https://dx.doi.org/10.3390/v12070708</t>
  </si>
  <si>
    <t>G. S. En Tan, et al.</t>
  </si>
  <si>
    <t>Reducing hospital admissions for COVID-19 at a dedicated Screening Centre in Singapore</t>
  </si>
  <si>
    <t>https://dx.doi.org/10.1016/j.cmi.2020.05.005</t>
  </si>
  <si>
    <t>G. S. Shrestha</t>
  </si>
  <si>
    <t>COVID-19 Pandemic: Shortage of Personal Protective Equipment, Use of Improvised Surrogates, and the Safety of Health Care Workers</t>
  </si>
  <si>
    <t>J Nepal Health Res Counc</t>
  </si>
  <si>
    <t>https://dx.doi.org/10.33314/jnhrc.v18i1.2593</t>
  </si>
  <si>
    <t>G. Tini, et al.</t>
  </si>
  <si>
    <t>Telehealth monitoring for hypertrophic cardiomyopathy and amyloid cardiomyopathy patients: lessons from the coronavirus disease 2019 lockdown in Italy</t>
  </si>
  <si>
    <t>J Cardiovasc Med (Hagerstown)</t>
  </si>
  <si>
    <t>https://dx.doi.org/10.2459/jcm.0000000000001024</t>
  </si>
  <si>
    <t>G. V. Sanchez, et al.</t>
  </si>
  <si>
    <t>Initial and Repeated Point Prevalence Surveys to Inform SARS-CoV-2 Infection Prevention in 26 Skilled Nursing Facilities â€” Detroit, Michigan, Marchâ€“May 2020</t>
  </si>
  <si>
    <t>https://dx.doi.org/10.15585/mmwr.mm6927e1</t>
  </si>
  <si>
    <t>G. Wang, et al.</t>
  </si>
  <si>
    <t>Description of COVID-19 cases along with the measures taken on prevention and control in Zhejiang, China</t>
  </si>
  <si>
    <t>https://dx.doi.org/10.1002/jmv.25906</t>
  </si>
  <si>
    <t>G. Ye, et al.</t>
  </si>
  <si>
    <t>Experience of different upper respiratory tract sampling strategies for detection of COVID-19</t>
  </si>
  <si>
    <t>https://dx.doi.org/10.1016/j.jhin.2020.03.012</t>
  </si>
  <si>
    <t>G. d. T. Telles-Araujo, et al.</t>
  </si>
  <si>
    <t>Teledentistry support in COVID-19 oral care</t>
  </si>
  <si>
    <t>Clinics (Sao Paulo, Brazil)</t>
  </si>
  <si>
    <t>https://dx.doi.org/10.6061/clinics/2020/e2030</t>
  </si>
  <si>
    <t>H. A. Lo, et al.</t>
  </si>
  <si>
    <t>Community-Based Epidemic Prevention in Taiwan: Combating the COVID-19 Crisis</t>
  </si>
  <si>
    <t>https://dx.doi.org/10.1017/dmp.2020.146</t>
  </si>
  <si>
    <t>H. Achebak, et al.</t>
  </si>
  <si>
    <t>Reduction in air pollution and attributable mortality due to COVID-19 lockdown</t>
  </si>
  <si>
    <t>The Lancet. Planetary health</t>
  </si>
  <si>
    <t>https://dx.doi.org/10.1016/S2542-5196(20)30148-0</t>
  </si>
  <si>
    <t>H. Afshar, et al.</t>
  </si>
  <si>
    <t>Evolution and resolution of brain involvement associated with SARS- CoV2 infection: A close Clinical - Paraclinical follow up study of a case</t>
  </si>
  <si>
    <t>Mult Scler Relat Disord</t>
  </si>
  <si>
    <t>https://dx.doi.org/10.1016/j.msard.2020.102216</t>
  </si>
  <si>
    <t>H. Badr, et al.</t>
  </si>
  <si>
    <t>Social Distancing is Effective at Mitigating COVID-19 Transmission in the United States</t>
  </si>
  <si>
    <t>https://dx.doi.org/10.1101/2020.05.07.20092353</t>
  </si>
  <si>
    <t>H. Bourdon, et al.</t>
  </si>
  <si>
    <t>Teleconsultation in primary ophthalmic emergencies during the COVID-19 lockdown in Paris: Experience with 500 patients in March and April 2020</t>
  </si>
  <si>
    <t>J Fr Ophtalmol</t>
  </si>
  <si>
    <t>https://dx.doi.org/10.1016/j.jfo.2020.05.005</t>
  </si>
  <si>
    <t>H. C. d. Oliveira, et al.</t>
  </si>
  <si>
    <t>Personal Protective Equipment in the coronavirus pandemic: training with Rapid Cycle Deliberate Practice</t>
  </si>
  <si>
    <t>https://dx.doi.org/10.1590/0034-7167-2020-0303</t>
  </si>
  <si>
    <t>H. E. Moss, et al.</t>
  </si>
  <si>
    <t>Survey of Telehealth Adoption by Neuro-ophthalmologists During the COVID-19 Pandemic: Benefits, Barriers and Utility</t>
  </si>
  <si>
    <t>J Neuroophthalmol</t>
  </si>
  <si>
    <t>https://dx.doi.org/10.1097/wno.0000000000001051</t>
  </si>
  <si>
    <t>H. I. McDonald, et al.</t>
  </si>
  <si>
    <t>Early impact of the COVID-19 pandemic and social distancing measures on routine childhood vaccinations in England, January to April 2020</t>
  </si>
  <si>
    <t>https://dx.doi.org/10.1101/2020.05.07.20094557</t>
  </si>
  <si>
    <t>Early impact of the coronavirus disease (COVID-19) pandemic and physical distancing measures on routine childhood vaccinations in England, January to April 2020</t>
  </si>
  <si>
    <t>https://dx.doi.org/10.2807/1560-7917.es.2020.25.19.2000848</t>
  </si>
  <si>
    <t>H. J. Ho, et al.</t>
  </si>
  <si>
    <t>Use of a Real-Time Locating System for Contact Tracing of Health Care Workers During the COVID-19 Pandemic at an Infectious Disease Center in Singapore: Validation Study</t>
  </si>
  <si>
    <t>https://dx.doi.org/10.2196/19437</t>
  </si>
  <si>
    <t>H. Jafari, et al.</t>
  </si>
  <si>
    <t>Cultural Challenges: The Most Important Challenge of COVID-19 Control Policies in Iran</t>
  </si>
  <si>
    <t>Prehospital and disaster medicine</t>
  </si>
  <si>
    <t>https://dx.doi.org/10.1017/S1049023X20000710</t>
  </si>
  <si>
    <t>H. K. Sra, et al.</t>
  </si>
  <si>
    <t>Use of Face Masks in COVID-19</t>
  </si>
  <si>
    <t>Indian journal of pediatrics</t>
  </si>
  <si>
    <t>https://dx.doi.org/10.1007/s12098-020-03316-w</t>
  </si>
  <si>
    <t>H. Kim, et al.</t>
  </si>
  <si>
    <t>Contact Tracing: a game of big numbers in the time of COVID-19</t>
  </si>
  <si>
    <t>https://dx.doi.org/10.1101/2020.04.22.20071043</t>
  </si>
  <si>
    <t>Psychological Impact of Quarantine on Caregivers at a Children's Hospital for Contact with Case of COVID-19</t>
  </si>
  <si>
    <t>J Korean Med Sci</t>
  </si>
  <si>
    <t>https://dx.doi.org/10.3346/jkms.2020.35.e255</t>
  </si>
  <si>
    <t>H. L. Wu, et al.</t>
  </si>
  <si>
    <t>Facemask shortage and the novel coronavirus disease (COVID-19) outbreak: Reflections on public health measures</t>
  </si>
  <si>
    <t>https://dx.doi.org/10.1016/j.eclinm.2020.100329</t>
  </si>
  <si>
    <t>H. Lau, et al.</t>
  </si>
  <si>
    <t>The positive impact of lockdown in Wuhan on containing the COVID-19 outbreak in China</t>
  </si>
  <si>
    <t>https://dx.doi.org/10.1093/jtm/taaa037</t>
  </si>
  <si>
    <t>H. Luo, et al.</t>
  </si>
  <si>
    <t>Can Chinese Medicine Be Used for Prevention of Corona Virus Disease 2019 (COVID-19)? A Review of Historical Classics, Research Evidence and Current Prevention Programs</t>
  </si>
  <si>
    <t>Chinese Journal of Integrative Medicine</t>
  </si>
  <si>
    <t>http://dx.doi.org/10.1007/s11655-020-3192-6</t>
  </si>
  <si>
    <t>Experience and advice from single medical center: how to rescue patients with serious COVID-19 and protect medical staffs without sufficient personal protective equipment</t>
  </si>
  <si>
    <t>Cardiovasc Diagn Ther</t>
  </si>
  <si>
    <t>https://dx.doi.org/10.21037/cdt-20-379</t>
  </si>
  <si>
    <t>H. M. Silva, et al.</t>
  </si>
  <si>
    <t>Projection of hospitalization by COVID-19 in Brazil following different social distances policies</t>
  </si>
  <si>
    <t>https://dx.doi.org/10.1101/2020.04.26.20080143</t>
  </si>
  <si>
    <t>H. M. Yang, et al.</t>
  </si>
  <si>
    <t>Mathematical model describing CoViD-19 in SÃ£o Paulo State, Brazil - Evaluating isolation as control mechanism and forecasting epidemiological scenarios of release</t>
  </si>
  <si>
    <t>https://dx.doi.org/10.1101/2020.04.29.20084830</t>
  </si>
  <si>
    <t>H. Naveed, et al.</t>
  </si>
  <si>
    <t>Controversies regarding mask usage in ophthalmic units in the United Kingdom during the COVID-19 pandemic</t>
  </si>
  <si>
    <t>Eye (Lond)</t>
  </si>
  <si>
    <t>https://dx.doi.org/10.1038/s41433-020-0892-2</t>
  </si>
  <si>
    <t>H. O. Al-Shamsi, et al.</t>
  </si>
  <si>
    <t>Screening for COVID-19 in Asymptomatic Patients With Cancer in a Hospital in the United Arab Emirates</t>
  </si>
  <si>
    <t>JAMA Oncol</t>
  </si>
  <si>
    <t>https://dx.doi.org/10.1001/jamaoncol.2020.2548</t>
  </si>
  <si>
    <t>H. Ouassou, et al.</t>
  </si>
  <si>
    <t>The Pathogenesis of Coronavirus Disease 2019 (COVID-19): Evaluation and Prevention</t>
  </si>
  <si>
    <t>J Immunol Res</t>
  </si>
  <si>
    <t>https://dx.doi.org/10.1155/2020/1357983</t>
  </si>
  <si>
    <t>H. R. Guner, et al.</t>
  </si>
  <si>
    <t>COVID-19: Prevention and control measures in community</t>
  </si>
  <si>
    <t>https://dx.doi.org/10.3906/sag-2004-146</t>
  </si>
  <si>
    <t>H. S. Kaplan, et al.</t>
  </si>
  <si>
    <t>Voluntary collective isolation as a best response to COVID-19 for indigenous populations? A case study and protocol from the Bolivian Amazon</t>
  </si>
  <si>
    <t>https://dx.doi.org/10.1016/S0140-6736(20)31104-1</t>
  </si>
  <si>
    <t>H. Sharifi, et al.</t>
  </si>
  <si>
    <t>Estimating the number of COVID-19-related infections, deaths and hospitalizations in Iran under different physical distancing and isolation scenarios: A compartmental mathematical modeling</t>
  </si>
  <si>
    <t>https://dx.doi.org/10.1101/2020.04.22.20075440</t>
  </si>
  <si>
    <t>H. Sjodin, et al.</t>
  </si>
  <si>
    <t>Only strict quarantine measures can curb the coronavirus disease (COVID-19) outbreak in Italy, 2020</t>
  </si>
  <si>
    <t>https://dx.doi.org/10.2807/1560-7917.es.2020.25.13.2000280</t>
  </si>
  <si>
    <t>H. Smart, et al.</t>
  </si>
  <si>
    <t>Preventing Facial Pressure Injury for Health Care Providers Adhering to COVID-19 Personal Protective Equipment Requirements</t>
  </si>
  <si>
    <t>Advances in skin &amp; wound care</t>
  </si>
  <si>
    <t>https://dx.doi.org/10.1097/01.ASW.0000669920.94084.c1</t>
  </si>
  <si>
    <t>H. So, et al.</t>
  </si>
  <si>
    <t>Patient acceptance of using telemedicine for follow-up of lupus nephritis in the COVID-19 outbreak</t>
  </si>
  <si>
    <t>https://dx.doi.org/10.1136/annrheumdis-2020-218220</t>
  </si>
  <si>
    <t>H. Sun, et al.</t>
  </si>
  <si>
    <t>COVID-19 Outpatient Screening: a Prediction Score for Adverse Events</t>
  </si>
  <si>
    <t>https://dx.doi.org/10.1101/2020.06.17.20134262</t>
  </si>
  <si>
    <t>H. Tian, et al.</t>
  </si>
  <si>
    <t>An investigation of transmission control measures during the first 50 days of the COVID-19 epidemic in China</t>
  </si>
  <si>
    <t>Science</t>
  </si>
  <si>
    <t>https://dx.doi.org/10.1126/science.abb6105</t>
  </si>
  <si>
    <t>H. Xiao, et al.</t>
  </si>
  <si>
    <t>Social Distancing among Medical Students during the 2019 Coronavirus Disease Pandemic in China: Disease Awareness, Anxiety Disorder, Depression, and Behavioral Activities</t>
  </si>
  <si>
    <t>https://dx.doi.org/10.3390/ijerph17145047</t>
  </si>
  <si>
    <t>H. Xu, et al.</t>
  </si>
  <si>
    <t>BeepTrace: Blockchain-enabled Privacy-preserving Contact Tracing for COVID-19 Pandemic and Beyond</t>
  </si>
  <si>
    <t>https://dx.doi.org/10.13140/RG.2.2.25101.15849</t>
  </si>
  <si>
    <t>H. Y. Cheng, et al.</t>
  </si>
  <si>
    <t>Contact Tracing Assessment of COVID-19 Transmission Dynamics in Taiwan and Risk at Different Exposure Periods Before and After Symptom Onset</t>
  </si>
  <si>
    <t>JAMA Intern Med</t>
  </si>
  <si>
    <t>https://dx.doi.org/10.1001/jamainternmed.2020.2020</t>
  </si>
  <si>
    <t>H. Yousuf, et al.</t>
  </si>
  <si>
    <t>Association of a Public Health Campaign About Coronavirus Disease 2019 Promoted by News Media and a Social Influencer With Self-reported Personal Hygiene and Physical Distancing in the Netherlands</t>
  </si>
  <si>
    <t>JAMA network open</t>
  </si>
  <si>
    <t>https://dx.doi.org/10.1001/jamanetworkopen.2020.14323</t>
  </si>
  <si>
    <t>H. Zhao, et al.</t>
  </si>
  <si>
    <t>Staggered release policies for COVID-19 control: Costs and benefits of relaxing restrictions by age and risk</t>
  </si>
  <si>
    <t>Math Biosci</t>
  </si>
  <si>
    <t>https://dx.doi.org/10.1016/j.mbs.2020.108405</t>
  </si>
  <si>
    <t>H. Zhu</t>
  </si>
  <si>
    <t>Transmission Dynamics and Control Methodology of COVID-19: a Modeling Study</t>
  </si>
  <si>
    <t>https://dx.doi.org/10.1101/2020.03.29.20047118</t>
  </si>
  <si>
    <t>H.-J. Yu, et al.</t>
  </si>
  <si>
    <t>Household infection: The predominant risk factor for close contacts of patients with COVID-19</t>
  </si>
  <si>
    <t>Travel medicine and infectious disease</t>
  </si>
  <si>
    <t>https://dx.doi.org/10.1016/j.tmaid.2020.101809</t>
  </si>
  <si>
    <t>H.-J. Zhang, et al.</t>
  </si>
  <si>
    <t>Asymptomatic and symptomatic SARS-CoV-2 infections in close contacts of COVID-19 patients: a seroepidemiological study</t>
  </si>
  <si>
    <t>Clinical infectious diseases : an official publication of the Infectious Diseases Society of America</t>
  </si>
  <si>
    <t>https://dx.doi.org/10.1093/cid/ciaa771</t>
  </si>
  <si>
    <t>H.-T. Ou, et al.</t>
  </si>
  <si>
    <t>Community Pharmacists in Taiwan at the Frontline Against the Novel Coronavirus Pandemic: Gatekeepers for the Rationing of Personal Protective Equipment</t>
  </si>
  <si>
    <t>Annals of internal medicine</t>
  </si>
  <si>
    <t>https://dx.doi.org/10.7326/M20-1404</t>
  </si>
  <si>
    <t>I. Baldea</t>
  </si>
  <si>
    <t>Suppression of Groups Intermingling as Appealing Option For Flattening and Delaying the Epidemiologic Curve While Allowing Economic and Social Life at Bearable Level During COVID-19 Pandemic</t>
  </si>
  <si>
    <t>http://arxiv.org/abs/2005.03054</t>
  </si>
  <si>
    <t>I. Bennett, et al.</t>
  </si>
  <si>
    <t>Go local: The key to controlling the COVID-19 pandemic in the post lockdown era</t>
  </si>
  <si>
    <t>http://arxiv.org/abs/2007.02603</t>
  </si>
  <si>
    <t>I. C. Marschner</t>
  </si>
  <si>
    <t>Back-projection of COVID-19 diagnosis counts to assess infection incidence and control measures: Analysis of Australian data</t>
  </si>
  <si>
    <t>Epidemiology and infection</t>
  </si>
  <si>
    <t>https://dx.doi.org/10.1017/S0950268820001065</t>
  </si>
  <si>
    <t>I. Chakraborty, et al.</t>
  </si>
  <si>
    <t>COVID-19 outbreak: Migration, effects on society, global environment and prevention</t>
  </si>
  <si>
    <t>https://dx.doi.org/10.1016/j.scitotenv.2020.138882</t>
  </si>
  <si>
    <t>I. Cochereau, et al.</t>
  </si>
  <si>
    <t>[Hand hygiene and facemasks against COVID-19: Should we consider alternate strategies?]</t>
  </si>
  <si>
    <t>Hygiene des mains et masques contre COVID-19 : oser le degrade ?</t>
  </si>
  <si>
    <t>https://dx.doi.org/10.1016/j.jfo.2020.03.001</t>
  </si>
  <si>
    <t>I. D. Swain</t>
  </si>
  <si>
    <t>Why the mask? The effectiveness of face masks in preventing the spread of respiratory infections such as COVID-19 - a home testing protocol</t>
  </si>
  <si>
    <t>J Med Eng Technol</t>
  </si>
  <si>
    <t>https://dx.doi.org/10.1080/03091902.2020.1797198</t>
  </si>
  <si>
    <t>I. De Falco, et al.</t>
  </si>
  <si>
    <t>Coronavirus Covid-19 spreading in Italy: optimizing an epidemiological model with dynamic social distancing through Differential Evolution</t>
  </si>
  <si>
    <t>http://arxiv.org/abs/2004.00553</t>
  </si>
  <si>
    <t>I. Devrim, et al.</t>
  </si>
  <si>
    <t>Infection control practices in children during COVID-19 pandemic: differences from adults</t>
  </si>
  <si>
    <t>https://dx.doi.org/10.1016/j.ajic.2020.05.022</t>
  </si>
  <si>
    <t>I. Hernandez-Garcia, et al.</t>
  </si>
  <si>
    <t>Assessment of Health Information About COVID-19 Prevention on the Internet: Infodemiological Study</t>
  </si>
  <si>
    <t>https://dx.doi.org/10.2196/18717</t>
  </si>
  <si>
    <t>I. Herraiz, et al.</t>
  </si>
  <si>
    <t>Universal screening for SARS-CoV-2 before labor admission during Covid-19 pandemic in Madrid</t>
  </si>
  <si>
    <t>J Perinat Med</t>
  </si>
  <si>
    <t>https://dx.doi.org/10.1515/jpm-2020-0236</t>
  </si>
  <si>
    <t>I. Lee, et al.</t>
  </si>
  <si>
    <t>Telehealth: Helping your patients and practice survive and thrive during the COVID-19 crisis with rapid quality implementation</t>
  </si>
  <si>
    <t>Journal of the American Academy of Dermatology</t>
  </si>
  <si>
    <t>https://dx.doi.org/10.1016/j.jaad.2020.03.052</t>
  </si>
  <si>
    <t>I. S. Metzler, et al.</t>
  </si>
  <si>
    <t>Stone Care Triage During COVID-19 at the University of Washington</t>
  </si>
  <si>
    <t>J Endourol</t>
  </si>
  <si>
    <t>https://dx.doi.org/10.1089/end.2020.29080.ism</t>
  </si>
  <si>
    <t>I. Torjesen</t>
  </si>
  <si>
    <t>Covid-19: Researchers question policy of closing schools after finding under 20s have low susceptibility to virus</t>
  </si>
  <si>
    <t>https://dx.doi.org/10.1136/bmj.m2439</t>
  </si>
  <si>
    <t>risky, say doctors</t>
  </si>
  <si>
    <t>https://dx.doi.org/10.1136/bmj.m1877</t>
  </si>
  <si>
    <t>Iss</t>
  </si>
  <si>
    <t>[Interim indications for the prevention and control of SARS-COV-2 infection in residential social and health facilities] Indicazioni ad interim per la prevenzione e il controllo dell'infezione da SARS-COV-2 in strutture residenziali sociosanita</t>
  </si>
  <si>
    <t>J. A. Aron, et al.</t>
  </si>
  <si>
    <t>A Role for Telemedicine in Medical Education During the COVID-19 Pandemic</t>
  </si>
  <si>
    <t>Acad Med</t>
  </si>
  <si>
    <t>https://dx.doi.org/10.1097/acm.0000000000003572</t>
  </si>
  <si>
    <t>J. A. Backer, et al.</t>
  </si>
  <si>
    <t>The impact of physical distancing measures against COVID-19 transmission on contacts and mixing patterns in the Netherlands: repeated cross-sectional surveys</t>
  </si>
  <si>
    <t>https://dx.doi.org/10.1101/2020.05.18.20101501</t>
  </si>
  <si>
    <t>J. A. Lewnard, et al.</t>
  </si>
  <si>
    <t>Scientific and ethical basis for social-distancing interventions against COVID-19</t>
  </si>
  <si>
    <t>https://dx.doi.org/10.1016/s1473-3099(20)30190-0</t>
  </si>
  <si>
    <t>J. A. M. Gondim, et al.</t>
  </si>
  <si>
    <t>Optimal quarantine strategies for the COVID-19 pandemic in a population with a discrete age structure</t>
  </si>
  <si>
    <t>http://arxiv.org/abs/2005.09786</t>
  </si>
  <si>
    <t>J. A. Nields</t>
  </si>
  <si>
    <t>Alone Together in Our Fear: Perspectives From the Early Days of Lockdown Due to COVID-19</t>
  </si>
  <si>
    <t>J Nerv Ment Dis</t>
  </si>
  <si>
    <t>https://dx.doi.org/10.1097/nmd.0000000000001202</t>
  </si>
  <si>
    <t>J. A. Singh</t>
  </si>
  <si>
    <t>COVID-19: Mandatory institutional isolation v. Voluntary home self-isolation</t>
  </si>
  <si>
    <t>South African Medical Journal</t>
  </si>
  <si>
    <t>http://dx.doi.org/10.7196/SAMJ.2020V110I6.14840</t>
  </si>
  <si>
    <t>J. A. Woo Baidal, et al.</t>
  </si>
  <si>
    <t>Zooming Toward a Telehealth Solution for Vulnerable Children with Obesity During Coronavirus Disease 2019</t>
  </si>
  <si>
    <t>Obesity (Silver Spring, Md.)</t>
  </si>
  <si>
    <t>https://dx.doi.org/10.1002/oby.22860</t>
  </si>
  <si>
    <t>J. Abbasi</t>
  </si>
  <si>
    <t>Social Isolation-the Other COVID-19 Threat in Nursing Homes</t>
  </si>
  <si>
    <t>Jama</t>
  </si>
  <si>
    <t>https://dx.doi.org/10.1001/jama.2020.13484</t>
  </si>
  <si>
    <t>J. Ahmed, et al.</t>
  </si>
  <si>
    <t>Availability of Personal Protective Equipment (PPE) Among US and Pakistani Doctors in COVID-19 Pandemic</t>
  </si>
  <si>
    <t>https://dx.doi.org/10.7759/cureus.8550</t>
  </si>
  <si>
    <t>J. Alsing, et al.</t>
  </si>
  <si>
    <t>Containing Covid-19 outbreaks with spatiallytargeted short-term lockdowns and mass-testing</t>
  </si>
  <si>
    <t>https://dx.doi.org/10.1101/2020.05.05.20092221</t>
  </si>
  <si>
    <t>J. B. Bouillon-Minois, et al.</t>
  </si>
  <si>
    <t>Coronavirus and Quarantine: Catalysts of Domestic Violence</t>
  </si>
  <si>
    <t>Violence Against Women</t>
  </si>
  <si>
    <t>https://dx.doi.org/10.1177/1077801220935194</t>
  </si>
  <si>
    <t>J. B. Li, et al.</t>
  </si>
  <si>
    <t>Self-Control Moderates the Association Between Perceived Severity of Coronavirus Disease 2019 (COVID-19) and Mental Health Problems Among the Chinese Public</t>
  </si>
  <si>
    <t>https://dx.doi.org/10.3390/ijerph17134820</t>
  </si>
  <si>
    <t>J. B. Nachega, et al.</t>
  </si>
  <si>
    <t>From Easing Lockdowns to Scaling-Up Community-Based COVID-19 Screening, Testing, and Contact Tracing in Africa - Shared Approaches, Innovations, and Challenges to Minimize Morbidity and Mortality</t>
  </si>
  <si>
    <t>https://dx.doi.org/10.1093/cid/ciaa695</t>
  </si>
  <si>
    <t>J. B. O'Keefe, et al.</t>
  </si>
  <si>
    <t>Characterization of prolonged COVID-19 symptoms and patient comorbidities in an outpatient telemedicine cohort</t>
  </si>
  <si>
    <t>https://dx.doi.org/10.1101/2020.07.05.20146886</t>
  </si>
  <si>
    <t>J. B. T. Herron, et al.</t>
  </si>
  <si>
    <t>Coronavirus antibody positive tests and continued use of personal protective equipment throughout the pandemic</t>
  </si>
  <si>
    <t>The British journal of oral &amp; maxillofacial surgery</t>
  </si>
  <si>
    <t>https://dx.doi.org/10.1016/j.bjoms.2020.06.021</t>
  </si>
  <si>
    <t>J. Bayham, et al.</t>
  </si>
  <si>
    <t>Impact of school closures for COVID-19 on the US health-care workforce and net mortality: a modelling study</t>
  </si>
  <si>
    <t>Lancet Public Health</t>
  </si>
  <si>
    <t>https://dx.doi.org/10.1016/s2468-2667(20)30082-7</t>
  </si>
  <si>
    <t>J. Bedford, et al.</t>
  </si>
  <si>
    <t>COVID-19: towards controlling of a pandemic</t>
  </si>
  <si>
    <t>https://dx.doi.org/10.1016/s0140-6736(20)30673-5</t>
  </si>
  <si>
    <t>J. Bernstein</t>
  </si>
  <si>
    <t>Not the Last Word: How Necessary COVID-19 Lockdowns Can Go Too Far</t>
  </si>
  <si>
    <t>Clin Orthop Relat Res</t>
  </si>
  <si>
    <t>https://dx.doi.org/10.1097/corr.0000000000001380</t>
  </si>
  <si>
    <t>J. Bollon, et al.</t>
  </si>
  <si>
    <t>Predicted Effects of Stopping COVID-19 Lockdown on Italian Hospital Demand</t>
  </si>
  <si>
    <t>https://dx.doi.org/10.1017/dmp.2020.157</t>
  </si>
  <si>
    <t>J. Brown, et al.</t>
  </si>
  <si>
    <t>Personal protective equipment and possible routes of airborne spread during the COVID-19 pandemic</t>
  </si>
  <si>
    <t>Anaesthesia</t>
  </si>
  <si>
    <t>https://dx.doi.org/10.1111/anae.15097</t>
  </si>
  <si>
    <t>J. C. Bulman, et al.</t>
  </si>
  <si>
    <t>Transitioning the IR Clinic to Telehealth: A Single-Center Experience during the COVID-19 Pandemic</t>
  </si>
  <si>
    <t>J Vasc Interv Radiol</t>
  </si>
  <si>
    <t>https://dx.doi.org/10.1016/j.jvir.2020.05.008</t>
  </si>
  <si>
    <t>J. C. Cadena-Estrada, et al.</t>
  </si>
  <si>
    <t>Nursing before COVID-19, a key point for the prevention, control and mitigation of the pandemic</t>
  </si>
  <si>
    <t>Enfermeria ante el COVID-19, un punto clave para la prevencion, control y mitigacion de la pandemia.</t>
  </si>
  <si>
    <t>https://dx.doi.org/10.24875/ACM.M20000058</t>
  </si>
  <si>
    <t>J. C. Davies, et al.</t>
  </si>
  <si>
    <t>Nasal endoscopy during the COVID-19 pandemic: Mitigating risk with 3D printed masks</t>
  </si>
  <si>
    <t>Laryngoscope</t>
  </si>
  <si>
    <t>https://dx.doi.org/10.1002/lary.29004</t>
  </si>
  <si>
    <t>J. C. Lin, et al.</t>
  </si>
  <si>
    <t>Telemedicine Platforms and Their Use in the Coronavirus Disease-19 Era to Deliver Comprehensive Vascular Care</t>
  </si>
  <si>
    <t>J Vasc Surg</t>
  </si>
  <si>
    <t>https://dx.doi.org/10.1016/j.jvs.2020.06.051</t>
  </si>
  <si>
    <t>J. C. Yombi, et al.</t>
  </si>
  <si>
    <t>Symptom-based screening for COVID-19 in healthcare workers: the importance of fever</t>
  </si>
  <si>
    <t>http://dx.doi.org/10.1016/j.jhin.2020.05.028</t>
  </si>
  <si>
    <t>J. C. Zhang, et al.</t>
  </si>
  <si>
    <t>Controversies in Respiratory Protective Equipment Selection and Use During COVID-19</t>
  </si>
  <si>
    <t>https://dx.doi.org/10.12788/jhm.3437</t>
  </si>
  <si>
    <t>J. Chiang, et al.</t>
  </si>
  <si>
    <t>Elastomeric respirators are safer and more sustainable alternatives to disposable N95 masks during the coronavirus outbreak</t>
  </si>
  <si>
    <t>Int J Emerg Med</t>
  </si>
  <si>
    <t>https://dx.doi.org/10.1186/s12245-020-00296-8</t>
  </si>
  <si>
    <t>J. Chiodini</t>
  </si>
  <si>
    <t>Maps, masks and media - Traveller and practitioner resources for 2019 novel coronavirus (2019-nCoV) acute respiratory virus</t>
  </si>
  <si>
    <t>Travel Med Infect Dis</t>
  </si>
  <si>
    <t>https://dx.doi.org/10.1016/j.tmaid.2020.101574</t>
  </si>
  <si>
    <t>J. Clapp, et al.</t>
  </si>
  <si>
    <t>The COVID-19 Shadow Pandemic: Meeting Social Needs For A City In Lockdown</t>
  </si>
  <si>
    <t>https://dx.doi.org/10.1377/hlthaff.2020.00928</t>
  </si>
  <si>
    <t>J. D. Hron, et al.</t>
  </si>
  <si>
    <t>Rapid Implementation of an Inpatient Telehealth Program during the COVID-19 Pandemic</t>
  </si>
  <si>
    <t>Appl Clin Inform</t>
  </si>
  <si>
    <t>https://dx.doi.org/10.1055/s-0040-1713635</t>
  </si>
  <si>
    <t>J. D. Pleil, et al.</t>
  </si>
  <si>
    <t>The scientific rationale for the use of simple masks or improvised face coverings to trap exhaled aerosols and possibly reduce the breathborne spread of COVID-19</t>
  </si>
  <si>
    <t>J Breath Res</t>
  </si>
  <si>
    <t>https://dx.doi.org/10.1088/1752-7163/ab8a55</t>
  </si>
  <si>
    <t>The scientific rationale for the use of simple masks or improvised facial coverings to trap exhaled aerosols and possibly reduce the breathborne spread of COVID-19</t>
  </si>
  <si>
    <t>Journal of breath research</t>
  </si>
  <si>
    <t>J. Del Hoyo, et al.</t>
  </si>
  <si>
    <t>Implementing telemedicine in inflammatory bowel disease: Is COVID-19 the definitive trigger?</t>
  </si>
  <si>
    <t>Gastroenterologia y hepatologia</t>
  </si>
  <si>
    <t>http://dx.doi.org/10.1016/j.gastrohep.2020.05.002</t>
  </si>
  <si>
    <t>J. Desborough, et al.</t>
  </si>
  <si>
    <t>The importance of consistent advice during a pandemic: An analysis of Australian advice regarding personal protective equipment in healthcare settings during COVID-19</t>
  </si>
  <si>
    <t>Aust J Gen Pract</t>
  </si>
  <si>
    <t>https://dx.doi.org/10.31128/ajgp-04-20-5374</t>
  </si>
  <si>
    <t>J. Dhont, et al.</t>
  </si>
  <si>
    <t>Conducting research in Radiation Oncology remotely during the COVID-19 pandemic: Coping with isolation</t>
  </si>
  <si>
    <t>Clin Transl Radiat Oncol</t>
  </si>
  <si>
    <t>https://dx.doi.org/10.1016/j.ctro.2020.06.006</t>
  </si>
  <si>
    <t>J. Ding, et al.</t>
  </si>
  <si>
    <t>Managing Close Contacts of COVID-19 Confirmed Cases in Metropolitan Areas in China</t>
  </si>
  <si>
    <t>Journal of public health management and practice : JPHMP</t>
  </si>
  <si>
    <t>https://dx.doi.org/10.1097/PHH.0000000000001189</t>
  </si>
  <si>
    <t>J. Dolbeault, et al.</t>
  </si>
  <si>
    <t>Social heterogeneity and the COVID-19 lockdown in a multi-group SEIR model</t>
  </si>
  <si>
    <t>https://dx.doi.org/10.1101/2020.05.15.20103010</t>
  </si>
  <si>
    <t>J. E. Gallagher, et al.</t>
  </si>
  <si>
    <t>Relevance and paucity of evidence: a dental perspective on personal protective equipment during the COVID-19 pandemic</t>
  </si>
  <si>
    <t>Br Dent J</t>
  </si>
  <si>
    <t>https://dx.doi.org/10.1038/s41415-020-1843-9</t>
  </si>
  <si>
    <t>J. E. Hollander, et al.</t>
  </si>
  <si>
    <t>Virtually Perfect? Telemedicine for Covid-19</t>
  </si>
  <si>
    <t>https://dx.doi.org/10.1056/NEJMp2003539</t>
  </si>
  <si>
    <t>J. F. Chan, et al.</t>
  </si>
  <si>
    <t>Surgical mask partition reduces the risk of non-contact transmission in a golden Syrian hamster model for Coronavirus Disease 2019 (COVID-19)</t>
  </si>
  <si>
    <t>https://dx.doi.org/10.1093/cid/ciaa644</t>
  </si>
  <si>
    <t>J. F. Ha</t>
  </si>
  <si>
    <t>The covid-19 pandemic, personal protective equipment, and respirator: a narrative review</t>
  </si>
  <si>
    <t>International journal of clinical practice</t>
  </si>
  <si>
    <t>https://dx.doi.org/10.1111/ijcp.13578</t>
  </si>
  <si>
    <t>J. Gan, et al.</t>
  </si>
  <si>
    <t>Leucocyte Subsets Effectively Predict the Clinical Outcome of Patients With COVID-19 Pneumonia: A Retrospective Case-Control Study</t>
  </si>
  <si>
    <t>https://dx.doi.org/10.3389/fpubh.2020.00299</t>
  </si>
  <si>
    <t>J. Gao, et al.</t>
  </si>
  <si>
    <t>Disappearance of SARS-CoV-2 Antibodies in Infants Born to Women with COVID-19, Wuhan, China</t>
  </si>
  <si>
    <t>https://dx.doi.org/10.3201/eid2610.202328</t>
  </si>
  <si>
    <t>J. Gutierrez, et al.</t>
  </si>
  <si>
    <t>Using Telehealth as a Tool for Rural Hospitals in the COVID-19 Pandemic Response</t>
  </si>
  <si>
    <t>https://dx.doi.org/10.1111/jrh.12443</t>
  </si>
  <si>
    <t>J. H. Cho, et al.</t>
  </si>
  <si>
    <t>Hemodialysis with Cohort Isolation to Prevent Secondary Transmission during a COVID-19 Outbreak in Korea</t>
  </si>
  <si>
    <t>J Am Soc Nephrol</t>
  </si>
  <si>
    <t>https://dx.doi.org/10.1681/asn.2020040461</t>
  </si>
  <si>
    <t>J. H. Marks</t>
  </si>
  <si>
    <t>COVID-19, Pandemic Triage, and the Polymorphism of Justice</t>
  </si>
  <si>
    <t>https://dx.doi.org/10.1080/15265161.2020.1779410</t>
  </si>
  <si>
    <t>J. H. Shore, et al.</t>
  </si>
  <si>
    <t>Telepsychiatry and the Coronavirus Disease 2019 Pandemic-Current and Future Outcomes of the Rapid Virtualization of Psychiatric Care</t>
  </si>
  <si>
    <t>JAMA Psychiatry</t>
  </si>
  <si>
    <t>https://dx.doi.org/10.1001/jamapsychiatry.2020.1643</t>
  </si>
  <si>
    <t>J. H. Tanne</t>
  </si>
  <si>
    <t>Covid-19: Major US medical organisations urge people to wear masks</t>
  </si>
  <si>
    <t>https://dx.doi.org/10.1136/bmj.m2723</t>
  </si>
  <si>
    <t>Covid-19: Trump shifts tone by endorsing masks and admitting US situation will worsen</t>
  </si>
  <si>
    <t>https://dx.doi.org/10.1136/bmj.m2989</t>
  </si>
  <si>
    <t>J. H. Yoo, et al.</t>
  </si>
  <si>
    <t>The Outbreak Cases with the Novel Coronavirus Suggest Upgraded Quarantine and Isolation in Korea</t>
  </si>
  <si>
    <t>Journal of Korean medical science</t>
  </si>
  <si>
    <t>http://dx.doi.org/10.3346/jkms.2020.35.e62</t>
  </si>
  <si>
    <t>J. Harvey</t>
  </si>
  <si>
    <t>Perspectives COVID-19 and PPE in context: an interview with China</t>
  </si>
  <si>
    <t>J Public Health (Oxf)</t>
  </si>
  <si>
    <t>https://dx.doi.org/10.1093/pubmed/fdaa077</t>
  </si>
  <si>
    <t>J. Hellewell, et al.</t>
  </si>
  <si>
    <t>Feasibility of controlling COVID-19 outbreaks by isolation of cases and contacts</t>
  </si>
  <si>
    <t>The Lancet. Global health</t>
  </si>
  <si>
    <t>https://dx.doi.org/10.1016/S2214-109X(20)30074-7</t>
  </si>
  <si>
    <t>J. Henriksen, et al.</t>
  </si>
  <si>
    <t>Rapid Validation of Telepathology by an Academic Neuropathology Practice During the COVID-19 Pandemic</t>
  </si>
  <si>
    <t>Arch Pathol Lab Med</t>
  </si>
  <si>
    <t>https://dx.doi.org/10.5858/arpa.2020-0372-SA</t>
  </si>
  <si>
    <t>J. Humphreys, et al.</t>
  </si>
  <si>
    <t>Rapid Implementation of Inpatient Telepalliative Medicine Consultations during COVID-19 Pandemic</t>
  </si>
  <si>
    <t>https://dx.doi.org/10.1016/j.jpainsymman.2020.04.001</t>
  </si>
  <si>
    <t>J. I. Rodriguez Garcia, et al.</t>
  </si>
  <si>
    <t>Telemedicine, telementoring and telematic evaluation in surgery. Is it your time after COVID-19?</t>
  </si>
  <si>
    <t>Cir Esp</t>
  </si>
  <si>
    <t>https://dx.doi.org/10.1016/j.ciresp.2020.05.022</t>
  </si>
  <si>
    <t>J. J. Garcia-Iglesias, et al.</t>
  </si>
  <si>
    <t>[Digital surveillance tools for contact tracking of infected persons by SARS-CoV-2.]</t>
  </si>
  <si>
    <t>Rev Esp Salud Publica</t>
  </si>
  <si>
    <t>J. J. Lee, et al.</t>
  </si>
  <si>
    <t>Review of the present features and the infection control challenges of COVID-19 pandemic in dialysis facilities</t>
  </si>
  <si>
    <t>Kaohsiung J Med Sci</t>
  </si>
  <si>
    <t>https://dx.doi.org/10.1002/kjm2.12239</t>
  </si>
  <si>
    <t>J. J. Liu, et al.</t>
  </si>
  <si>
    <t>Mental health considerations for children quarantined because of COVID-19</t>
  </si>
  <si>
    <t>The Lancet. Child &amp; adolescent health</t>
  </si>
  <si>
    <t>https://dx.doi.org/10.1016/S2352-4642(20)30096-1</t>
  </si>
  <si>
    <t>J. Jia, et al.</t>
  </si>
  <si>
    <t>Modeling the Control of COVID-19: Impact of Policy Interventions and Meteorological Factors</t>
  </si>
  <si>
    <t>https://arxiv.org/abs/2003.02985</t>
  </si>
  <si>
    <t>J. Jung, et al.</t>
  </si>
  <si>
    <t>Coronavirus Disease 2019 Outbreak at Nightclubs and Distribution Centers after Easing Social Distancing: Vulnerable Points of Infection</t>
  </si>
  <si>
    <t>https://dx.doi.org/10.3346/jkms.2020.35.e247</t>
  </si>
  <si>
    <t>J. K. Mader</t>
  </si>
  <si>
    <t>Personal Experiences With Coronavirus Disease 2019 and Diabetes: The Time for Telemedicine is Now</t>
  </si>
  <si>
    <t>https://dx.doi.org/10.1177/1932296820930289</t>
  </si>
  <si>
    <t>J. Kumar, et al.</t>
  </si>
  <si>
    <t>Knowledge, Attitude, and Practices of Healthcare Workers Regarding the Use of Face Mask to Limit the Spread of the New Coronavirus Disease (COVID-19)</t>
  </si>
  <si>
    <t>https://dx.doi.org/10.7759/cureus.7737</t>
  </si>
  <si>
    <t>J. Kwon, et al.</t>
  </si>
  <si>
    <t>Defining Facets of Social Distancing during the COVID-19 Pandemic: Twitter Analysis</t>
  </si>
  <si>
    <t>https://dx.doi.org/10.1101/2020.04.26.20080937</t>
  </si>
  <si>
    <t>J. KÃ¶hler, et al.</t>
  </si>
  <si>
    <t>Robust and optimal predictive control of the COVID-19 outbreak</t>
  </si>
  <si>
    <t>http://arxiv.org/abs/2005.03580</t>
  </si>
  <si>
    <t>J. L. Carlson, et al.</t>
  </si>
  <si>
    <t>Using the Electronic Health Record to Conduct Adolescent Telehealth Visits in the Time of COVID-19</t>
  </si>
  <si>
    <t>Journal of Adolescent Health</t>
  </si>
  <si>
    <t>http://dx.doi.org/10.1016/j.jadohealth.2020.05.022</t>
  </si>
  <si>
    <t>J. L. Del Castillo Pardo de Vera, et al.</t>
  </si>
  <si>
    <t>The preventive effect of hydrocolloid dressing to prevent facial pressure and facial marks during use of medical protective equipment in COVID-19 pandemic</t>
  </si>
  <si>
    <t>Br J Oral Maxillofac Surg</t>
  </si>
  <si>
    <t>https://dx.doi.org/10.1016/j.bjoms.2020.04.047</t>
  </si>
  <si>
    <t>J. L. Guest, et al.</t>
  </si>
  <si>
    <t>Suitability and Sufficiency of Telehealth Clinician-Observed, Participant-Collected Samples for SARS-CoV-2 Testing: The iCollect Cohort Pilot Study</t>
  </si>
  <si>
    <t>https://dx.doi.org/10.2196/19731</t>
  </si>
  <si>
    <t>Suitability and Sufficiency of telehealth clinician-observed participant-collected samples for SARS-CoV2 testing: the iCollect Cohort Pilot Study</t>
  </si>
  <si>
    <t>J. L. Oliva, et al.</t>
  </si>
  <si>
    <t>Puppy love in the time of Corona: Dog ownership protects against loneliness for those living alone during the COVID-19 lockdown</t>
  </si>
  <si>
    <t>The International journal of social psychiatry</t>
  </si>
  <si>
    <t>https://dx.doi.org/10.1177/0020764020944195</t>
  </si>
  <si>
    <t>J. L. Tan, et al.</t>
  </si>
  <si>
    <t>Otolaryngology Surgery in Time of COVID-19-What PPE to Use When?</t>
  </si>
  <si>
    <t>Ann Acad Med Singapore</t>
  </si>
  <si>
    <t>J. Lammers, et al.</t>
  </si>
  <si>
    <t>Correcting misperceptions of exponential coronavirus growth increases support for social distancing</t>
  </si>
  <si>
    <t>https://dx.doi.org/10.1073/pnas.2006048117</t>
  </si>
  <si>
    <t>J. Lau, et al.</t>
  </si>
  <si>
    <t>Staying Connected In The COVID-19 Pandemic: Telehealth At The Largest Safety-Net System In The United States</t>
  </si>
  <si>
    <t>Health affairs (Project Hope)</t>
  </si>
  <si>
    <t>http://dx.doi.org/10.1377/hlthaff.2020.00903</t>
  </si>
  <si>
    <t>J. Li, et al.</t>
  </si>
  <si>
    <t>Observation Wards and Control of the Transmission of COVID-19 in Wuhan</t>
  </si>
  <si>
    <t>http://www.who.int/bulletin/online_first/20-258152.pdf</t>
  </si>
  <si>
    <t>J. Lin, et al.</t>
  </si>
  <si>
    <t>Containing the Spread of Coronavirus Disease 2019 (COVID-19): Meteorological Factors and Control Strategies</t>
  </si>
  <si>
    <t>https://dx.doi.org/10.1101/2020.05.23.20111468</t>
  </si>
  <si>
    <t>Containing the spread of coronavirus disease 2019 (COVID-19): Meteorological factors and control strategies</t>
  </si>
  <si>
    <t>https://dx.doi.org/10.1016/j.scitotenv.2020.140935</t>
  </si>
  <si>
    <t>The isolation period should be longer: Lesson from a child infected with SARS-CoV-2 in Chongqing, China</t>
  </si>
  <si>
    <t>Pediatr Pulmonol</t>
  </si>
  <si>
    <t>https://dx.doi.org/10.1002/ppul.24763</t>
  </si>
  <si>
    <t>J. M. Aranaz Andres, et al.</t>
  </si>
  <si>
    <t>[Masks as personal protective equipment in the COVID-19 pandemic: How, when and which should be used]</t>
  </si>
  <si>
    <t>J Healthc Qual Res</t>
  </si>
  <si>
    <t>https://dx.doi.org/10.1016/j.jhqr.2020.06.001</t>
  </si>
  <si>
    <t>J. M. Bellmunt, et al.</t>
  </si>
  <si>
    <t>[Contact tracing in patients infected with SARS-CoV-2. The fundamental role of Primary Health Care and Public Health]</t>
  </si>
  <si>
    <t>Semergen</t>
  </si>
  <si>
    <t>https://dx.doi.org/10.1016/j.semerg.2020.06.001</t>
  </si>
  <si>
    <t>J. M. Firriolo, et al.</t>
  </si>
  <si>
    <t>Advances in Surgical Telemedicine During the Coronavirus Pandemic</t>
  </si>
  <si>
    <t>Ann Plast Surg</t>
  </si>
  <si>
    <t>https://dx.doi.org/10.1097/sap.0000000000002480</t>
  </si>
  <si>
    <t>J. M. Garcia-Alamino</t>
  </si>
  <si>
    <t>[Epidemiological Aspects, Clinic And Control Mechanisms Of Sars-Cov-2pandemic: Situation In Spain]</t>
  </si>
  <si>
    <t>Aspectos Epidemiologicos, Clinica Y Mecanismos De Control De La Pandemia Por Sars-Cov-2: Situacion En Espana.</t>
  </si>
  <si>
    <t>https://dx.doi.org/10.1016/j.enfcli.2020.05.001</t>
  </si>
  <si>
    <t>J. M. Goodman-Casanova, et al.</t>
  </si>
  <si>
    <t>Telehealth home support during COVID-19 confinement: Survey study among community-dwelling older adults with mild cognitive impairment or mild dementia</t>
  </si>
  <si>
    <t>https://dx.doi.org/10.2196/19434</t>
  </si>
  <si>
    <t>J. M. L. Moreira</t>
  </si>
  <si>
    <t>Control dynamics of the COVID-19 pandemic in China and South Korea</t>
  </si>
  <si>
    <t>https://dx.doi.org/10.1101/2020.05.01.20087650</t>
  </si>
  <si>
    <t>J. M. Nagata, et al.</t>
  </si>
  <si>
    <t>Screen time for children and adolescents during the COVID-19 pandemic</t>
  </si>
  <si>
    <t>Obesity (Silver Spring)</t>
  </si>
  <si>
    <t>https://dx.doi.org/10.1002/oby.22917</t>
  </si>
  <si>
    <t>J. M. Wilkins, et al.</t>
  </si>
  <si>
    <t>Disparities in the Luxury of Distance for COVID-19 Care</t>
  </si>
  <si>
    <t>American Journal of Geriatric Psychiatry</t>
  </si>
  <si>
    <t>http://dx.doi.org/10.1016/j.jagp.2020.04.028</t>
  </si>
  <si>
    <t>J. Mackolil, et al.</t>
  </si>
  <si>
    <t>Addressing psychosocial problems associated with the COVID-19 lockdown</t>
  </si>
  <si>
    <t>https://dx.doi.org/10.1016/j.ajp.2020.102156</t>
  </si>
  <si>
    <t>J. Malaiyan, et al.</t>
  </si>
  <si>
    <t>An update on origin of SARS-CoV-2: Despite closest identity, bat (RaTG13) and Pangolin derived Coronaviruses varied in the critical binding site and O-linked glycan residues</t>
  </si>
  <si>
    <t>https://dx.doi.org/10.1002/jmv.26261</t>
  </si>
  <si>
    <t>J. Mandrola</t>
  </si>
  <si>
    <t>[CoViD-19 and PPE: some of us will die because of the shortage.]</t>
  </si>
  <si>
    <t>Recenti Prog Med</t>
  </si>
  <si>
    <t>https://dx.doi.org/10.1701/3347.33175</t>
  </si>
  <si>
    <t>J. N. Eberhardt, et al.</t>
  </si>
  <si>
    <t>Multi-Stage Group Testing Improves Efficiency of Large-Scale COVID-19 Screening</t>
  </si>
  <si>
    <t>Journal of clinical virology : the official publication of the Pan American Society for Clinical Virology</t>
  </si>
  <si>
    <t>https://dx.doi.org/10.1016/j.jcv.2020.104382</t>
  </si>
  <si>
    <t>J. Ng-Kamstra, et al.</t>
  </si>
  <si>
    <t>Perspectives on personal protective equipment in acute care facilities during the COVID-19 pandemic</t>
  </si>
  <si>
    <t>Cmaj</t>
  </si>
  <si>
    <t>https://dx.doi.org/10.1503/cmaj.200575</t>
  </si>
  <si>
    <t>J. P. Ehrenberg, et al.</t>
  </si>
  <si>
    <t>Strategies supporting the prevention and control of neglected tropical diseases during and beyond the COVID-19 pandemic</t>
  </si>
  <si>
    <t>Infectious diseases of poverty</t>
  </si>
  <si>
    <t>https://dx.doi.org/10.1186/s40249-020-00701-7</t>
  </si>
  <si>
    <t>J. Pan, et al.</t>
  </si>
  <si>
    <t>Effectiveness of control strategies for Coronavirus Disease 2019: a SEIR dynamic modeling study</t>
  </si>
  <si>
    <t>http://www.who.int/bulletin/online_first/20-253807.pdf</t>
  </si>
  <si>
    <t>J. Parry</t>
  </si>
  <si>
    <t>China coronavirus: Hong Kong health staff strike to demand border closure as city records first death</t>
  </si>
  <si>
    <t>http://dx.doi.org/10.1136/bmj.m454</t>
  </si>
  <si>
    <t>China coronavirus: partial border closures into Hong Kong are not enough, say doctors</t>
  </si>
  <si>
    <t>http://dx.doi.org/10.1136/bmj.m349</t>
  </si>
  <si>
    <t>Covid-19: Hong Kong government supplies reusable face masks to all residents</t>
  </si>
  <si>
    <t>https://dx.doi.org/10.1136/bmj.m1880</t>
  </si>
  <si>
    <t>J. Peto, et al.</t>
  </si>
  <si>
    <t>Universal weekly testing as the UK COVID-19 lockdown exit strategy</t>
  </si>
  <si>
    <t>https://dx.doi.org/10.1016/S0140-6736(20)30936-3</t>
  </si>
  <si>
    <t>J. Poline, et al.</t>
  </si>
  <si>
    <t>Systematic SARS-CoV-2 screening at hospital admission in children:a French prospective multicenter study</t>
  </si>
  <si>
    <t>https://dx.doi.org/10.1093/cid/ciaa1044</t>
  </si>
  <si>
    <t>J. Qu, et al.</t>
  </si>
  <si>
    <t>Infection Control for CT Equipment and Radiographers' Personal Protection During the Coronavirus Disease (COVID-19) Outbreak in China</t>
  </si>
  <si>
    <t>AJR Am J Roentgenol</t>
  </si>
  <si>
    <t>https://dx.doi.org/10.2214/ajr.20.23112</t>
  </si>
  <si>
    <t>J. R. Bradley</t>
  </si>
  <si>
    <t>Joint spatio-temporal analysis of multiple response types using the hierarchical generalized transformation model with application to coronavirus disease 2019 and social distancing</t>
  </si>
  <si>
    <t>http://arxiv.org/abs/2002.09983</t>
  </si>
  <si>
    <t>J. R. Llesuy, et al.</t>
  </si>
  <si>
    <t>Death From COVID-19 in a Patient Receiving Clozapine: Factors Involved and Prevention Strategies to Consider</t>
  </si>
  <si>
    <t>Prim Care Companion CNS Disord</t>
  </si>
  <si>
    <t>https://dx.doi.org/10.4088/PCC.20l02699</t>
  </si>
  <si>
    <t>J. R. M. Black, et al.</t>
  </si>
  <si>
    <t>COVID-19: the case for health-care worker screening to prevent hospital transmission</t>
  </si>
  <si>
    <t>https://dx.doi.org/10.1016/S0140-6736(20)30917-X</t>
  </si>
  <si>
    <t>J. R. Maese, et al.</t>
  </si>
  <si>
    <t>What a Difference a Disaster Makes: The Telehealth Revolution in the Age of COVID-19 Pandemic</t>
  </si>
  <si>
    <t>American journal of medical quality : the official journal of the American College of Medical Quality</t>
  </si>
  <si>
    <t>https://dx.doi.org/10.1177/1062860620933587</t>
  </si>
  <si>
    <t>J. R. Scalea</t>
  </si>
  <si>
    <t>The Distancing of Surgeon from Patient in the era of COVID-19: Bring on the Innovation</t>
  </si>
  <si>
    <t>https://dx.doi.org/10.1097/sla.0000000000003962</t>
  </si>
  <si>
    <t>J. R. Thangayah, et al.</t>
  </si>
  <si>
    <t>Disease Outbreak Surge Response: How a Singapore Tertiary Hospital converted a multi-storey carpark into a Flu Screening Area to respond to the COVID-19 pandemic</t>
  </si>
  <si>
    <t>https://dx.doi.org/10.1017/dmp.2020.249</t>
  </si>
  <si>
    <t>J. Roux, et al.</t>
  </si>
  <si>
    <t>COVID-19: One-month impact of the French lockdown on the epidemic burden</t>
  </si>
  <si>
    <t>https://dx.doi.org/10.1101/2020.04.22.20075705</t>
  </si>
  <si>
    <t>J. Rybniker, et al.</t>
  </si>
  <si>
    <t>Importance of precise data on SARS-CoV-2 transmission dynamics control</t>
  </si>
  <si>
    <t>The Lancet. Infectious diseases</t>
  </si>
  <si>
    <t>https://dx.doi.org/10.1016/S1473-3099(20)30359-5</t>
  </si>
  <si>
    <t>J. S. McGee, et al.</t>
  </si>
  <si>
    <t>Fighting COVID-19: Early Teledermatology Lessons Learned</t>
  </si>
  <si>
    <t>J Am Acad Dermatol</t>
  </si>
  <si>
    <t>https://dx.doi.org/10.1016/j.jaad.2020.06.027</t>
  </si>
  <si>
    <t>J. Schlegelmilch, et al.</t>
  </si>
  <si>
    <t>Initial COVID-19 closure strategies adopted by a convenience sample of U.S. school districts: directions for future research</t>
  </si>
  <si>
    <t>https://dx.doi.org/10.1017/dmp.2020.147</t>
  </si>
  <si>
    <t>J. Seidelman, et al.</t>
  </si>
  <si>
    <t>Universal Masking is an Effective Strategy to Flatten the SARS-2-CoV Healthcare Worker Epidemiologic Curve</t>
  </si>
  <si>
    <t>https://dx.doi.org/10.1017/ice.2020.313</t>
  </si>
  <si>
    <t>J. Smereka, et al.</t>
  </si>
  <si>
    <t>Role of mask/respirator protection against SARS-CoV-2</t>
  </si>
  <si>
    <t>https://dx.doi.org/10.1213/ane.0000000000004873</t>
  </si>
  <si>
    <t>The use of personal protective equipment in the COVID-19 pandemic era</t>
  </si>
  <si>
    <t>The American journal of emergency medicine</t>
  </si>
  <si>
    <t>https://dx.doi.org/10.1016/j.ajem.2020.04.028</t>
  </si>
  <si>
    <t>J. T. Brooks, et al.</t>
  </si>
  <si>
    <t>Universal Masking to Prevent SARS-CoV-2 Transmission-The Time Is Now</t>
  </si>
  <si>
    <t>https://dx.doi.org/10.1001/jama.2020.13107</t>
  </si>
  <si>
    <t>J. T. Van Praet, et al.</t>
  </si>
  <si>
    <t>Prevention of nosociomial Covid-19: another challenge of the pandemic</t>
  </si>
  <si>
    <t>https://dx.doi.org/10.1017/ice.2020.166</t>
  </si>
  <si>
    <t>J. Thachil</t>
  </si>
  <si>
    <t>What do monitoring platelet counts in COVID-19 teach us?</t>
  </si>
  <si>
    <t>Journal of thrombosis and haemostasis : JTH</t>
  </si>
  <si>
    <t>https://dx.doi.org/10.1111/jth.14879</t>
  </si>
  <si>
    <t>J. Torous, et al.</t>
  </si>
  <si>
    <t>Opportunities From the Coronavirus Disease 2019 Pandemic for Transforming Psychiatric Care With Telehealth</t>
  </si>
  <si>
    <t>https://dx.doi.org/10.1001/jamapsychiatry.2020.1640</t>
  </si>
  <si>
    <t>J. Touati, et al.</t>
  </si>
  <si>
    <t>Nosocomial transmission prevention of SARS-Cov-2 using a preoperative chest CT: a monocentric study during the outbreak</t>
  </si>
  <si>
    <t>https://dx.doi.org/10.1016/j.jhin.2020.07.005</t>
  </si>
  <si>
    <t>J. Trottier, et al.</t>
  </si>
  <si>
    <t>Post-lockdown detection of SARS-CoV-2 RNA in the wastewater of Montpellier, France</t>
  </si>
  <si>
    <t>https://dx.doi.org/10.1101/2020.07.08.20148882</t>
  </si>
  <si>
    <t>J. Wang, et al.</t>
  </si>
  <si>
    <t>Mask use during COVID-19: A risk adjusted strategy</t>
  </si>
  <si>
    <t>Environ Pollut</t>
  </si>
  <si>
    <t>https://dx.doi.org/10.1016/j.envpol.2020.115099</t>
  </si>
  <si>
    <t>Prevention and control of COVID-19 in nursing homes, orphanages, and prisons</t>
  </si>
  <si>
    <t>Environmental pollution (Barking, Essex : 1987)</t>
  </si>
  <si>
    <t>https://dx.doi.org/10.1016/j.envpol.2020.115161</t>
  </si>
  <si>
    <t>SARS-CoV-2 RNA detection of hospital isolation wards hygiene monitoring during the Coronavirus Disease 2019 outbreak in a Chinese hospital</t>
  </si>
  <si>
    <t>https://dx.doi.org/10.1016/j.ijid.2020.04.024</t>
  </si>
  <si>
    <t>Strengths, Weaknesses, Opportunities and Threats (SWOT) Analysis of China's Prevention and Control Strategy for the COVID-19 Epidemic</t>
  </si>
  <si>
    <t>https://dx.doi.org/10.3390/ijerph17072235</t>
  </si>
  <si>
    <t>Will the status of infection prevention and control (IPC) professionals be improved in the context of COVID-19?</t>
  </si>
  <si>
    <t>https://dx.doi.org/10.1016/j.ajic.2020.04.003</t>
  </si>
  <si>
    <t>J. Willan, et al.</t>
  </si>
  <si>
    <t>Assessing the impact of lockdown: Fresh challenges for the care of haematology patients in the COVID-19 pandemic</t>
  </si>
  <si>
    <t>British journal of haematology</t>
  </si>
  <si>
    <t>https://dx.doi.org/10.1111/bjh.16782</t>
  </si>
  <si>
    <t>J. Wise</t>
  </si>
  <si>
    <t>Covid-19: MPs call on government to produce detailed plans for PPE in England</t>
  </si>
  <si>
    <t>https://dx.doi.org/10.1136/bmj.m2734</t>
  </si>
  <si>
    <t>Covid-19: Rest and PPE reassurance are needed before NHS services can restart, MPs hear</t>
  </si>
  <si>
    <t>https://dx.doi.org/10.1136/bmj.m1989</t>
  </si>
  <si>
    <t>J. Wosik, et al.</t>
  </si>
  <si>
    <t>Telehealth Transformation: COVID-19 and the rise of Virtual Care</t>
  </si>
  <si>
    <t>https://dx.doi.org/10.1093/jamia/ocaa067</t>
  </si>
  <si>
    <t>J. Wu, et al.</t>
  </si>
  <si>
    <t>Quantifying the role of social distancing, personal protection and case detection in mitigating COVID-19 outbreak in Ontario, Canada</t>
  </si>
  <si>
    <t>J Math Ind</t>
  </si>
  <si>
    <t>https://dx.doi.org/10.1186/s13362-020-00083-3</t>
  </si>
  <si>
    <t>J. Y. Kim, et al.</t>
  </si>
  <si>
    <t>The First Case of 2019 Novel Coronavirus Pneumonia Imported into Korea from Wuhan, China: Implication for Infection Prevention and Control Measures</t>
  </si>
  <si>
    <t>https://dx.doi.org/10.3346/jkms.2020.35.e61</t>
  </si>
  <si>
    <t>J. Y. Noh, et al.</t>
  </si>
  <si>
    <t>Social Distancing against COVID-19: Implication for the Control of Influenza</t>
  </si>
  <si>
    <t>https://dx.doi.org/10.3346/jkms.2020.35.e182</t>
  </si>
  <si>
    <t>J. Ye</t>
  </si>
  <si>
    <t>Pediatric mental and behavioral health in the period of quarantine and social distancing (COVID-19)</t>
  </si>
  <si>
    <t>JMIR Pediatr Parent</t>
  </si>
  <si>
    <t>https://dx.doi.org/10.2196/19867</t>
  </si>
  <si>
    <t>J. Yu, et al.</t>
  </si>
  <si>
    <t>Infection Control against COVID-19 in Departments of Radiology</t>
  </si>
  <si>
    <t>Academic radiology</t>
  </si>
  <si>
    <t>https://dx.doi.org/10.1016/j.acra.2020.03.025</t>
  </si>
  <si>
    <t>J. Zhang, et al.</t>
  </si>
  <si>
    <t>Age profile of susceptibility, mixing, and social distancing shape the dynamics of the novel coronavirus disease 2019 outbreak in China</t>
  </si>
  <si>
    <t>https://dx.doi.org/10.1101/2020.03.19.20039107</t>
  </si>
  <si>
    <t>J. Zhu, et al.</t>
  </si>
  <si>
    <t>COVID-19 Epidemic: Clinical Characteristics of Patients in Pediatric Isolation Ward</t>
  </si>
  <si>
    <t>Clinical pediatrics</t>
  </si>
  <si>
    <t>https://dx.doi.org/10.1177/0009922820941228</t>
  </si>
  <si>
    <t>J. Zivot</t>
  </si>
  <si>
    <t>Coronavirus Disease 2019 Triage Teams: Death by Numbers</t>
  </si>
  <si>
    <t>Crit Care Med</t>
  </si>
  <si>
    <t>https://dx.doi.org/10.1097/ccm.0000000000004435</t>
  </si>
  <si>
    <t>J.-T. Brethouwer, et al.</t>
  </si>
  <si>
    <t>Stay Nearby or Get Checked: A Covid-19 Lockdown Exit Strategy</t>
  </si>
  <si>
    <t>http://arxiv.org/abs/2004.06891</t>
  </si>
  <si>
    <t>J.-W. Noh, et al.</t>
  </si>
  <si>
    <t>Effect of Information Disclosure Policy on Control of Infectious Disease: MERS-CoV Outbreak in South Korea</t>
  </si>
  <si>
    <t>https://dx.doi.org/10.3390/ijerph17010305</t>
  </si>
  <si>
    <t>K. A. Barrett, et al.</t>
  </si>
  <si>
    <t>A model to estimate demand for personal protective equipment for Ontario acute care hospitals during the COVID-19 pandemic</t>
  </si>
  <si>
    <t>https://dx.doi.org/10.1101/2020.04.29.20085142</t>
  </si>
  <si>
    <t>K. A. Cook, et al.</t>
  </si>
  <si>
    <t>Distancing Without Isolating-Connection in the Era of COVID-19</t>
  </si>
  <si>
    <t>JAMA oncology</t>
  </si>
  <si>
    <t>https://dx.doi.org/10.1001/jamaoncol.2020.2725</t>
  </si>
  <si>
    <t>K. A. Hirko, et al.</t>
  </si>
  <si>
    <t>Telehealth in Response to the Covid-19 Pandemic: Implications for Rural Health Disparities</t>
  </si>
  <si>
    <t>https://dx.doi.org/10.1093/jamia/ocaa156</t>
  </si>
  <si>
    <t>K. A. Nearing, et al.</t>
  </si>
  <si>
    <t>National Geriatric Network Rapidly Addresses Trainee Telehealth Needs in Response to COVID-19</t>
  </si>
  <si>
    <t>J Am Geriatr Soc</t>
  </si>
  <si>
    <t>https://dx.doi.org/10.1111/jgs.16704</t>
  </si>
  <si>
    <t>K. Bajunaid, et al.</t>
  </si>
  <si>
    <t>Neurosurgical Procedures and Safety During the COVID-19 Pandemic: A Case-Control Multi-Center Study</t>
  </si>
  <si>
    <t>World Neurosurg</t>
  </si>
  <si>
    <t>https://dx.doi.org/10.1016/j.wneu.2020.07.093</t>
  </si>
  <si>
    <t>K. Boehm, et al.</t>
  </si>
  <si>
    <t>Telemedicine Online Visits in Urology During the COVID-19 Pandemic-Potential, Risk Factors, and Patients' Perspective</t>
  </si>
  <si>
    <t>Eur Urol</t>
  </si>
  <si>
    <t>https://dx.doi.org/10.1016/j.eururo.2020.04.055</t>
  </si>
  <si>
    <t>K. Boustead, et al.</t>
  </si>
  <si>
    <t>Establishing a healthcare worker screening programme for COVID-19</t>
  </si>
  <si>
    <t>Occup Med (Lond)</t>
  </si>
  <si>
    <t>https://dx.doi.org/10.1093/occmed/kqaa114</t>
  </si>
  <si>
    <t>K. Bushman, et al.</t>
  </si>
  <si>
    <t>Effectiveness and Compliance to Social Distancing During COVID-19</t>
  </si>
  <si>
    <t>http://arxiv.org/abs/2006.12720</t>
  </si>
  <si>
    <t>K. Chang, et al.</t>
  </si>
  <si>
    <t>Infection control strategies of patient diversion in response to COVID-19</t>
  </si>
  <si>
    <t>The Kaohsiung journal of medical sciences</t>
  </si>
  <si>
    <t>https://dx.doi.org/10.1002/kjm2.12270</t>
  </si>
  <si>
    <t>K. Cohen, et al.</t>
  </si>
  <si>
    <t>Suppressing the impact of the COVID-19 pandemic using controlled testing and isolation</t>
  </si>
  <si>
    <t>https://dx.doi.org/10.1101/2020.05.03.20089730</t>
  </si>
  <si>
    <t>K. E. C. Ainslie, et al.</t>
  </si>
  <si>
    <t>Evidence of initial success for China exiting COVID-19 social distancing policy after achieving containment</t>
  </si>
  <si>
    <t>https://dx.doi.org/10.12688/wellcomeopenres.15843.1</t>
  </si>
  <si>
    <t>K. E. Yemm, et al.</t>
  </si>
  <si>
    <t>Necessity of pharmacist-driven nonprescription telehealth consult services in the era of COVID-19</t>
  </si>
  <si>
    <t>American journal of health-system pharmacy : AJHP : official journal of the American Society of Health-System Pharmacists</t>
  </si>
  <si>
    <t>https://dx.doi.org/10.1093/ajhp/zxaa162</t>
  </si>
  <si>
    <t>K. Edison</t>
  </si>
  <si>
    <t>Telehealth and Outreach in the Post COVID-19 World: The MU Show-Me ECHO Program as a National Model</t>
  </si>
  <si>
    <t>Mo Med</t>
  </si>
  <si>
    <t>K. Fryer, et al.</t>
  </si>
  <si>
    <t>Implementation of Obstetric Telehealth During COVID-19 and Beyond</t>
  </si>
  <si>
    <t>Maternal and child health journal</t>
  </si>
  <si>
    <t>https://dx.doi.org/10.1007/s10995-020-02967-7</t>
  </si>
  <si>
    <t>K. G. Emerson</t>
  </si>
  <si>
    <t>Coping with being cooped up: Social distancing during COVID-19 among 60+ in the United States</t>
  </si>
  <si>
    <t>Rev Panam Salud Publica</t>
  </si>
  <si>
    <t>https://dx.doi.org/10.26633/rpsp.2020.81</t>
  </si>
  <si>
    <t>K. Ganapathy</t>
  </si>
  <si>
    <t>Telemedicine and Neurological Practice in the COVID-19 Era</t>
  </si>
  <si>
    <t>Neurology India</t>
  </si>
  <si>
    <t>https://dx.doi.org/10.4103/0028-3886.288994</t>
  </si>
  <si>
    <t>K. Gong, et al.</t>
  </si>
  <si>
    <t>Internet hospitals help prevent and control the epidemic of COVID-19 in China: a multicenter user profiling study</t>
  </si>
  <si>
    <t>https://dx.doi.org/10.2196/18908</t>
  </si>
  <si>
    <t>K. Gostic, et al.</t>
  </si>
  <si>
    <t>Estimated effectiveness of symptom and risk screening to prevent the spread of COVID-19</t>
  </si>
  <si>
    <t>eLife</t>
  </si>
  <si>
    <t>https://dx.doi.org/10.7554/eLife.55570</t>
  </si>
  <si>
    <t>K. H. Chan, et al.</t>
  </si>
  <si>
    <t>COVID-19 epidemic: disentangling the re-emerging controversy about medical facemasks from an epidemiological perspective</t>
  </si>
  <si>
    <t>Int J Epidemiol</t>
  </si>
  <si>
    <t>https://dx.doi.org/10.1093/ije/dyaa044</t>
  </si>
  <si>
    <t>K. Iyengar, et al.</t>
  </si>
  <si>
    <t>Pitfalls in telemedicine consultations in the era of COVID 19 and how to avoid them</t>
  </si>
  <si>
    <t>https://dx.doi.org/10.1016/j.dsx.2020.06.007</t>
  </si>
  <si>
    <t>K. J. Bourassa, et al.</t>
  </si>
  <si>
    <t>Social Distancing as a Health Behavior: County-Level Movement in the United States During the COVID-19 Pandemic Is Associated with Conventional Health Behaviors</t>
  </si>
  <si>
    <t>Ann Behav Med</t>
  </si>
  <si>
    <t>https://dx.doi.org/10.1093/abm/kaaa049</t>
  </si>
  <si>
    <t>K. J. Friston, et al.</t>
  </si>
  <si>
    <t>Second waves, social distancing, and the spread of COVID-19 across America</t>
  </si>
  <si>
    <t>http://arxiv.org/abs/2004.13017</t>
  </si>
  <si>
    <t>K. Jhaveri, et al.</t>
  </si>
  <si>
    <t>Soup cans, brooms, and Zoom: Rapid conversion of a cancer survivorship program to telehealth during COVID-19</t>
  </si>
  <si>
    <t>Psychooncology</t>
  </si>
  <si>
    <t>https://dx.doi.org/10.1002/pon.5473</t>
  </si>
  <si>
    <t>K. Krishan, et al.</t>
  </si>
  <si>
    <t>Lockdown is an effective 'vaccine' against COVID-19: A message from India</t>
  </si>
  <si>
    <t>J Infect Dev Ctries</t>
  </si>
  <si>
    <t>https://dx.doi.org/10.3855/jidc.12931</t>
  </si>
  <si>
    <t>K. L. Rockwell, et al.</t>
  </si>
  <si>
    <t>Incorporating telemedicine as part of COVID-19 outbreak response systems</t>
  </si>
  <si>
    <t>Am J Manag Care</t>
  </si>
  <si>
    <t>https://dx.doi.org/10.37765/ajmc.2020.42784</t>
  </si>
  <si>
    <t>K. Lawrence, et al.</t>
  </si>
  <si>
    <t>Building Telemedicine Capacity for Trainees During the Novel Coronavirus Outbreak: a Case Study and Lessons Learned</t>
  </si>
  <si>
    <t>Journal of general internal medicine</t>
  </si>
  <si>
    <t>https://dx.doi.org/10.1007/s11606-020-05979-9</t>
  </si>
  <si>
    <t>K. Leung, et al.</t>
  </si>
  <si>
    <t>First-wave COVID-19 transmissibility and severity in China outside Hubei after control measures, and second-wave scenario planning: a modelling impact assessment</t>
  </si>
  <si>
    <t>https://dx.doi.org/10.1016/S0140-6736(20)30746-7</t>
  </si>
  <si>
    <t>K. Liu, et al.</t>
  </si>
  <si>
    <t>Population movement, city closure in Wuhan and geographical expansion of the 2019-nCoV pneumonia infection in China in January 2020</t>
  </si>
  <si>
    <t>https://dx.doi.org/10.1093/cid/ciaa422</t>
  </si>
  <si>
    <t>K. M. Wittkowski</t>
  </si>
  <si>
    <t>The first three months of the COVID-19 epidemic: Epidemiological evidence for two separate strains of SARS-CoV-2 viruses spreading and implications for prevention strategies</t>
  </si>
  <si>
    <t>https://dx.doi.org/10.1101/2020.03.28.20036715</t>
  </si>
  <si>
    <t>K. Mahapure, et al.</t>
  </si>
  <si>
    <t>Asymptomatic transmission of severe acute respiratory syndrome-coronavirus 2 within a family cluster of 26 cases: Why quarantine is important?</t>
  </si>
  <si>
    <t>Journal of Global Infectious Diseases</t>
  </si>
  <si>
    <t>http://dx.doi.org/10.4103/jgid.jgid_64_20</t>
  </si>
  <si>
    <t>K. Nakagawa, et al.</t>
  </si>
  <si>
    <t>Feasibility and safety of urgently initiated maternal telemedicine in response to the spread of COVID-19: A 1-month report</t>
  </si>
  <si>
    <t>J Obstet Gynaecol Res</t>
  </si>
  <si>
    <t>https://dx.doi.org/10.1111/jog.14378</t>
  </si>
  <si>
    <t>K. Naruse</t>
  </si>
  <si>
    <t>Does glycemic control rescue type 2 diabetes patients from COVID-19-related deaths?</t>
  </si>
  <si>
    <t>Journal of diabetes investigation</t>
  </si>
  <si>
    <t>https://dx.doi.org/10.1111/jdi.13320</t>
  </si>
  <si>
    <t>K. NÃ¸rgaard</t>
  </si>
  <si>
    <t>Telemedicine Consultations and Diabetes Technology During COVID-19</t>
  </si>
  <si>
    <t>https://dx.doi.org/10.1177/1932296820929378</t>
  </si>
  <si>
    <t>K. P. C. A. J. K. Kucharski Adam J, et al.</t>
  </si>
  <si>
    <t>Effectiveness of isolation, testing, contact tracing and physical distancing on reducing transmission of SARS-CoV-2 in different settings: a mathematical modelling studyÂ | CMMID Repository</t>
  </si>
  <si>
    <t>London School of Hygiene and Tropical Medicine Reports</t>
  </si>
  <si>
    <t>K. P. Reddy, et al.</t>
  </si>
  <si>
    <t>Cost-effectiveness of public health strategies for COVID-19 epidemic control in South Africa</t>
  </si>
  <si>
    <t>https://dx.doi.org/10.1101/2020.06.29.20140111</t>
  </si>
  <si>
    <t>K. Patrick, et al.</t>
  </si>
  <si>
    <t>Social distancing to combat COVID-19: We are all on the front line</t>
  </si>
  <si>
    <t>CMAJ</t>
  </si>
  <si>
    <t>https://dx.doi.org/10.1503/cmaj.200606</t>
  </si>
  <si>
    <t>K. Pettus, et al.</t>
  </si>
  <si>
    <t>Availability of Internationally Controlled Essential Medicines in the COVID-19 Pandemic</t>
  </si>
  <si>
    <t>https://dx.doi.org/10.1016/j.jpainsymman.2020.04.153</t>
  </si>
  <si>
    <t>K. Prem, et al.</t>
  </si>
  <si>
    <t>The effect of control strategies to reduce social mixing on outcomes of the COVID-19 epidemic in Wuhan, China: a modelling study</t>
  </si>
  <si>
    <t>The Lancet. Public health</t>
  </si>
  <si>
    <t>https://dx.doi.org/10.1016/S2468-2667(20)30073-6</t>
  </si>
  <si>
    <t>K. R. Pandey, et al.</t>
  </si>
  <si>
    <t>COVID-19 Control Strategies and Intervention Effects in Resource Limited Settings: A Modeling Study</t>
  </si>
  <si>
    <t>https://dx.doi.org/10.1101/2020.04.26.20079673</t>
  </si>
  <si>
    <t>K. R. Peck</t>
  </si>
  <si>
    <t>Early diagnosis and rapid isolation: response to COVID-19 outbreak in Korea</t>
  </si>
  <si>
    <t>https://dx.doi.org/10.1016/j.cmi.2020.04.025</t>
  </si>
  <si>
    <t>K. Rajasekaran</t>
  </si>
  <si>
    <t>Access to Telemedicine-Are We Doing All That We Can during the COVID-19 Pandemic?</t>
  </si>
  <si>
    <t>Otolaryngol Head Neck Surg</t>
  </si>
  <si>
    <t>https://dx.doi.org/10.1177/0194599820925049</t>
  </si>
  <si>
    <t>K. Rismiller, et al.</t>
  </si>
  <si>
    <t>Inpatient Teledermatology During the COVID-19 Pandemic</t>
  </si>
  <si>
    <t>J Dermatolog Treat</t>
  </si>
  <si>
    <t>https://dx.doi.org/10.1080/09546634.2020.1762843</t>
  </si>
  <si>
    <t>Inpatient teledermatology during the COVID-19 pandemic</t>
  </si>
  <si>
    <t>Journal of Dermatological Treatment</t>
  </si>
  <si>
    <t>http://dx.doi.org/10.1080/09546634.2020.1762843</t>
  </si>
  <si>
    <t>K. S. Korr</t>
  </si>
  <si>
    <t>On the Front Lines of Primary Care during the Coronavirus Pandemic Shifting from office visits to telephone triage, telemedicine</t>
  </si>
  <si>
    <t>R I Med J (2013)</t>
  </si>
  <si>
    <t>K. Sun, et al.</t>
  </si>
  <si>
    <t>Impact of contact tracing on SARS-CoV-2 transmission</t>
  </si>
  <si>
    <t>https://dx.doi.org/10.1016/s1473-3099(20)30357-1</t>
  </si>
  <si>
    <t>K. T. Kwon, et al.</t>
  </si>
  <si>
    <t>Drive-Through Screening Center for COVID-19: a Safe and Efficient Screening System against Massive Community Outbreak</t>
  </si>
  <si>
    <t>https://dx.doi.org/10.3346/jkms.2020.35.e123</t>
  </si>
  <si>
    <t>K. Uchida, et al.</t>
  </si>
  <si>
    <t>Loop-Mediated Isothermal Amplification Screening for COVID-19 in Asymptomatic Preoperative Orthopedic Patients in a General Hospital in Kanagawa, Japan</t>
  </si>
  <si>
    <t>https://dx.doi.org/10.7759/cureus.9331</t>
  </si>
  <si>
    <t>K. Usher, et al.</t>
  </si>
  <si>
    <t>COVID-19 and social restrictions: the potential mental health impact of social distancing and isolation for young Indigenous Australians</t>
  </si>
  <si>
    <t>Australas Psychiatry</t>
  </si>
  <si>
    <t>https://dx.doi.org/10.1177/1039856220943018</t>
  </si>
  <si>
    <t>K. W. Wang, et al.</t>
  </si>
  <si>
    <t>Epidemiology of 2019 novel coronavirus in Jiangsu Province, China after wartime control measures: A population-level retrospective study</t>
  </si>
  <si>
    <t>https://dx.doi.org/10.1016/j.tmaid.2020.101654</t>
  </si>
  <si>
    <t>K. Xiao, et al.</t>
  </si>
  <si>
    <t>Isolation of SARS-CoV-2-related coronavirus from Malayan pangolins</t>
  </si>
  <si>
    <t>https://dx.doi.org/10.1038/s41586-020-2313-x</t>
  </si>
  <si>
    <t>K. Xu, et al.</t>
  </si>
  <si>
    <t>Suggestions on the prevention of COVID-19 for health care workers in department of otorhinolaryngology head and neck surgery</t>
  </si>
  <si>
    <t>World J Otorhinolaryngol Head Neck Surg</t>
  </si>
  <si>
    <t>https://dx.doi.org/10.1016/j.wjorl.2020.03.002</t>
  </si>
  <si>
    <t>[Suggestions for prevention of 2019 novel coronavirus infection in medical staff of otolaryngology head and neck surgery]</t>
  </si>
  <si>
    <t>Zhonghua Er Bi Yan Hou Tou Jing Wai Ke Za Zhi</t>
  </si>
  <si>
    <t>https://dx.doi.org/10.3760/cma.j.cn115330-20200201-00240</t>
  </si>
  <si>
    <t>K. Y. Yap, et al.</t>
  </si>
  <si>
    <t>Personalizing symptom monitoring and contact tracing efforts through a COVID-19 web-app</t>
  </si>
  <si>
    <t>https://dx.doi.org/10.1186/s40249-020-00711-5</t>
  </si>
  <si>
    <t>K. Y.-L. Yap, et al.</t>
  </si>
  <si>
    <t>L. A. Eberly, et al.</t>
  </si>
  <si>
    <t>Telemedicine Outpatient Cardiovascular Care during the COVID-19 Pandemic: Bridging or Opening the Digital Divide?</t>
  </si>
  <si>
    <t>Circulation</t>
  </si>
  <si>
    <t>https://dx.doi.org/10.1161/CIRCULATIONAHA.120.048185</t>
  </si>
  <si>
    <t>L. A. Grutters, et al.</t>
  </si>
  <si>
    <t>Home telemonitoring makes early hospital discharge of COVID-19 patients possible</t>
  </si>
  <si>
    <t>https://dx.doi.org/10.1093/jamia/ocaa168</t>
  </si>
  <si>
    <t>L. A. R. Palomino, et al.</t>
  </si>
  <si>
    <t>Minimal epidemic model considering external infected injection and governmental quarantine policies: Application to COVID-19 pandemic</t>
  </si>
  <si>
    <t>http://arxiv.org/abs/2005.01944</t>
  </si>
  <si>
    <t>L. A. Valentino, et al.</t>
  </si>
  <si>
    <t>The role of telemedicine in the delivery of health care in the COVID-19 pandemic</t>
  </si>
  <si>
    <t>Haemophilia : the official journal of the World Federation of Hemophilia</t>
  </si>
  <si>
    <t>https://dx.doi.org/10.1111/hae.14044</t>
  </si>
  <si>
    <t>The role of telemedicine in the delivery of healthcare in the COVID-19 Pandemic</t>
  </si>
  <si>
    <t>Haemophilia</t>
  </si>
  <si>
    <t>L. A. Zughni, et al.</t>
  </si>
  <si>
    <t>Telemedicine and the Interdisciplinary Clinic Model: During the COVID-19 Pandemic and Beyond</t>
  </si>
  <si>
    <t>https://dx.doi.org/10.1177/0194599820932167</t>
  </si>
  <si>
    <t>L. Alvarez</t>
  </si>
  <si>
    <t>A model to forecast the evolution of the number of COVID-19 symptomatic patiens after drastic isolation measures</t>
  </si>
  <si>
    <t>http://arxiv.org/abs/2003.10017</t>
  </si>
  <si>
    <t>L. B. De Lott, et al.</t>
  </si>
  <si>
    <t>Change in Ophthalmic Clinicians' Attitudes Toward Telemedicine During the Coronavirus 2019 Pandemic</t>
  </si>
  <si>
    <t>https://dx.doi.org/10.1089/tmj.2020.0222</t>
  </si>
  <si>
    <t>L. D, et al.</t>
  </si>
  <si>
    <t>Adherence to social distancing and use of personal protective equipment and the risk of SARS-CoV-2 infection in a cohort of patients with multiple sclerosis</t>
  </si>
  <si>
    <t>Multiple sclerosis and related disorders</t>
  </si>
  <si>
    <t>https://dx.doi.org/10.1016/j.msard.2020.102359</t>
  </si>
  <si>
    <t>L. Di Domenico, et al.</t>
  </si>
  <si>
    <t>Expected impact of reopening schools after lockdown on COVID-19 epidemic in ÃŽle-de-France</t>
  </si>
  <si>
    <t>https://dx.doi.org/10.1101/2020.05.08.20095521</t>
  </si>
  <si>
    <t>L. E. Wee, et al.</t>
  </si>
  <si>
    <t>Early Recognition of Coronavirus 2019 Disease (COVID-19) Infection in Surgical Inpatients: The Importance of a Risk-Stratified Approach for Early Testing and Isolation</t>
  </si>
  <si>
    <t>Surg Infect (Larchmt)</t>
  </si>
  <si>
    <t>https://dx.doi.org/10.1089/sur.2020.184</t>
  </si>
  <si>
    <t>Minimising intra-hospital transmission of COVID-19: the role of social distancing</t>
  </si>
  <si>
    <t>https://dx.doi.org/10.1016/j.jhin.2020.04.016</t>
  </si>
  <si>
    <t>Minimizing intra-hospital transmission of COVID-19: the role of social distancing</t>
  </si>
  <si>
    <t>L. Ferretti, et al.</t>
  </si>
  <si>
    <t>Quantifying SARS-CoV-2 transmission suggests epidemic control with digital contact tracing</t>
  </si>
  <si>
    <t>https://dx.doi.org/10.1126/science.abb6936</t>
  </si>
  <si>
    <t>L. Fontanesi, et al.</t>
  </si>
  <si>
    <t>The effect of the COVID-19 lockdown on parents: A call to adopt urgent measures</t>
  </si>
  <si>
    <t>https://dx.doi.org/10.1037/tra0000672</t>
  </si>
  <si>
    <t>L. Gibson, et al.</t>
  </si>
  <si>
    <t>Novel Coronavirus in Cape Town Informal Settlements: Feasibility of Using Informal Dwelling Outlines to Identify High Risk Areas for COVID-19 Transmission From A Social Distancing Perspective</t>
  </si>
  <si>
    <t>https://dx.doi.org/10.2196/18844</t>
  </si>
  <si>
    <t>L. H. Duczmal, et al.</t>
  </si>
  <si>
    <t>Vertical social distancing policy is ineffective to contain the COVID-19 pandemic</t>
  </si>
  <si>
    <t>https://dx.doi.org/10.1590/0102-311x00084420</t>
  </si>
  <si>
    <t>L. Hl, et al.</t>
  </si>
  <si>
    <t>Pilot study using telemedicine video-consultation for vascular patients' care during the COVID-19 period</t>
  </si>
  <si>
    <t>Annals of vascular surgery</t>
  </si>
  <si>
    <t>https://dx.doi.org/10.1016/j.avsg.2020.06.023</t>
  </si>
  <si>
    <t>L. Huang, et al.</t>
  </si>
  <si>
    <t>Potential Infection Risk Control in the Radiology Department during Economic Recovery after the COVID-19 Pandemic</t>
  </si>
  <si>
    <t>J Med Imaging Radiat Sci</t>
  </si>
  <si>
    <t>https://dx.doi.org/10.1016/j.jmir.2020.05.005</t>
  </si>
  <si>
    <t>L. Humphrey, et al.</t>
  </si>
  <si>
    <t>A path out of COVID-19 quarantine: an analysis of policy scenarios</t>
  </si>
  <si>
    <t>https://dx.doi.org/10.1101/2020.04.23.20077503</t>
  </si>
  <si>
    <t>L. Iozzi, et al.</t>
  </si>
  <si>
    <t>Paediatric emergency department visits fell by more than 70% during the COVID-19 lockdown in Northern Italy</t>
  </si>
  <si>
    <t>Acta Paediatr</t>
  </si>
  <si>
    <t>https://dx.doi.org/10.1111/apa.15458</t>
  </si>
  <si>
    <t>L. Klompstra, et al.</t>
  </si>
  <si>
    <t>Delivering healthcare at distance to cardiac patients during the COVID-19 pandemic: Experiences from clinical practice</t>
  </si>
  <si>
    <t>European Journal of Cardiovascular Nursing</t>
  </si>
  <si>
    <t>http://dx.doi.org/10.1177/1474515120930558</t>
  </si>
  <si>
    <t>L. L. Huang, et al.</t>
  </si>
  <si>
    <t>[Dynamic basic reproduction number based evaluation for current prevention and control of COVID-19 outbreak in China]</t>
  </si>
  <si>
    <t>https://dx.doi.org/10.3760/cma.j.cn112338-20200209-00080</t>
  </si>
  <si>
    <t>L. L. Roybal, et al.</t>
  </si>
  <si>
    <t>Use of a novel adhesive suture retention wound closure device to prevent patient follow-up visits during COVID-19 pandemic</t>
  </si>
  <si>
    <t>JAAD Case Rep</t>
  </si>
  <si>
    <t>https://dx.doi.org/10.1016/j.jdcr.2020.04.032</t>
  </si>
  <si>
    <t>L. Lei, et al.</t>
  </si>
  <si>
    <t>Comparison of Prevalence and Associated Factors of Anxiety and Depression Among People Affected by versus People Unaffected by Quarantine During the COVID-19 Epidemic in Southwestern China</t>
  </si>
  <si>
    <t>Medical science monitor : international medical journal of experimental and clinical research</t>
  </si>
  <si>
    <t>https://dx.doi.org/10.12659/MSM.924609</t>
  </si>
  <si>
    <t>L. Lemecha Obsu, et al.</t>
  </si>
  <si>
    <t>Optimal control strategies for the transmission risk of COVID-19</t>
  </si>
  <si>
    <t>J Biol Dyn</t>
  </si>
  <si>
    <t>https://dx.doi.org/10.1080/17513758.2020.1788182</t>
  </si>
  <si>
    <t>L. Liu</t>
  </si>
  <si>
    <t>Sustainable COVID-19 Mitigation: Wuhan Lockdowns, Health Inequities, and Patient Evacuation</t>
  </si>
  <si>
    <t>Int J Health Policy Manag</t>
  </si>
  <si>
    <t>https://dx.doi.org/10.34172/ijhpm.2020.63</t>
  </si>
  <si>
    <t>L. Liu, et al.</t>
  </si>
  <si>
    <t>Optimizing screening strategies for coronavirus disease 2019: A study from Middle China</t>
  </si>
  <si>
    <t>Journal of Infection and Public Health</t>
  </si>
  <si>
    <t>http://dx.doi.org/10.1016/j.jiph.2020.05.003</t>
  </si>
  <si>
    <t>L. M. Vanderloo, et al.</t>
  </si>
  <si>
    <t>Applying Harm Reduction Principles to Address Screen Time in Young Children Amidst the COVID-19 Pandemic</t>
  </si>
  <si>
    <t>J Dev Behav Pediatr</t>
  </si>
  <si>
    <t>https://dx.doi.org/10.1097/dbp.0000000000000825</t>
  </si>
  <si>
    <t>L. Margusino-Framinan, et al.</t>
  </si>
  <si>
    <t>Pharmaceutical care to hospital outpatients during the COVID-19 pandemic. Telepharmacy</t>
  </si>
  <si>
    <t>Farm Hosp</t>
  </si>
  <si>
    <t>https://dx.doi.org/10.7399/fh.11498</t>
  </si>
  <si>
    <t>L. Matrajt, et al.</t>
  </si>
  <si>
    <t>Evaluating the Effectiveness of Social Distancing Interventions to Delay or Flatten the Epidemic Curve of Coronavirus Disease</t>
  </si>
  <si>
    <t>https://dx.doi.org/10.3201/eid2608.201093</t>
  </si>
  <si>
    <t>L. Matusiak, et al.</t>
  </si>
  <si>
    <t>The use of face masks during the COVID-19 pandemic in Poland: a survey study of 2315 young adults</t>
  </si>
  <si>
    <t>https://dx.doi.org/10.1111/dth.13909</t>
  </si>
  <si>
    <t>L. O. Gostin, et al.</t>
  </si>
  <si>
    <t>Governmental Public Health Powers During the COVID-19 Pandemic: Stay-at-home Orders, Business Closures, and Travel Restrictions</t>
  </si>
  <si>
    <t>https://dx.doi.org/10.1001/jama.2020.5460</t>
  </si>
  <si>
    <t>L. P. Garcia</t>
  </si>
  <si>
    <t>Use of facemasks to limit COVID-19 transmission</t>
  </si>
  <si>
    <t>Uso de mascara facial para limitar a transmissao da COVID-19.</t>
  </si>
  <si>
    <t>https://dx.doi.org/10.5123/S1679-49742020000200021</t>
  </si>
  <si>
    <t>L. Pellis, et al.</t>
  </si>
  <si>
    <t>Challenges in control of Covid-19: short doubling time and long delay to effect of interventions</t>
  </si>
  <si>
    <t>http://arxiv.org/abs/2004.00117</t>
  </si>
  <si>
    <t>L. Peng, et al.</t>
  </si>
  <si>
    <t>Improved Early Recognition of Coronavirus Disease-2019 (COVID-19): Single-Center Data from a Shanghai Screening Hospital</t>
  </si>
  <si>
    <t>Arch Iran Med</t>
  </si>
  <si>
    <t>https://dx.doi.org/10.34172/aim.2020.10</t>
  </si>
  <si>
    <t>L. Pribylova, et al.</t>
  </si>
  <si>
    <t>SEIAR model with asymptomatic cohort and consequences to efficiency of quarantine government measures in COVID-19 epidemic</t>
  </si>
  <si>
    <t>http://arxiv.org/abs/2004.02601</t>
  </si>
  <si>
    <t>L. Provenzi, et al.</t>
  </si>
  <si>
    <t>The power of disconnection during the COVID-19 emergency: From isolation to reparation</t>
  </si>
  <si>
    <t>https://dx.doi.org/10.1037/tra0000619</t>
  </si>
  <si>
    <t>L. Q. Gao, et al.</t>
  </si>
  <si>
    <t>In Silico Screening of Potential Chinese Herbal Medicine Against COVID-19 by Targeting SARS-CoV-2 3CLpro and Angiotensin Converting Enzyme II Using Molecular Docking</t>
  </si>
  <si>
    <t>Chin J Integr Med</t>
  </si>
  <si>
    <t>https://dx.doi.org/10.1007/s11655-020-3476-x</t>
  </si>
  <si>
    <t>L. R. Lopez, et al.</t>
  </si>
  <si>
    <t>A modified SEIR model to predict the COVID-19 outbreak in Spain: simulating control scenarios and multi-scale epidemics</t>
  </si>
  <si>
    <t>https://dx.doi.org/10.1101/2020.03.27.20045005</t>
  </si>
  <si>
    <t>L. Rivett, et al.</t>
  </si>
  <si>
    <t>Screening of healthcare workers for SARS-CoV-2 highlights the role of asymptomatic carriage in COVID-19 transmission</t>
  </si>
  <si>
    <t>http://dx.doi.org/10.7554/eLife.58728</t>
  </si>
  <si>
    <t>L. Roques, et al.</t>
  </si>
  <si>
    <t>Impact of Lockdown on the Epidemic Dynamics of COVID-19 in France</t>
  </si>
  <si>
    <t>Front Med (Lausanne)</t>
  </si>
  <si>
    <t>https://dx.doi.org/10.3389/fmed.2020.00274</t>
  </si>
  <si>
    <t>L. Setti, et al.</t>
  </si>
  <si>
    <t>Airborne Transmission Route of COVID-19: Why 2 Meters/6 Feet of Inter-Personal Distance Could Not Be Enough</t>
  </si>
  <si>
    <t>https://dx.doi.org/10.3390/ijerph17082932</t>
  </si>
  <si>
    <t>L. Szarpak, et al.</t>
  </si>
  <si>
    <t>Cloth masks versus medical masks for COVID-19 protection</t>
  </si>
  <si>
    <t>Cardiol J</t>
  </si>
  <si>
    <t>https://dx.doi.org/10.5603/CJ.a2020.0054</t>
  </si>
  <si>
    <t>L. Wang, et al.</t>
  </si>
  <si>
    <t>Prevention and infection control of COVID-19 in Nursing Homes: experience from China</t>
  </si>
  <si>
    <t>Age Ageing</t>
  </si>
  <si>
    <t>https://dx.doi.org/10.1093/ageing/afaa148</t>
  </si>
  <si>
    <t>L. Worden, et al.</t>
  </si>
  <si>
    <t>Estimation of effects of contact tracing and mask adoption on COVID-19 transmission in San Francisco: a modeling study</t>
  </si>
  <si>
    <t>https://dx.doi.org/10.1101/2020.06.09.20125831</t>
  </si>
  <si>
    <t>L. Wu, et al.</t>
  </si>
  <si>
    <t>China experience from COVID-19: Mental health in mandatory quarantine zones urgently requires intervention</t>
  </si>
  <si>
    <t>https://dx.doi.org/10.1037/tra0000609</t>
  </si>
  <si>
    <t>L. X. Hong, et al.</t>
  </si>
  <si>
    <t>Mask wearing in pre-symptomatic patients prevents SARS-CoV-2 transmission: An epidemiological analysis</t>
  </si>
  <si>
    <t>https://dx.doi.org/10.1016/j.tmaid.2020.101803</t>
  </si>
  <si>
    <t>L. Y. K. Nakada, et al.</t>
  </si>
  <si>
    <t>COVID-19 pandemic: Impacts on the air quality during the partial lockdown in Sao Paulo state, Brazil</t>
  </si>
  <si>
    <t>https://dx.doi.org/10.1016/j.scitotenv.2020.139087</t>
  </si>
  <si>
    <t>L. Y. Saltzman, et al.</t>
  </si>
  <si>
    <t>Loneliness, isolation, and social support factors in post-COVID-19 mental health</t>
  </si>
  <si>
    <t>https://dx.doi.org/10.1037/tra0000703</t>
  </si>
  <si>
    <t>L. Yang, et al.</t>
  </si>
  <si>
    <t>Moral Obligation, Public Leadership, and Collective Action for Epidemic Prevention and Control: Evidence from the Corona Virus Disease 2019 (COVID-19) Emergency</t>
  </si>
  <si>
    <t>https://dx.doi.org/10.3390/ijerph17082731</t>
  </si>
  <si>
    <t>L. Zhang, et al.</t>
  </si>
  <si>
    <t>AN INTERACTIVE COVID-19 MOBILITY IMPACT AND SOCIAL DISTANCING ANALYSIS PLATFORM</t>
  </si>
  <si>
    <t>https://dx.doi.org/10.1101/2020.04.29.20085472</t>
  </si>
  <si>
    <t>Can self-imposed prevention measures mitigate the COVID-19 epidemic?</t>
  </si>
  <si>
    <t>https://dx.doi.org/10.1371/journal.pmed.1003240</t>
  </si>
  <si>
    <t>L. Zheng, et al.</t>
  </si>
  <si>
    <t>Chinese effective control and other countries uncharted challenge against COVID-19: an epidemiological and modelling study</t>
  </si>
  <si>
    <t>https://dx.doi.org/10.1101/2020.04.28.20083899</t>
  </si>
  <si>
    <t>M. A. Acuna-Zegarra, et al.</t>
  </si>
  <si>
    <t>Modeling behavioral change and COVID-19 containment in Mexico: A trade-off between lockdown and compliance</t>
  </si>
  <si>
    <t>Mathematical biosciences</t>
  </si>
  <si>
    <t>https://dx.doi.org/10.1016/j.mbs.2020.108370</t>
  </si>
  <si>
    <t>M. A. Fullana, et al.</t>
  </si>
  <si>
    <t>Coping behaviors associated with decreased anxiety and depressive symptoms during the COVID-19 pandemic and lockdown</t>
  </si>
  <si>
    <t>Journal of affective disorders</t>
  </si>
  <si>
    <t>https://dx.doi.org/10.1016/j.jad.2020.06.027</t>
  </si>
  <si>
    <t>M. A. Levin, et al.</t>
  </si>
  <si>
    <t>Differential Ventilation Using Flow Control Valves as a Potential Bridge to Full Ventilatory Support during the COVID-19 Crisis: From Bench to Bedside</t>
  </si>
  <si>
    <t>Anesthesiology</t>
  </si>
  <si>
    <t>https://dx.doi.org/10.1097/aln.0000000000003473</t>
  </si>
  <si>
    <t>M. A. Lim, et al.</t>
  </si>
  <si>
    <t>The Importance of COVID-19 Prevention and Containment in Hemodialysis Unit</t>
  </si>
  <si>
    <t>Clin Med Insights Circ Respir Pulm Med</t>
  </si>
  <si>
    <t>https://dx.doi.org/10.1177/1179548420939256</t>
  </si>
  <si>
    <t>M. A. Sacco, et al.</t>
  </si>
  <si>
    <t>The impact of the Covid-19 pandemic on domestic violence: The dark side of home isolation during quarantine</t>
  </si>
  <si>
    <t>Med Leg J</t>
  </si>
  <si>
    <t>https://dx.doi.org/10.1177/0025817220930553</t>
  </si>
  <si>
    <t>M. ALLALI, et al.</t>
  </si>
  <si>
    <t>Model of a Testing-and-Quarantine Strategy to Slow-Down the COVID-19 Outbreak in Guadeloupe</t>
  </si>
  <si>
    <t>https://dx.doi.org/10.1101/2020.05.01.20088138</t>
  </si>
  <si>
    <t>M. Ali, et al.</t>
  </si>
  <si>
    <t>The role of asymptomatic class, quarantine and isolation in the transmission of COVID-19</t>
  </si>
  <si>
    <t>https://dx.doi.org/10.1080/17513758.2020.1773000</t>
  </si>
  <si>
    <t>M. Amir-Behghadami, et al.</t>
  </si>
  <si>
    <t>Electronic Screening System through Community Engagement: A National Strategic Plan to Find COVID-19 Patients and Reduce Clinical Intervention Delays</t>
  </si>
  <si>
    <t>https://dx.doi.org/10.1017/ice.2020.188</t>
  </si>
  <si>
    <t>Iranian national COVID-19 electronic screening system: experience to share</t>
  </si>
  <si>
    <t>Emergency medicine journal : EMJ</t>
  </si>
  <si>
    <t>https://dx.doi.org/10.1136/emermed-2020-209806</t>
  </si>
  <si>
    <t>The importance of designing and implementing participatory surveillance system: An approach as early detection and prevention of novel coronavirus (2019-nCov)</t>
  </si>
  <si>
    <t>https://dx.doi.org/10.1016/j.ajic.2020.03.013</t>
  </si>
  <si>
    <t>M. Antal, et al.</t>
  </si>
  <si>
    <t>[Essential new informations for the clinical recognition of COVID-19 infection and the prevention possibilities of healthcare personnel working in the head and neck region]</t>
  </si>
  <si>
    <t>A COVID-19-virusfertozes klinikai felismereset szolgalo uj informaciok es a fej-nyaki regioban dolgozo egeszsegugyi szemelyzet vedekezesenek lehetosegei.</t>
  </si>
  <si>
    <t>https://dx.doi.org/10.1556/650.2020.31806</t>
  </si>
  <si>
    <t>M. Appeadu, et al.</t>
  </si>
  <si>
    <t>Opening Up During Lockdown: Launching a New Rehabilitation Hospital in the Midst of the COVID-19 Pandemic</t>
  </si>
  <si>
    <t>Pm r</t>
  </si>
  <si>
    <t>https://dx.doi.org/10.1002/pmrj.12451</t>
  </si>
  <si>
    <t>M. Baccini, et al.</t>
  </si>
  <si>
    <t>Evaluating COVID-19 screening strategies based on serological tests</t>
  </si>
  <si>
    <t>https://dx.doi.org/10.1101/2020.06.12.20129403</t>
  </si>
  <si>
    <t>M. Baghchechi, et al.</t>
  </si>
  <si>
    <t>Art of prevention: Life in the time of coronavirus</t>
  </si>
  <si>
    <t>Int J Womens Dermatol</t>
  </si>
  <si>
    <t>https://dx.doi.org/10.1016/j.ijwd.2020.03.046</t>
  </si>
  <si>
    <t>M. Banerjee, et al.</t>
  </si>
  <si>
    <t>Teleconsultation and Diabetes Care Amid COVID-19 Pandemic in India: Scopes and Challenges</t>
  </si>
  <si>
    <t>https://dx.doi.org/10.1177/1932296820929391</t>
  </si>
  <si>
    <t>M. Belingheri, et al.</t>
  </si>
  <si>
    <t>COVID-19: Health prevention and control in non-healthcare settings</t>
  </si>
  <si>
    <t>https://dx.doi.org/10.1093/occmed/kqaa048</t>
  </si>
  <si>
    <t>M. Ben-Ezra, et al.</t>
  </si>
  <si>
    <t>The association of being in quarantine and related COVID-19 recommended and non-recommended behaviors with psychological distress in Chinese population</t>
  </si>
  <si>
    <t>https://dx.doi.org/10.1016/j.jad.2020.06.026</t>
  </si>
  <si>
    <t>M. Bielecki, et al.</t>
  </si>
  <si>
    <t>Social distancing alters the clinical course of COVID-19 in young adults: A comparative cohort study</t>
  </si>
  <si>
    <t>https://dx.doi.org/10.1093/cid/ciaa889</t>
  </si>
  <si>
    <t>M. Bodas, et al.</t>
  </si>
  <si>
    <t>Self-Isolation Compliance In The COVID-19 Era Influenced By Compensation: Findings From A Recent Survey In Israel</t>
  </si>
  <si>
    <t>https://dx.doi.org/10.1377/hlthaff.2020.00382</t>
  </si>
  <si>
    <t>M. Brauer, et al.</t>
  </si>
  <si>
    <t>Global access to handwashing: implications for COVID-19 control in low-income countries</t>
  </si>
  <si>
    <t>https://dx.doi.org/10.1101/2020.04.07.20057117</t>
  </si>
  <si>
    <t>M. C. Chang, et al.</t>
  </si>
  <si>
    <t>Analysis of SARS-CoV-2 Screening Clinic (Including Drive-Through System) Data at a Single University Hospital in South Korea from 27 January 2020 to 31 March 2020 during the COVID-19 Outbreak</t>
  </si>
  <si>
    <t>Healthcare (Basel)</t>
  </si>
  <si>
    <t>https://dx.doi.org/10.3390/healthcare8020145</t>
  </si>
  <si>
    <t>Strategies for the Prevention of the Intra-Hospital Transmission of COVID-19: A Retrospective Cohort Study</t>
  </si>
  <si>
    <t>https://dx.doi.org/10.3390/healthcare8030195</t>
  </si>
  <si>
    <t>M. C. Howard</t>
  </si>
  <si>
    <t>Understanding face mask use to prevent coronavirus and other illnesses: Development of a multidimensional face mask perceptions scale</t>
  </si>
  <si>
    <t>British journal of health psychology20200627</t>
  </si>
  <si>
    <t>https://dx.doi.org/10.1111/bjhp.12453</t>
  </si>
  <si>
    <t>M. C. Zhang, et al.</t>
  </si>
  <si>
    <t>[Suggestions for disinfection of ophthalmic examination equipment and protection of ophthalmologist against 2019 novel coronavirus infection]</t>
  </si>
  <si>
    <t>Zhonghua Yan Ke Za Zhi</t>
  </si>
  <si>
    <t>https://dx.doi.org/10.3760/cma.j.issn.0412-4081.2020.0001</t>
  </si>
  <si>
    <t>M. Caicoya</t>
  </si>
  <si>
    <t>[The role of face masks in the control of the COVID-19 epidemic]</t>
  </si>
  <si>
    <t>El papel de las mascarillas en el control de la epidemia COVID-19.</t>
  </si>
  <si>
    <t>https://dx.doi.org/10.1016/j.jhqr.2020.05.001</t>
  </si>
  <si>
    <t>M. Costantini, et al.</t>
  </si>
  <si>
    <t>Response and role of palliative care during the COVID-19 pandemic: A national telephone survey of hospices in Italy</t>
  </si>
  <si>
    <t>Palliat Med</t>
  </si>
  <si>
    <t>https://dx.doi.org/10.1177/0269216320920780</t>
  </si>
  <si>
    <t>M. D. Van Kerkhove, et al.</t>
  </si>
  <si>
    <t>Transmissibility of MERS-CoV Infection in Closed Setting, Riyadh, Saudi Arabia, 2015</t>
  </si>
  <si>
    <t>https://dx.doi.org/10.3201/eid2510.190130</t>
  </si>
  <si>
    <t>M. Djordjevic, et al.</t>
  </si>
  <si>
    <t>COVID-19 puzzle in China: a serendipitous interplay between transmissibility and social distancing measures</t>
  </si>
  <si>
    <t>http://arxiv.org/abs/2005.09630</t>
  </si>
  <si>
    <t>M. Dommasch, et al.</t>
  </si>
  <si>
    <t>[Triage strategy for suspected cases of COVID-19 with increasing numbers of patients]</t>
  </si>
  <si>
    <t>Notf Rett Med</t>
  </si>
  <si>
    <t>https://dx.doi.org/10.1007/s10049-020-00700-z</t>
  </si>
  <si>
    <t>M. Drees, et al.</t>
  </si>
  <si>
    <t>Identifying Community Spread of COVID-19 via a Free Drive-through Screening Event</t>
  </si>
  <si>
    <t>https://dx.doi.org/10.1017/ice.2020.341</t>
  </si>
  <si>
    <t>M. E. Kretzschmar, et al.</t>
  </si>
  <si>
    <t>Impact of delays on effectiveness of contact tracing strategies for COVID-19: a modelling study</t>
  </si>
  <si>
    <t>https://dx.doi.org/10.1016/s2468-2667(20)30157-2</t>
  </si>
  <si>
    <t>M. E. Patsali, et al.</t>
  </si>
  <si>
    <t>University students' changes in mental health status and determinants of behavior during the COVID-19 lockdown in Greece</t>
  </si>
  <si>
    <t>https://dx.doi.org/10.1016/j.psychres.2020.113298</t>
  </si>
  <si>
    <t>M. Farshchian, et al.</t>
  </si>
  <si>
    <t>Outpatient Teledermatology Implementation During the COVID-19 Pandemic: Challenges and Lessons Learned</t>
  </si>
  <si>
    <t>J Drugs Dermatol</t>
  </si>
  <si>
    <t>M. Fieux, et al.</t>
  </si>
  <si>
    <t>Telemedicine for ENT: Effect on quality of care during Covid-19 pandemic</t>
  </si>
  <si>
    <t>https://dx.doi.org/10.1016/j.anorl.2020.06.014</t>
  </si>
  <si>
    <t>M. Fisk, et al.</t>
  </si>
  <si>
    <t>Telehealth in the Context of COVID-19: Changing Perspectives in Australia, the United Kingdom and the United States</t>
  </si>
  <si>
    <t>https://dx.doi.org/10.2196/19264</t>
  </si>
  <si>
    <t>M. G. Pedersen, et al.</t>
  </si>
  <si>
    <t>Data-driven estimation of change points reveal correlation between face mask use and accelerated curtailing of the COVID-19 epidemic in Italy</t>
  </si>
  <si>
    <t>https://dx.doi.org/10.1101/2020.06.29.20141523</t>
  </si>
  <si>
    <t>M. GUPTA, et al.</t>
  </si>
  <si>
    <t>The use of facemasks by the general population to prevent transmission of Covid 19 infection: A systematic review</t>
  </si>
  <si>
    <t>https://dx.doi.org/10.1101/2020.05.01.20087064</t>
  </si>
  <si>
    <t>M. Giangaspero, et al.</t>
  </si>
  <si>
    <t>COVID-19 epidemic control approach in Italy</t>
  </si>
  <si>
    <t>Asian Pacific Journal of Tropical Medicine</t>
  </si>
  <si>
    <t>http://dx.doi.org/10.4103/1995-7645.283506</t>
  </si>
  <si>
    <t>M. H. Mohd, et al.</t>
  </si>
  <si>
    <t>Unraveling the Myths of R0 in Controlling the Dynamics of COVID-19 Outbreak: a Modelling Perspective</t>
  </si>
  <si>
    <t>https://dx.doi.org/10.1101/2020.04.25.20079319</t>
  </si>
  <si>
    <t>M. He, et al.</t>
  </si>
  <si>
    <t>Changes in body weight, physical activity and lifestyle during the semi-lockdown period after the outbreak of COVID-19 in China: an online survey</t>
  </si>
  <si>
    <t>https://dx.doi.org/10.1017/dmp.2020.237</t>
  </si>
  <si>
    <t>M. Hisham, et al.</t>
  </si>
  <si>
    <t>Pharmacy Interventions to Minimize Use of Personnel Protective Equipment and Limiting Caregiver Exposure During Coronavirus Disease 2019</t>
  </si>
  <si>
    <t>Hospital Pharmacy</t>
  </si>
  <si>
    <t>http://dx.doi.org/10.1177/0018578720932060</t>
  </si>
  <si>
    <t>M. Holland, et al.</t>
  </si>
  <si>
    <t>COVID-19 Personal Protective Equipment (PPE) for the emergency physician</t>
  </si>
  <si>
    <t>Vis J Emerg Med</t>
  </si>
  <si>
    <t>https://dx.doi.org/10.1016/j.visj.2020.100740</t>
  </si>
  <si>
    <t>M. Hong, et al.</t>
  </si>
  <si>
    <t>[Understanding and suggestion on prevention and control of COVID-19 infection in hematological wards]</t>
  </si>
  <si>
    <t>Zhonghua Xue Ye Xue Za Zhi</t>
  </si>
  <si>
    <t>https://dx.doi.org/10.3760/cma.j.issn.0253-2727.2020.0005</t>
  </si>
  <si>
    <t>M. J. Cuerva, et al.</t>
  </si>
  <si>
    <t>Personal Protective Equipment during the COVID-19 pandemic and operative time in cesarean section: retrospective cohort study</t>
  </si>
  <si>
    <t>The journal of maternal-fetal &amp; neonatal medicine : the official journal of the European Association of Perinatal Medicine, the Federation of Asia and Oceania Perinatal Societies, the International Society of Perinatal Obstetricians</t>
  </si>
  <si>
    <t>https://dx.doi.org/10.1080/14767058.2020.1793324</t>
  </si>
  <si>
    <t>M. J. Pascoe, et al.</t>
  </si>
  <si>
    <t>Dry heat and microwave generated steam protocols for the rapid decontamination of respiratory personal protective equipment in response to COVID-19-related shortages</t>
  </si>
  <si>
    <t>https://dx.doi.org/10.1016/j.jhin.2020.07.008</t>
  </si>
  <si>
    <t>M. J. Russ, et al.</t>
  </si>
  <si>
    <t>When patients refuse COVID-19 testing, quarantine, and social distancing in inpatient psychiatry: clinical and ethical challenges</t>
  </si>
  <si>
    <t>J Med Ethics</t>
  </si>
  <si>
    <t>https://dx.doi.org/10.1136/medethics-2020-106613</t>
  </si>
  <si>
    <t>M. J. Siedner, et al.</t>
  </si>
  <si>
    <t>Social distancing to slow the U.S. COVID-19 epidemic: an interrupted time-series analysis</t>
  </si>
  <si>
    <t>https://dx.doi.org/10.1101/2020.04.03.20052373</t>
  </si>
  <si>
    <t>M. J. Tsai, et al.</t>
  </si>
  <si>
    <t>Deployment of Information Technology to Facilitate Patient Care in the Isolation Ward during COVID-19 Pandemic</t>
  </si>
  <si>
    <t>https://dx.doi.org/10.1093/jamia/ocaa126</t>
  </si>
  <si>
    <t>M. Jiang, et al.</t>
  </si>
  <si>
    <t>Development and Validation of a Rapid, Single-Step Reverse Transcriptase Loop-Mediated Isothermal Amplification (RT-LAMP) System Potentially to Be Used for Reliable and High-Throughput Screening of COVID-19</t>
  </si>
  <si>
    <t>Front Cell Infect Microbiol</t>
  </si>
  <si>
    <t>https://dx.doi.org/10.3389/fcimb.2020.00331</t>
  </si>
  <si>
    <t>M. K. Lemke, et al.</t>
  </si>
  <si>
    <t>Syndemic Perspectives to Guide Black Maternal Health Research and Prevention During the COVID-19 Pandemic</t>
  </si>
  <si>
    <t>Matern Child Health J</t>
  </si>
  <si>
    <t>https://dx.doi.org/10.1007/s10995-020-02983-7</t>
  </si>
  <si>
    <t>M. Keshtkar-Jahromi, et al.</t>
  </si>
  <si>
    <t>Public Masking: An Urgent Need to Revise Global Policies to Protect against Novel Coronavirus Disease (COVID-19)</t>
  </si>
  <si>
    <t>https://dx.doi.org/10.4269/ajtmh.20-0305</t>
  </si>
  <si>
    <t>M. Klompas, et al.</t>
  </si>
  <si>
    <t>Universal Masking in Hospitals in the Covid-19 Era</t>
  </si>
  <si>
    <t>https://dx.doi.org/10.1056/NEJMp2006372</t>
  </si>
  <si>
    <t>Universal Masking in the Covid-19 Era</t>
  </si>
  <si>
    <t>The New England journal of medicine</t>
  </si>
  <si>
    <t>http://dx.doi.org/10.1056/NEJMc2020836</t>
  </si>
  <si>
    <t>M. Koupenova</t>
  </si>
  <si>
    <t>Potential role of platelets in COVID-19: Implications for thrombosis</t>
  </si>
  <si>
    <t>Res Pract Thromb Haemost</t>
  </si>
  <si>
    <t>https://dx.doi.org/10.1002/rth2.12397</t>
  </si>
  <si>
    <t>M. L. Childs, et al.</t>
  </si>
  <si>
    <t>The impact of long-term non-pharmaceutical interventions on COVID-19 epidemic dynamics and control</t>
  </si>
  <si>
    <t>https://dx.doi.org/10.1101/2020.05.03.20089078</t>
  </si>
  <si>
    <t>M. L. Ranney, et al.</t>
  </si>
  <si>
    <t>Critical Supply Shortages - The Need for Ventilators and Personal Protective Equipment during the Covid-19 Pandemic</t>
  </si>
  <si>
    <t>http://dx.doi.org/10.1056/NEJMp2006141</t>
  </si>
  <si>
    <t>M. Lapeyre-Mestre, et al.</t>
  </si>
  <si>
    <t>Addictovigilance contribution during COVID-19 epidemic and lockdown in France</t>
  </si>
  <si>
    <t>Therapie</t>
  </si>
  <si>
    <t>https://dx.doi.org/10.1016/j.therap.2020.06.006</t>
  </si>
  <si>
    <t>M. Lin, et al.</t>
  </si>
  <si>
    <t>What can early Canadian experience screening for COVID-19 teach us about how to prepare for a pandemic?</t>
  </si>
  <si>
    <t>https://dx.doi.org/10.1503/cmaj.200305</t>
  </si>
  <si>
    <t>M. Lonergan, et al.</t>
  </si>
  <si>
    <t>lockdown from trajectories of COVID-19 cases and mortality</t>
  </si>
  <si>
    <t>The European respiratory journal</t>
  </si>
  <si>
    <t>http://dx.doi.org/10.1183/13993003.01483-2020</t>
  </si>
  <si>
    <t>M. M. Shirke, et al.</t>
  </si>
  <si>
    <t>Tele-oncology in the COVID-19 Era: The Way Forward?</t>
  </si>
  <si>
    <t>Trends in cancer</t>
  </si>
  <si>
    <t>https://dx.doi.org/10.1016/j.trecan.2020.05.013</t>
  </si>
  <si>
    <t>M. Martinez-Garcia, et al.</t>
  </si>
  <si>
    <t>Tracing of COVID-19 patients by telemedicine with telemonitoring</t>
  </si>
  <si>
    <t>Rev Clin Esp</t>
  </si>
  <si>
    <t>https://dx.doi.org/10.1016/j.rce.2020.05.013</t>
  </si>
  <si>
    <t>M. Mazza, et al.</t>
  </si>
  <si>
    <t>Danger in danger: Interpersonal violence during COVID-19 quarantine</t>
  </si>
  <si>
    <t>https://dx.doi.org/10.1016/j.psychres.2020.113046</t>
  </si>
  <si>
    <t>M. Menegazzi, et al.</t>
  </si>
  <si>
    <t>Protective Effect of Epigallocatechin-3-Gallate (EGCG) in Diseases with Uncontrolled Immune Activation: Could Such a Scenario Be Helpful to Counteract COVID-19?</t>
  </si>
  <si>
    <t>https://dx.doi.org/10.3390/ijms21145171</t>
  </si>
  <si>
    <t>M. Motwani</t>
  </si>
  <si>
    <t>'Hello' - the humble telephone re-emerges among the COVID-19 pandemic</t>
  </si>
  <si>
    <t>Future healthcare journal</t>
  </si>
  <si>
    <t>https://dx.doi.org/10.7861/fhj.Let-7-2-3</t>
  </si>
  <si>
    <t>M. Mukaino, et al.</t>
  </si>
  <si>
    <t>Staying active in isolation: Telerehabilitation for individuals with the SARS-CoV-2 infection</t>
  </si>
  <si>
    <t>Am J Phys Med Rehabil</t>
  </si>
  <si>
    <t>https://dx.doi.org/10.1097/phm.0000000000001441</t>
  </si>
  <si>
    <t>M. Nagra, et al.</t>
  </si>
  <si>
    <t>Could telehealth help eye care practitioners adapt contact lens services during the COVID-19 pandemic?</t>
  </si>
  <si>
    <t>Cont Lens Anterior Eye</t>
  </si>
  <si>
    <t>https://dx.doi.org/10.1016/j.clae.2020.04.002</t>
  </si>
  <si>
    <t>M. Nassisi, et al.</t>
  </si>
  <si>
    <t>Impact of the COVID-19 lockdown on basic science research in ophthalmology: the experience of a highly specialized research facility in France</t>
  </si>
  <si>
    <t>https://dx.doi.org/10.1038/s41433-020-0944-7</t>
  </si>
  <si>
    <t>M. Newman</t>
  </si>
  <si>
    <t>Covid-19: doctors' leaders warn that staff could quit and may die over lack of protective equipment</t>
  </si>
  <si>
    <t>http://dx.doi.org/10.1136/bmj.m1257</t>
  </si>
  <si>
    <t>M. Nuccetelli, et al.</t>
  </si>
  <si>
    <t>SARS-CoV-2 infection serology: a useful tool to overcome lockdown?</t>
  </si>
  <si>
    <t>Cell Death Discov</t>
  </si>
  <si>
    <t>https://dx.doi.org/10.1038/s41420-020-0275-2</t>
  </si>
  <si>
    <t>M. O'Brien, et al.</t>
  </si>
  <si>
    <t>The Use of Telepsychiatry During COVID-19 and Beyond</t>
  </si>
  <si>
    <t>Irish journal of psychological medicine</t>
  </si>
  <si>
    <t>https://dx.doi.org/10.1017/ipm.2020.54</t>
  </si>
  <si>
    <t>M. P. Hossain, et al.</t>
  </si>
  <si>
    <t>The effects of border control and quarantine measures on the spread of COVID-19</t>
  </si>
  <si>
    <t>Epidemics</t>
  </si>
  <si>
    <t>https://dx.doi.org/10.1016/j.epidem.2020.100397</t>
  </si>
  <si>
    <t>M. P. Kain, et al.</t>
  </si>
  <si>
    <t>Chopping the tail: how preventing superspreading can help to maintain COVID-19 control</t>
  </si>
  <si>
    <t>https://dx.doi.org/10.1101/2020.06.30.20143115</t>
  </si>
  <si>
    <t>M. P. McGinley, et al.</t>
  </si>
  <si>
    <t>Teleneurology as a Solution for Outpatient Care During the COVID-19 Pandemic</t>
  </si>
  <si>
    <t>https://dx.doi.org/10.1089/tmj.2020.0137</t>
  </si>
  <si>
    <t>M. P. Stevens, et al.</t>
  </si>
  <si>
    <t>Impact of COVID-19 on Traditional Healthcare Associated Infection Prevention Efforts</t>
  </si>
  <si>
    <t>https://dx.doi.org/10.1017/ice.2020.141</t>
  </si>
  <si>
    <t>M. Paterlini</t>
  </si>
  <si>
    <t>'Closing borders is ridiculous': the epidemiologist behind Sweden's controversial coronavirus strategy</t>
  </si>
  <si>
    <t>https://dx.doi.org/10.1038/d41586-020-01098-x</t>
  </si>
  <si>
    <t>Lockdown in Italy: personal stories of doing science during the COVID-19 quarantine</t>
  </si>
  <si>
    <t>https://dx.doi.org/10.1038/d41586-020-01001-8</t>
  </si>
  <si>
    <t>M. Peng, et al.</t>
  </si>
  <si>
    <t>Prevalence, risk factors and clinical correlates of depression in quarantined population during the COVID-19 outbreak</t>
  </si>
  <si>
    <t>https://dx.doi.org/10.1016/j.jad.2020.06.035</t>
  </si>
  <si>
    <t>M. Ponjavic, et al.</t>
  </si>
  <si>
    <t>Spatio-temporal data visualization for monitoring of control measures in the prevention of the spread of COVID-19 in Bosnia and Herzegovina</t>
  </si>
  <si>
    <t>Med Glas (Zenica)</t>
  </si>
  <si>
    <t>https://dx.doi.org/10.17392/1215-20</t>
  </si>
  <si>
    <t>M. Qadan, et al.</t>
  </si>
  <si>
    <t>A Multidisciplinary Team Approach for Triage of Elective Cancer Surgery at the Massachusetts General Hospital During the Novel Coronavirus COVID-19 Outbreak</t>
  </si>
  <si>
    <t>https://dx.doi.org/10.1097/sla.0000000000003963</t>
  </si>
  <si>
    <t>M. R. Chetan, et al.</t>
  </si>
  <si>
    <t>Chest CT screening for COVID-19 in elective and emergency surgical patients: experience from a UK tertiary centre</t>
  </si>
  <si>
    <t>Clin Radiol</t>
  </si>
  <si>
    <t>https://dx.doi.org/10.1016/j.crad.2020.06.006</t>
  </si>
  <si>
    <t>M. R. Gualano, et al.</t>
  </si>
  <si>
    <t>Effects of Covid-19 Lockdown on Mental Health and Sleep Disturbances in Italy</t>
  </si>
  <si>
    <t>https://dx.doi.org/10.3390/ijerph17134779</t>
  </si>
  <si>
    <t>M. Rahi, et al.</t>
  </si>
  <si>
    <t>COVID-19 Mitigation Steps Provide a Blueprint for Malaria Control and Elimination</t>
  </si>
  <si>
    <t>The American journal of tropical medicine and hygiene</t>
  </si>
  <si>
    <t>https://dx.doi.org/10.4269/ajtmh.20-0394</t>
  </si>
  <si>
    <t>M. S. Aronna, et al.</t>
  </si>
  <si>
    <t>A model for COVID-19 with isolation, quarantine and testing as control measures</t>
  </si>
  <si>
    <t>http://arxiv.org/abs/2005.07661</t>
  </si>
  <si>
    <t>M. S. Woo, et al.</t>
  </si>
  <si>
    <t>Control of SARS-CoV-2 infection in rituximab-treated neuroimmunological patients</t>
  </si>
  <si>
    <t>Journal of neurology</t>
  </si>
  <si>
    <t>https://dx.doi.org/10.1007/s00415-020-10046-8</t>
  </si>
  <si>
    <t>M. Saberi, et al.</t>
  </si>
  <si>
    <t>Accounting for underreporting in mathematical modelling of transmission and control of COVID-19 in Iran</t>
  </si>
  <si>
    <t>https://dx.doi.org/10.1101/2020.05.02.20087270</t>
  </si>
  <si>
    <t>M. Salathe, et al.</t>
  </si>
  <si>
    <t>COVID-19 epidemic in Switzerland: on the importance of testing, contact tracing and isolation</t>
  </si>
  <si>
    <t>Swiss Med Wkly</t>
  </si>
  <si>
    <t>https://dx.doi.org/10.4414/smw.2020.20225</t>
  </si>
  <si>
    <t>M. Sarfraz, et al.</t>
  </si>
  <si>
    <t>The impact of COVID-19 as a necessary evil on air pollution in India during the lockdown</t>
  </si>
  <si>
    <t>https://dx.doi.org/10.1016/j.envpol.2020.115080</t>
  </si>
  <si>
    <t>M. Scherrenberg, et al.</t>
  </si>
  <si>
    <t>The future is now: a call for action for cardiac telerehabilitation in the COVID-19 pandemic from the secondary prevention and rehabilitation section of the European Association of Preventive Cardiology</t>
  </si>
  <si>
    <t>Eur J Prev Cardiol</t>
  </si>
  <si>
    <t>https://dx.doi.org/10.1177/2047487320939671</t>
  </si>
  <si>
    <t>Use of cardiac telerehabilitation during COVID-19 pandemic in Belgium</t>
  </si>
  <si>
    <t>Acta Cardiol</t>
  </si>
  <si>
    <t>https://dx.doi.org/10.1080/00015385.2020.1786625</t>
  </si>
  <si>
    <t>M. Schlogl, et al.</t>
  </si>
  <si>
    <t>Maintaining Our Humanity Through the Mask: Mindful Communication During COVID-19</t>
  </si>
  <si>
    <t>Journal of the American Geriatrics Society</t>
  </si>
  <si>
    <t>https://dx.doi.org/10.1111/jgs.16488</t>
  </si>
  <si>
    <t>M. Schmidt, et al.</t>
  </si>
  <si>
    <t>FACT- Frankfurt adjusted COVID-19 testing- a novel method enables high-throughput SARS-CoV-2 screening without loss of sensitivity</t>
  </si>
  <si>
    <t>https://dx.doi.org/10.1101/2020.04.28.20074187</t>
  </si>
  <si>
    <t>Novel multiple swab method enables high efficiency in SARS-CoV-2 screenings without loss of sensitivity for screening of a complete population</t>
  </si>
  <si>
    <t>Transfusion</t>
  </si>
  <si>
    <t>https://dx.doi.org/10.1111/trf.15973</t>
  </si>
  <si>
    <t>M. Sharma, et al.</t>
  </si>
  <si>
    <t>Infection control measures for homes of coronavirus disease 2019 heroes</t>
  </si>
  <si>
    <t>Journal of education and health promotion</t>
  </si>
  <si>
    <t>https://dx.doi.org/10.4103/jehp.jehp_282_20</t>
  </si>
  <si>
    <t>M. Shen, et al.</t>
  </si>
  <si>
    <t>Assessing the Effects of Metropolitan-Wide Quarantine on the Spread of COVID-19 in Public Space and Households</t>
  </si>
  <si>
    <t>https://dx.doi.org/10.1016/j.ijid.2020.05.019</t>
  </si>
  <si>
    <t>Assessing the effects of metropolitan-wide quarantine on the spread of COVID-19 in public space and households</t>
  </si>
  <si>
    <t>M. Siniscalchi, et al.</t>
  </si>
  <si>
    <t>COVID-19 pandemic perception in adults with celiac disease: an impulse to implement the use of telemedicine: COVID-19 and CeD</t>
  </si>
  <si>
    <t>Digestive and liver disease : official journal of the Italian Society of Gastroenterology and the Italian Association for the Study of the Liver</t>
  </si>
  <si>
    <t>https://dx.doi.org/10.1016/j.dld.2020.05.014</t>
  </si>
  <si>
    <t>M. Smeda, et al.</t>
  </si>
  <si>
    <t>Endothelial barrier integrity in COVID-19-dependent hyperinflammation: does the protective facet of platelet function matter?</t>
  </si>
  <si>
    <t>https://dx.doi.org/10.1093/cvr/cvaa190</t>
  </si>
  <si>
    <t>M. Sodhi</t>
  </si>
  <si>
    <t>Telehealth Policies Impacting Federally Qualified Health Centers (FQHCs)in Face of COVID-19</t>
  </si>
  <si>
    <t>https://dx.doi.org/10.1111/jrh.12445</t>
  </si>
  <si>
    <t>M. Sugrue, et al.</t>
  </si>
  <si>
    <t>A cloth mask for under-resourced healthcare settings in the COVID19 pandemic</t>
  </si>
  <si>
    <t>https://dx.doi.org/10.1007/s11845-020-02241-3</t>
  </si>
  <si>
    <t>M. Swierad, et al.</t>
  </si>
  <si>
    <t>Telehealth visits in a tertiary cardiovascular centre as a response of the healthcare system to the pandemic of SARS-CoV-2 in Poland</t>
  </si>
  <si>
    <t>https://dx.doi.org/10.20452/pamw.15370</t>
  </si>
  <si>
    <t>M. T. Baumgartner, et al.</t>
  </si>
  <si>
    <t>Social distancing and movement constraint as the most likely factors for COVID-19 outbreak control in Brazil</t>
  </si>
  <si>
    <t>https://dx.doi.org/10.1101/2020.05.02.20088013</t>
  </si>
  <si>
    <t>M. T. Hirschmann, et al.</t>
  </si>
  <si>
    <t>Correction to: COVID-19 coronavirus: recommended personal protective equipment for the orthopaedic and trauma surgeon</t>
  </si>
  <si>
    <t>Knee Surg Sports Traumatol Arthrosc</t>
  </si>
  <si>
    <t>https://dx.doi.org/10.1007/s00167-020-06093-3</t>
  </si>
  <si>
    <t>M. T. Kemp, et al.</t>
  </si>
  <si>
    <t>eClinic: increasing use of telehealth as a risk reduction strategy during the covid-19 pandemic</t>
  </si>
  <si>
    <t>Trauma surgery &amp; acute care open</t>
  </si>
  <si>
    <t>https://dx.doi.org/10.1136/tsaco-2020-000481</t>
  </si>
  <si>
    <t>M. T. Najafi, et al.</t>
  </si>
  <si>
    <t>Surveillance and Isolation Based Strategies to Prevent COVID-19 in a Dialysis Center of Tehran, a Customized Approach</t>
  </si>
  <si>
    <t>Iranian journal of kidney diseases</t>
  </si>
  <si>
    <t>M. T. Rahman, et al.</t>
  </si>
  <si>
    <t>An Automated Contact Tracing Approach for Controlling Covid-19 Spread Based on Geolocation Data from Mobile Cellular Networks</t>
  </si>
  <si>
    <t>http://arxiv.org/abs/2007.02661</t>
  </si>
  <si>
    <t>Is the COVID-19 pandemic masking dengue epidemic in Bangladesh?</t>
  </si>
  <si>
    <t>Journal of advanced veterinary and animal research</t>
  </si>
  <si>
    <t>https://dx.doi.org/10.5455/javar.2020.g412</t>
  </si>
  <si>
    <t>M. U. G. Kraemer, et al.</t>
  </si>
  <si>
    <t>The effect of human mobility and control measures on the COVID-19 epidemic in China</t>
  </si>
  <si>
    <t>Science (New York, N.Y.)</t>
  </si>
  <si>
    <t>https://dx.doi.org/10.1126/science.abb4218</t>
  </si>
  <si>
    <t>M. W. Wang, et al.</t>
  </si>
  <si>
    <t>Mask crisis during the COVID-19 outbreak</t>
  </si>
  <si>
    <t>Eur Rev Med Pharmacol Sci</t>
  </si>
  <si>
    <t>https://dx.doi.org/10.26355/eurrev_202003_20707</t>
  </si>
  <si>
    <t>Quarantine hospitals are essential for COVID-19 contention</t>
  </si>
  <si>
    <t>https://dx.doi.org/10.26355/eurrev_202004_20798</t>
  </si>
  <si>
    <t>The COVID-19 outbreak: issue of face masks</t>
  </si>
  <si>
    <t>https://dx.doi.org/10.1017/ice.2020.129</t>
  </si>
  <si>
    <t>M. Wirth, et al.</t>
  </si>
  <si>
    <t>The Meaning of Care and Ethics to Mitigate the Harshness of Triage in Second-Wave Scenario Planning During the COVID-19 Pandemic</t>
  </si>
  <si>
    <t>The American journal of bioethics : AJOB</t>
  </si>
  <si>
    <t>https://dx.doi.org/10.1080/15265161.2020.1777355</t>
  </si>
  <si>
    <t>M. Xin, et al.</t>
  </si>
  <si>
    <t>Negative cognitive and psychological correlates of mandatory quarantine during the initial COVID-19 outbreak in China</t>
  </si>
  <si>
    <t>Am Psychol</t>
  </si>
  <si>
    <t>https://dx.doi.org/10.1037/amp0000692</t>
  </si>
  <si>
    <t>M. Y. Siow, et al.</t>
  </si>
  <si>
    <t>What Was the Change in Telehealth Usage and Proportion of No-show Visits for an Orthopaedic Trauma Clinic During the COVID-19 Pandemic?</t>
  </si>
  <si>
    <t>https://dx.doi.org/10.1097/corr.0000000000001396</t>
  </si>
  <si>
    <t>M. Yao, et al.</t>
  </si>
  <si>
    <t>On airborne transmission and control of SARS-Cov-2</t>
  </si>
  <si>
    <t>https://dx.doi.org/10.1016/j.scitotenv.2020.139178</t>
  </si>
  <si>
    <t>M. Yassa, et al.</t>
  </si>
  <si>
    <t>Outcomes of universal SARS-CoV-2 testing program in pregnant women admitted to hospital and the adjuvant role of lung ultrasound in screening: A prospective cohort study</t>
  </si>
  <si>
    <t>J Matern Fetal Neonatal Med</t>
  </si>
  <si>
    <t>https://dx.doi.org/10.1080/14767058.2020.1798398</t>
  </si>
  <si>
    <t>M. Zamir, et al.</t>
  </si>
  <si>
    <t>Non Pharmaceutical Interventions for Optimal Control of COVID-19</t>
  </si>
  <si>
    <t>Comput Methods Programs Biomed</t>
  </si>
  <si>
    <t>https://dx.doi.org/10.1016/j.cmpb.2020.105642</t>
  </si>
  <si>
    <t>M. Zizzo, et al.</t>
  </si>
  <si>
    <t>Pre- and post-operative screening in limited-term elective cancer surgery patients during the COVID-19 pandemic</t>
  </si>
  <si>
    <t>Journal of visceral surgery</t>
  </si>
  <si>
    <t>https://dx.doi.org/10.1016/j.jviscsurg.2020.04.015</t>
  </si>
  <si>
    <t>[Pre-e post-operative screening in limited-term elective oncological surgery patients during the COVID-19 pandemic period.]</t>
  </si>
  <si>
    <t>https://dx.doi.org/10.1016/j.jchirv.2020.04.010</t>
  </si>
  <si>
    <t>M.-C. de Pelsemaeker, et al.</t>
  </si>
  <si>
    <t>The Impact of the COVID-19 Pandemic and the Associated Belgian Governmental Measures on Cancer Screening, Surgical Pathology and Cytopathology</t>
  </si>
  <si>
    <t>Pathobiology : journal of immunopathology, molecular and cellular biology</t>
  </si>
  <si>
    <t>https://dx.doi.org/10.1159/000509546</t>
  </si>
  <si>
    <t>M.-J. Chen, et al.</t>
  </si>
  <si>
    <t>Precaution and prevention of coronavirus disease 2019 infection in the eye</t>
  </si>
  <si>
    <t>https://dx.doi.org/10.1097/JCMA.0000000000000334</t>
  </si>
  <si>
    <t>M.-W. Wang, et al.</t>
  </si>
  <si>
    <t>The COVID-19 outbreak: The issue of face masks</t>
  </si>
  <si>
    <t>Infection control and hospital epidemiology</t>
  </si>
  <si>
    <t>M.-Y. Yen, et al.</t>
  </si>
  <si>
    <t>Interrupting COVID-19 transmission by implementing enhanced traffic control bundling: Implications for global prevention and control efforts</t>
  </si>
  <si>
    <t>Journal of microbiology, immunology, and infection = Wei mian yu gan ran za zhi</t>
  </si>
  <si>
    <t>https://dx.doi.org/10.1016/j.jmii.2020.03.011</t>
  </si>
  <si>
    <t>N. A. Ali, et al.</t>
  </si>
  <si>
    <t>Telehealth: An Important Player During the COVID-19 Pandemic</t>
  </si>
  <si>
    <t>Ochsner J</t>
  </si>
  <si>
    <t>https://dx.doi.org/10.31486/toj.20.0039</t>
  </si>
  <si>
    <t>N. A. Puro, et al.</t>
  </si>
  <si>
    <t>Telehealth Availability in US Hospitals in the Face of the COVID-19 Pandemic</t>
  </si>
  <si>
    <t>https://dx.doi.org/10.1111/jrh.12482</t>
  </si>
  <si>
    <t>N. Ahmed, et al.</t>
  </si>
  <si>
    <t>A Survey of COVID-19 Contact Tracing Apps</t>
  </si>
  <si>
    <t>N. Askitas, et al.</t>
  </si>
  <si>
    <t>Lockdown Strategies, Mobility Patterns and COVID-19</t>
  </si>
  <si>
    <t>http://arxiv.org/abs/2006.00531</t>
  </si>
  <si>
    <t>N. B. Hinckley, et al.</t>
  </si>
  <si>
    <t>Orthopaedic Documentation and Coding Primer for Telemedicine and Electronic Patient Communication for the COVID-19 Pandemic</t>
  </si>
  <si>
    <t>J Bone Joint Surg Am</t>
  </si>
  <si>
    <t>https://dx.doi.org/10.2106/jbjs.20.00649</t>
  </si>
  <si>
    <t>N. Babu, et al.</t>
  </si>
  <si>
    <t>To evaluate the effect of COVID-19 pandemic and national lockdown on patient care at a tertiary-care ophthalmology institute</t>
  </si>
  <si>
    <t>Indian J Ophthalmol</t>
  </si>
  <si>
    <t>https://dx.doi.org/10.4103/ijo.IJO_1673_20</t>
  </si>
  <si>
    <t>N. Chintalapudi, et al.</t>
  </si>
  <si>
    <t>COVID-19 virus outbreak forecasting of registered and recovered cases after sixty day lockdown in Italy: A data driven model approach</t>
  </si>
  <si>
    <t>https://dx.doi.org/10.1016/j.jmii.2020.04.004</t>
  </si>
  <si>
    <t>N. Crokidakis</t>
  </si>
  <si>
    <t>COVID-19 spreading in Rio de Janeiro, Brazil: do the policies of social isolation really work?</t>
  </si>
  <si>
    <t>https://dx.doi.org/10.1101/2020.04.27.20081737</t>
  </si>
  <si>
    <t>N. Dash, et al.</t>
  </si>
  <si>
    <t>India's lockdown exit: are we prepared to lock horns with COVID-19 and dengue in the rainy season?</t>
  </si>
  <si>
    <t>Pediatric research</t>
  </si>
  <si>
    <t>https://dx.doi.org/10.1038/s41390-020-1063-7</t>
  </si>
  <si>
    <t>N. G. Davies, et al.</t>
  </si>
  <si>
    <t>Age-dependent effects in the transmission and control of COVID-19 epidemics</t>
  </si>
  <si>
    <t>https://dx.doi.org/10.1101/2020.03.24.20043018</t>
  </si>
  <si>
    <t>N. G. Evans</t>
  </si>
  <si>
    <t>Covid-19: the ethics of clinical research in quarantine</t>
  </si>
  <si>
    <t>https://dx.doi.org/10.1136/bmj.m2060</t>
  </si>
  <si>
    <t>N. Hare, et al.</t>
  </si>
  <si>
    <t>COVID-19: Unmasking Telemedicine</t>
  </si>
  <si>
    <t>J Allergy Clin Immunol Pract</t>
  </si>
  <si>
    <t>https://dx.doi.org/10.1016/j.jaip.2020.06.038</t>
  </si>
  <si>
    <t>N. Haynes, et al.</t>
  </si>
  <si>
    <t>At the Heart of the Matter: Unmasking and Addressing the Toll of COVID-19 on Diverse Populations</t>
  </si>
  <si>
    <t>https://dx.doi.org/10.1161/CIRCULATIONAHA.120.048126</t>
  </si>
  <si>
    <t>https://dx.doi.org/10.1161/circulationaha.120.048126</t>
  </si>
  <si>
    <t>N. Hoertel, et al.</t>
  </si>
  <si>
    <t>Lockdown exit strategies and risk of a second epidemic peak: a stochastic agent-based model of SARS-CoV-2 epidemic in France</t>
  </si>
  <si>
    <t>https://dx.doi.org/10.1101/2020.04.30.20086264</t>
  </si>
  <si>
    <t>N. Iria, et al.</t>
  </si>
  <si>
    <t xml:space="preserve"> true  primary chilblains during the COVID-19 pandemic: a consequence of lifestyle changes due to lockdown</t>
  </si>
  <si>
    <t>J Eur Acad Dermatol Venereol</t>
  </si>
  <si>
    <t>https://dx.doi.org/10.1111/jdv.16751</t>
  </si>
  <si>
    <t>N. K. Bart, et al.</t>
  </si>
  <si>
    <t>'Put on your own oxygen mask before helping others': mitigating health care worker risk from COVID-19</t>
  </si>
  <si>
    <t>Internal medicine journal</t>
  </si>
  <si>
    <t>https://dx.doi.org/10.1111/imj.14897</t>
  </si>
  <si>
    <t>N. K. Le, et al.</t>
  </si>
  <si>
    <t>Impact of government-imposed social distancing measures on COVID-19 morbidity and mortality around the world</t>
  </si>
  <si>
    <t>http://www.who.int/bulletin/online_first/20-262659.pdf</t>
  </si>
  <si>
    <t>N. Kojima, et al.</t>
  </si>
  <si>
    <t>Virtual House Calls: Telemedicine and Reforming the Health Care Delivery Model with Strategies Implemented in a Novel Coronavirus Pandemic</t>
  </si>
  <si>
    <t>https://dx.doi.org/10.1007/s11606-020-05867-2</t>
  </si>
  <si>
    <t>N. Kuroda</t>
  </si>
  <si>
    <t>Decision Making on Telemedicine for Patients With Epilepsy During the Coronavirus Disease 2019 (COVID-19) Crisis</t>
  </si>
  <si>
    <t>Front Neurol</t>
  </si>
  <si>
    <t>https://dx.doi.org/10.3389/fneur.2020.00722</t>
  </si>
  <si>
    <t>N. L. Wang, et al.</t>
  </si>
  <si>
    <t>Precautions in ophthalmic practice in the prevention and control of the novel coronavirus pneumonia epidemic</t>
  </si>
  <si>
    <t>[Zhonghua yan ke za zhi] Chinese journal of ophthalmology</t>
  </si>
  <si>
    <t>http://dx.doi.org/10.3760/cma.j.cn112142-20200224-00102</t>
  </si>
  <si>
    <t>N. Lu, et al.</t>
  </si>
  <si>
    <t>Weathering COVID-19 Storm: Successful Control Measures of Five Asian Countries</t>
  </si>
  <si>
    <t>https://dx.doi.org/10.1016/j.ajic.2020.04.021</t>
  </si>
  <si>
    <t>N. M. Sell, et al.</t>
  </si>
  <si>
    <t>Prehabilitation Telemedicine in Neoadjuvant Surgical Oncology Patients During the Novel COVID-19 Coronavirus Pandemic</t>
  </si>
  <si>
    <t>https://dx.doi.org/10.1097/sla.0000000000004002</t>
  </si>
  <si>
    <t>N. Madden, et al.</t>
  </si>
  <si>
    <t>Telehealth Uptake into Prenatal Care and Provider Attitudes during the COVID-19 Pandemic in New York City: A Quantitative and Qualitative Analysis</t>
  </si>
  <si>
    <t>Am J Perinatol</t>
  </si>
  <si>
    <t>https://dx.doi.org/10.1055/s-0040-1712939</t>
  </si>
  <si>
    <t>N. Meda, et al.</t>
  </si>
  <si>
    <t>COVID-19 and depressive symptoms in students before and during lockdown</t>
  </si>
  <si>
    <t>https://dx.doi.org/10.1101/2020.04.27.20081695</t>
  </si>
  <si>
    <t>N. Mohammadzadeh, et al.</t>
  </si>
  <si>
    <t>Iran's success in controlling Covid-19 outbreak</t>
  </si>
  <si>
    <t>https://dx.doi.org/10.1017/ice.2020.169</t>
  </si>
  <si>
    <t>N. Mouchtouris, et al.</t>
  </si>
  <si>
    <t>Telemedicine in Neurosurgery: Lessons Learned and Transformation of Care during the COVID-19 Pandemic</t>
  </si>
  <si>
    <t>https://dx.doi.org/10.1016/j.wneu.2020.05.251</t>
  </si>
  <si>
    <t>N. Ozamiz-Etxebarria, et al.</t>
  </si>
  <si>
    <t>Psychological Symptoms During the Two Stages of Lockdown in Response to the COVID-19 Outbreak: An Investigation in a Sample of Citizens in Northern Spain</t>
  </si>
  <si>
    <t>https://dx.doi.org/10.3389/fpsyg.2020.01491</t>
  </si>
  <si>
    <t>N. Pappot, et al.</t>
  </si>
  <si>
    <t>Telemedicine and e-Health Solutions for COVID-19: Patients' Perspective</t>
  </si>
  <si>
    <t>https://dx.doi.org/10.1089/tmj.2020.0099</t>
  </si>
  <si>
    <t>N. Pearce, et al.</t>
  </si>
  <si>
    <t>Comparisons between countries are essential for the control of COVID-19</t>
  </si>
  <si>
    <t>https://dx.doi.org/10.1093/ije/dyaa108</t>
  </si>
  <si>
    <t>N. R. Cheemarla, et al.</t>
  </si>
  <si>
    <t>Host response-based screening to identify undiagnosed cases of COVID-19 and expand testing capacity</t>
  </si>
  <si>
    <t>https://dx.doi.org/10.1101/2020.06.04.20109306</t>
  </si>
  <si>
    <t>N. R. Wijesooriya, et al.</t>
  </si>
  <si>
    <t>COVID-19 and telehealth, education, and research adaptations</t>
  </si>
  <si>
    <t>Paediatr Respir Rev</t>
  </si>
  <si>
    <t>https://dx.doi.org/10.1016/j.prrv.2020.06.009</t>
  </si>
  <si>
    <t>N. Russolillo, et al.</t>
  </si>
  <si>
    <t>Telephone-based postoperative surveillance protocol for hepatobiliary cancer during the COVID-19 outbreak</t>
  </si>
  <si>
    <t>Updates in surgery</t>
  </si>
  <si>
    <t>https://dx.doi.org/10.1007/s13304-020-00829-z</t>
  </si>
  <si>
    <t>N. Shoari, et al.</t>
  </si>
  <si>
    <t>Accessibility and allocation of public parks and gardens during COVID-19 social distancing in England and Wales</t>
  </si>
  <si>
    <t>https://dx.doi.org/10.1101/2020.05.11.20098269</t>
  </si>
  <si>
    <t>N. Subbaraman</t>
  </si>
  <si>
    <t>'Distancing is impossible': refugee camps race to avert coronavirus catastrophe</t>
  </si>
  <si>
    <t>https://dx.doi.org/10.1038/d41586-020-01219-6</t>
  </si>
  <si>
    <t>N. T. Rogers, et al.</t>
  </si>
  <si>
    <t>Behavioural change towards reduced intensity physical activity is disproportionately prevalent among adults with serious health issues or self-perception of high risk during the UK COVID-19 lockdown</t>
  </si>
  <si>
    <t>https://dx.doi.org/10.1101/2020.05.12.20098921</t>
  </si>
  <si>
    <t>N. Weinstein, et al.</t>
  </si>
  <si>
    <t>Motivation and preference in isolation: a test of their different influences on responses to self-isolation during the COVID-19 outbreak</t>
  </si>
  <si>
    <t>R Soc Open Sci</t>
  </si>
  <si>
    <t>https://dx.doi.org/10.1098/rsos.200458</t>
  </si>
  <si>
    <t>N. Zhang, et al.</t>
  </si>
  <si>
    <t>COVID-19 Prevention and Control Public Health Strategies in Shanghai, China</t>
  </si>
  <si>
    <t>https://dx.doi.org/10.1097/phh.0000000000001202</t>
  </si>
  <si>
    <t>N. Zhu, et al.</t>
  </si>
  <si>
    <t>Debate: Facing uncertainty with(out) a sense of control - cultural influence on adolescents' response to the COVID-19 pandemic</t>
  </si>
  <si>
    <t>Child Adolesc Ment Health</t>
  </si>
  <si>
    <t>https://dx.doi.org/10.1111/camh.12408</t>
  </si>
  <si>
    <t>O. Aerts, et al.</t>
  </si>
  <si>
    <t>Surgical mask dermatitis caused by formaldehyde (releasers) during the COVID-19 pandemic</t>
  </si>
  <si>
    <t>Contact Dermatitis</t>
  </si>
  <si>
    <t>https://dx.doi.org/10.1111/cod.13626</t>
  </si>
  <si>
    <t>O. Alagoz, et al.</t>
  </si>
  <si>
    <t>Impact of Timing of and Adherence to Social Distancing Measures on COVID-19 Burden in the US: A Simulation Modeling Approach</t>
  </si>
  <si>
    <t>https://dx.doi.org/10.1101/2020.06.07.20124859</t>
  </si>
  <si>
    <t>O. Bendtsen Cano, et al.</t>
  </si>
  <si>
    <t>COVID-19 Modelling: the Effects of Social Distancing</t>
  </si>
  <si>
    <t>https://dx.doi.org/10.1101/2020.03.29.20046870</t>
  </si>
  <si>
    <t>O. Dyer</t>
  </si>
  <si>
    <t>Covid-19: Africa records over 10 000 cases as lockdowns take hold</t>
  </si>
  <si>
    <t>https://dx.doi.org/10.1136/bmj.m1439</t>
  </si>
  <si>
    <t>O. E. Housni, et al.</t>
  </si>
  <si>
    <t>Can Testing Ease Social Distancing Measures? Future Evolution of COVID-19 in NYC</t>
  </si>
  <si>
    <t>http://arxiv.org/abs/2005.14700</t>
  </si>
  <si>
    <t>O. K. Fix, et al.</t>
  </si>
  <si>
    <t>Telemedicine and Telehepatology During the COVID-19 Pandemic</t>
  </si>
  <si>
    <t>Clin Liver Dis (Hoboken)</t>
  </si>
  <si>
    <t>https://dx.doi.org/10.1002/cld.971</t>
  </si>
  <si>
    <t>O. Kwon, et al.</t>
  </si>
  <si>
    <t>Intervention effects in the transmission of COVID-19 depending on the detection rate and extent of isolation</t>
  </si>
  <si>
    <t>Epidemiol Health</t>
  </si>
  <si>
    <t>https://dx.doi.org/10.4178/epih.e2020045</t>
  </si>
  <si>
    <t>O. M. Murray, et al.</t>
  </si>
  <si>
    <t>Respirators and surgical facemasks for COVID-19: implications for MRI</t>
  </si>
  <si>
    <t>https://dx.doi.org/10.1016/j.crad.2020.03.029</t>
  </si>
  <si>
    <t>O. Muller, et al.</t>
  </si>
  <si>
    <t>COVID-19 Control: Can Germany Learn From China?</t>
  </si>
  <si>
    <t>https://dx.doi.org/10.34172/ijhpm.2020.78</t>
  </si>
  <si>
    <t>O. MÃ¼ller, et al.</t>
  </si>
  <si>
    <t>[Epidemiology and control of COVID-19]</t>
  </si>
  <si>
    <t>Dtsch Med Wochenschr</t>
  </si>
  <si>
    <t>https://dx.doi.org/10.1055/a-1162-1987</t>
  </si>
  <si>
    <t>O. O. Olubiyi, et al.</t>
  </si>
  <si>
    <t>High Throughput Virtual Screening to Discover Inhibitors of the Main Protease of the Coronavirus SARS-CoV-2</t>
  </si>
  <si>
    <t>Molecules</t>
  </si>
  <si>
    <t>https://dx.doi.org/10.3390/molecules25143193</t>
  </si>
  <si>
    <t>O. Tang, et al.</t>
  </si>
  <si>
    <t>Earlier and widespread screening for SARS-CoV-2 is needed for first responders</t>
  </si>
  <si>
    <t>http://dx.doi.org/10.1016/j.ajem.2020.05.070</t>
  </si>
  <si>
    <t>O. Vega-Vega, et al.</t>
  </si>
  <si>
    <t>[Prevention and control of SARS-CoV-2 (Covid-19) coronavirus infection in hemodialysis units]</t>
  </si>
  <si>
    <t>Salud Publica Mex</t>
  </si>
  <si>
    <t>https://dx.doi.org/10.21149/11330</t>
  </si>
  <si>
    <t>P. A. Bouche, et al.</t>
  </si>
  <si>
    <t>Were protective procedures against SARS-CoV-2 effective in an orthopaedic and trauma centre during the lockdown period? A retrospective study</t>
  </si>
  <si>
    <t>Int Orthop</t>
  </si>
  <si>
    <t>https://dx.doi.org/10.1007/s00264-020-04729-0</t>
  </si>
  <si>
    <t>P. B. Perrin, et al.</t>
  </si>
  <si>
    <t>COVID-19 and telemedicine: A revolution in healthcare delivery is at hand</t>
  </si>
  <si>
    <t>https://dx.doi.org/10.1002/hsr2.166</t>
  </si>
  <si>
    <t>P. Block, et al.</t>
  </si>
  <si>
    <t>Social network-based distancing strategies to flatten the COVID-19 curve in a post-lockdown world</t>
  </si>
  <si>
    <t>Nature human behaviour</t>
  </si>
  <si>
    <t>http://dx.doi.org/10.1038/s41562-020-0898-6</t>
  </si>
  <si>
    <t>Undetected Cases of Covid-19 and Effects of Social Distancing Strategies: a Modeling Study in Piedmont Region</t>
  </si>
  <si>
    <t>https://repo.epiprev.it/index.php/2020/04/07/undetected-cases-of-covid-19-and-effects-of-social-distancing-strategies-a-modeling-study-in-piedmont-region/</t>
  </si>
  <si>
    <t>P. C. L. Silva, et al.</t>
  </si>
  <si>
    <t>COVID-ABS: An Agent-Based Model of COVID-19 Epidemic to Simulate Health and Economic Effects of Social Distancing Interventions</t>
  </si>
  <si>
    <t>https://arxiv.org/abs/2006.10532</t>
  </si>
  <si>
    <t>P. Chetterje</t>
  </si>
  <si>
    <t>Gaps in India's preparedness for COVID-19 control</t>
  </si>
  <si>
    <t>https://dx.doi.org/10.1016/s1473-3099(20)30300-5</t>
  </si>
  <si>
    <t>P. D. Patel, et al.</t>
  </si>
  <si>
    <t>Rapid Development of Telehealth Capabilities within Pediatric Patient Portal Infrastructure for COVID-19 Care: Barriers, Solutions, Results</t>
  </si>
  <si>
    <t>https://dx.doi.org/10.1093/jamia/ocaa065</t>
  </si>
  <si>
    <t>Rapid development of telehealth capabilities within pediatric patient portal infrastructure for COVID-19 care: barriers, solutions, results</t>
  </si>
  <si>
    <t>Journal of the American Medical Informatics Association : JAMIA</t>
  </si>
  <si>
    <t>P. D. Wendel Garcia, et al.</t>
  </si>
  <si>
    <t>Students Supporting Critical Care - A contention plan to prevent the decompensation of ICUs in the COVID-19 pandemic:Translating Bjorn Ibsens' polio-lessons to modern times</t>
  </si>
  <si>
    <t>Critical care (London, England)</t>
  </si>
  <si>
    <t>https://dx.doi.org/10.1186/s13054-020-02919-1</t>
  </si>
  <si>
    <t>P. E. Lonergan, et al.</t>
  </si>
  <si>
    <t>Rapid Utilization of Telehealth in a Comprehensive Cancer Center as a Response to COVID-19</t>
  </si>
  <si>
    <t>https://dx.doi.org/10.2196/19322</t>
  </si>
  <si>
    <t>P. Eckardt, et al.</t>
  </si>
  <si>
    <t>Hospital affiliated long term care facility COVID-19 containment strategy by using prevalence testing and infection control best practices</t>
  </si>
  <si>
    <t>https://dx.doi.org/10.1016/j.ajic.2020.06.215</t>
  </si>
  <si>
    <t>P. Elkington, et al.</t>
  </si>
  <si>
    <t>Personal respirators for population level control of the COVID19 pandemic</t>
  </si>
  <si>
    <t>https://dx.doi.org/10.1016/j.jinf.2020.04.044</t>
  </si>
  <si>
    <t>P. Erika, et al.</t>
  </si>
  <si>
    <t>Triage decision-making at the time of COVID-19 infection: the Piacenza strategy</t>
  </si>
  <si>
    <t>Internal and emergency medicine</t>
  </si>
  <si>
    <t>https://dx.doi.org/10.1007/s11739-020-02350-y</t>
  </si>
  <si>
    <t>P. F. Chan, et al.</t>
  </si>
  <si>
    <t>Enhancing the triage and cohort of patients in public primary care clinics in response to the coronavirus disease 2019 (COVID-19) in Hong Kong: an experience from a hospital cluster</t>
  </si>
  <si>
    <t>BJGP open</t>
  </si>
  <si>
    <t>https://dx.doi.org/10.3399/bjgpopen20X101073</t>
  </si>
  <si>
    <t>P. G. Choe, et al.</t>
  </si>
  <si>
    <t>Selecting coronavirus disease 2019 patients with negligible risk of progression: early experience from non-hospital isolation facility in Korea</t>
  </si>
  <si>
    <t>Korean J Intern Med</t>
  </si>
  <si>
    <t>https://dx.doi.org/10.3904/kjim.2020.159</t>
  </si>
  <si>
    <t>P. H. Kindt, et al.</t>
  </si>
  <si>
    <t>How Reliable is Smartphone-based Electronic Contact Tracing for COVID-19?</t>
  </si>
  <si>
    <t>http://arxiv.org/abs/2005.05625</t>
  </si>
  <si>
    <t>P. Harikrishnan</t>
  </si>
  <si>
    <t>Gustatory Dysfunction as an Early Symptom in COVID-19 Screening</t>
  </si>
  <si>
    <t>J Craniofac Surg</t>
  </si>
  <si>
    <t>https://dx.doi.org/10.1097/scs.0000000000006797</t>
  </si>
  <si>
    <t>P. Ish, et al.</t>
  </si>
  <si>
    <t>Contact tracing: Unearthing key epidemiological features of COVID-19</t>
  </si>
  <si>
    <t>SAGE Open Med Case Rep</t>
  </si>
  <si>
    <t>https://dx.doi.org/10.1177/2050313x20933483</t>
  </si>
  <si>
    <t>P. J. S. Silva, et al.</t>
  </si>
  <si>
    <t>Robot dance: a city-wise automatic control of Covid-19 mitigation levels</t>
  </si>
  <si>
    <t>https://dx.doi.org/10.1101/2020.05.11.20098541</t>
  </si>
  <si>
    <t>P. JÃ¡vor, et al.</t>
  </si>
  <si>
    <t>Novel coronavirus and trauma surgery: successful infection control from a level I trauma centre</t>
  </si>
  <si>
    <t>Eur J Trauma Emerg Surg</t>
  </si>
  <si>
    <t>https://dx.doi.org/10.1007/s00068-020-01435-9</t>
  </si>
  <si>
    <t>P. K. Panda, et al.</t>
  </si>
  <si>
    <t>Feasibility and effectiveness of teleconsultation in children with epilepsy amidst the ongoing COVID-19 pandemic in a resource-limited country</t>
  </si>
  <si>
    <t>Seizure</t>
  </si>
  <si>
    <t>https://dx.doi.org/10.1016/j.seizure.2020.07.013</t>
  </si>
  <si>
    <t>P. Keskinocak, et al.</t>
  </si>
  <si>
    <t>The Impact of Social Distancing on COVID19 Spread: State of Georgia Case Study</t>
  </si>
  <si>
    <t>https://dx.doi.org/10.1101/2020.04.29.20084764</t>
  </si>
  <si>
    <t>P. L. Gorrepati, et al.</t>
  </si>
  <si>
    <t>Analysis of availability, types, and implementation of teledermatology services during COVID-19</t>
  </si>
  <si>
    <t>https://dx.doi.org/10.1016/j.jaad.2020.06.022</t>
  </si>
  <si>
    <t>P. L. Valenzuela, et al.</t>
  </si>
  <si>
    <t>Coronavirus Lockdown: Forced Inactivity for the Oldest Old?</t>
  </si>
  <si>
    <t>Journal of the American Medical Directors Association</t>
  </si>
  <si>
    <t>https://dx.doi.org/10.1016/j.jamda.2020.03.026</t>
  </si>
  <si>
    <t>P. M. McKeigue, et al.</t>
  </si>
  <si>
    <t>stratify and shield as a policy option for ending the COVID-19 lockdown in the UK</t>
  </si>
  <si>
    <t>https://dx.doi.org/10.1101/2020.04.25.20079913</t>
  </si>
  <si>
    <t>P. Maheshwari, et al.</t>
  </si>
  <si>
    <t>Network model and analysis of the spread of Covid-19 with social distancing</t>
  </si>
  <si>
    <t>P. Majumdar, et al.</t>
  </si>
  <si>
    <t>COVID-19 pandemic and lockdown: cause of sleep disruption, depression, somatic pain, and increased screen exposure of office workers and students of India</t>
  </si>
  <si>
    <t>Chronobiology international</t>
  </si>
  <si>
    <t>https://dx.doi.org/10.1080/07420528.2020.1786107</t>
  </si>
  <si>
    <t>P. Martinez de Salazar, et al.</t>
  </si>
  <si>
    <t>Lockdown measures and relative changes in the age-specific incidence of SARS-CoV-2 in Spain</t>
  </si>
  <si>
    <t>https://dx.doi.org/10.1101/2020.06.30.20143560</t>
  </si>
  <si>
    <t>P. Mick, et al.</t>
  </si>
  <si>
    <t>Aerosol-generating otolaryngology procedures and the need for enhanced PPE during the COVID-19 pandemic: a literature review</t>
  </si>
  <si>
    <t>Journal of otolaryngology - head &amp; neck surgery = Le Journal d'oto-rhino-laryngologie et de chirurgie cervico-faciale</t>
  </si>
  <si>
    <t>https://dx.doi.org/10.1186/s40463-020-00424-7</t>
  </si>
  <si>
    <t>P. Pulla</t>
  </si>
  <si>
    <t>Covid-19: India imposes lockdown for 21 days and cases rise</t>
  </si>
  <si>
    <t>http://dx.doi.org/10.1136/bmj.m1251</t>
  </si>
  <si>
    <t>P. R. Mal, et al.</t>
  </si>
  <si>
    <t>Social distancing: A non-pharmacological intervention for COVID-19</t>
  </si>
  <si>
    <t>J Pak Med Assoc</t>
  </si>
  <si>
    <t>https://dx.doi.org/10.5455/jpma.05</t>
  </si>
  <si>
    <t>P. Roderick, et al.</t>
  </si>
  <si>
    <t>Getting back on track: control of covid-19 outbreaks in the community</t>
  </si>
  <si>
    <t>BMJ (Clinical research ed.)20200627</t>
  </si>
  <si>
    <t>https://dx.doi.org/10.1136/bmj.m2484</t>
  </si>
  <si>
    <t>P. Sahu</t>
  </si>
  <si>
    <t>Closure of Universities Due to Coronavirus Disease 2019 (COVID-19): Impact on Education and Mental Health of Students and Academic Staff</t>
  </si>
  <si>
    <t>https://dx.doi.org/10.7759/cureus.7541</t>
  </si>
  <si>
    <t>P. Santos-Moreno, et al.</t>
  </si>
  <si>
    <t>Experience of telemedicine use in a big cohort of patients with rheumatoid arthritis during COVID-19 pandemic</t>
  </si>
  <si>
    <t>Annals of the rheumatic diseases20200627</t>
  </si>
  <si>
    <t>https://dx.doi.org/10.1136/annrheumdis-2020-218165</t>
  </si>
  <si>
    <t>P. Sossai, et al.</t>
  </si>
  <si>
    <t>Telemedicine and the 2019 Coronavirus (SARS-CoV-2)</t>
  </si>
  <si>
    <t>https://dx.doi.org/10.1111/ijcp.13592</t>
  </si>
  <si>
    <t>P. T. Endo, et al.</t>
  </si>
  <si>
    <t>#StayHome: Monitoring and benchmarking social isolation trends in Caruaru and the Regiao Metropolitana do Recife during the COVID-19 pandemic</t>
  </si>
  <si>
    <t>Revista da Sociedade Brasileira de Medicina Tropical</t>
  </si>
  <si>
    <t>https://dx.doi.org/10.1590/0037-8682-0271-2020</t>
  </si>
  <si>
    <t>P. Vanhems</t>
  </si>
  <si>
    <t>SARS-CoV2 infection and primary school closure</t>
  </si>
  <si>
    <t>https://dx.doi.org/10.2807/1560-7917.es.2020.25.15.2000617</t>
  </si>
  <si>
    <t>P. Venkatesan</t>
  </si>
  <si>
    <t>National and state wise estimate of time varying reproduction number for COVID-19 in India during the nationwide lockdown</t>
  </si>
  <si>
    <t>https://dx.doi.org/10.1101/2020.05.01.20087197</t>
  </si>
  <si>
    <t>P. Wang, et al.</t>
  </si>
  <si>
    <t>The SARS-CoV-2 Outbreak: Diagnosis, Infection Prevention, and Public Perception</t>
  </si>
  <si>
    <t>Clinical chemistry</t>
  </si>
  <si>
    <t>http://dx.doi.org/10.1093/clinchem/hvaa080</t>
  </si>
  <si>
    <t>P. Y. Cordier, et al.</t>
  </si>
  <si>
    <t>Health workers' safety during tracheostomy in COVID-19 patients: Homemade protective screen</t>
  </si>
  <si>
    <t>https://dx.doi.org/10.1002/hed.26222</t>
  </si>
  <si>
    <t>Q. Cui, et al.</t>
  </si>
  <si>
    <t>Dynamic variations of the COVID-19 disease at different quarantine strategies in Wuhan and mainland China</t>
  </si>
  <si>
    <t>J Infect Public Health</t>
  </si>
  <si>
    <t>https://dx.doi.org/10.1016/j.jiph.2020.05.014</t>
  </si>
  <si>
    <t>Q. Huang, et al.</t>
  </si>
  <si>
    <t>An Evaluation Model of COVID-19 Spread Control and Prevention: Effectiveness Analysis Based on Immigration Population Data in China</t>
  </si>
  <si>
    <t>https://dx.doi.org/10.2196/18638</t>
  </si>
  <si>
    <t>Control measures to prevent Coronavirus disease 2019 COVID-19pandemic in endoscopy centers: a multi-centre study</t>
  </si>
  <si>
    <t>Dig Endosc</t>
  </si>
  <si>
    <t>https://dx.doi.org/10.1111/den.13755</t>
  </si>
  <si>
    <t>Q. Tian, et al.</t>
  </si>
  <si>
    <t>Endoscopic mask innovation and protective measures changes during the COVID-19 pandemic: experience from a Chinese hepato-biliary-pancreatic unit</t>
  </si>
  <si>
    <t>https://dx.doi.org/10.1111/den.13799</t>
  </si>
  <si>
    <t>Q. Wang, et al.</t>
  </si>
  <si>
    <t>The role of masks and respirator protection against SARS-CoV-2</t>
  </si>
  <si>
    <t>https://dx.doi.org/10.1017/ice.2020.83</t>
  </si>
  <si>
    <t>Q. X. Ma, et al.</t>
  </si>
  <si>
    <t>Decontamination of face masks with steam for mask reuse in fighting the pandemic COVID-19: experimental supports</t>
  </si>
  <si>
    <t>https://dx.doi.org/10.1002/jmv.25921</t>
  </si>
  <si>
    <t>Potential utilities of mask wearing and instant hand hygiene for fighting SARS-CoV-2</t>
  </si>
  <si>
    <t>https://dx.doi.org/10.1002/jmv.25805</t>
  </si>
  <si>
    <t>Q. Zhang, et al.</t>
  </si>
  <si>
    <t>Clinical value of the emergency department in screening and diagnosis of COVID-19 in China</t>
  </si>
  <si>
    <t>Journal of Zhejiang University. Science. B</t>
  </si>
  <si>
    <t>https://dx.doi.org/10.1631/jzus.B2010011</t>
  </si>
  <si>
    <t>Q.-X. Ma, et al.</t>
  </si>
  <si>
    <t>Potential utilities of mask-wearing and instant hand hygiene for fighting SARS-CoV-2</t>
  </si>
  <si>
    <t>R. A. Borracci, et al.</t>
  </si>
  <si>
    <t>Forecasting the effect of social distancing on COVID-19 autumn-winter outbreak in the metropolitan area of Buenos Aires</t>
  </si>
  <si>
    <t>Estimacion del efecto del distanciamiento social sobre la epidemia de COVID-19 de otono-invierno en el area metropolitana de Buenos Aires.</t>
  </si>
  <si>
    <t>R. A. Kleinman, et al.</t>
  </si>
  <si>
    <t>Digital contact tracing for COVID-19</t>
  </si>
  <si>
    <t>https://dx.doi.org/10.1503/cmaj.200922</t>
  </si>
  <si>
    <t>R. Abouk, et al.</t>
  </si>
  <si>
    <t>The Immediate Effect of COVID-19 Policies on Social Distancing Behavior in the United States</t>
  </si>
  <si>
    <t>https://dx.doi.org/10.1101/2020.04.07.20057356</t>
  </si>
  <si>
    <t>R. Arela-Bobadilla</t>
  </si>
  <si>
    <t>Excess deaths hidden 100 days after the quarantine in Peru by COVID-19</t>
  </si>
  <si>
    <t>http://arxiv.org/abs/2007.01979</t>
  </si>
  <si>
    <t>R. B. M. Landewe, et al.</t>
  </si>
  <si>
    <t>Response to: 'Should patients starting biologics be screened for COVID-19?' by Cardenas-de la Garza et al</t>
  </si>
  <si>
    <t>https://dx.doi.org/10.1136/annrheumdis-2020-218470</t>
  </si>
  <si>
    <t>R. B. M. LandewÃ©, et al.</t>
  </si>
  <si>
    <t>Ann Rheum Dis</t>
  </si>
  <si>
    <t>R. Baker</t>
  </si>
  <si>
    <t>Reactive Social distancing in a SIR model of epidemics such as COVID-19</t>
  </si>
  <si>
    <t>https://arxiv.org/abs/2003.08285</t>
  </si>
  <si>
    <t>R. Balestri, et al.</t>
  </si>
  <si>
    <t>STIs and the COVID-19 pandemic: the lockdown does not stop sexual infections</t>
  </si>
  <si>
    <t>https://dx.doi.org/10.1111/jdv.16808</t>
  </si>
  <si>
    <t>R. Blue, et al.</t>
  </si>
  <si>
    <t>Telemedicine in the Era of Coronavirus Disease 2019 (COVID-19): A Neurosurgical Perspective</t>
  </si>
  <si>
    <t>World Neurosurgery</t>
  </si>
  <si>
    <t>http://dx.doi.org/10.1016/j.wneu.2020.05.066</t>
  </si>
  <si>
    <t>Telemedicine in the era of COVID-19: a neurosurgical perspective</t>
  </si>
  <si>
    <t>https://dx.doi.org/10.1016/j.wneu.2020.05.066</t>
  </si>
  <si>
    <t>R. C. C. Dantas, et al.</t>
  </si>
  <si>
    <t>Implications of social distancing in Brazil in the pandemic period of COVID-19</t>
  </si>
  <si>
    <t>http://dx.doi.org/10.1017/ice.2020.210</t>
  </si>
  <si>
    <t>R. C. Colley, et al.</t>
  </si>
  <si>
    <t>Exercise and screen time during the COVID-19 pandemic</t>
  </si>
  <si>
    <t>Health Rep</t>
  </si>
  <si>
    <t>https://dx.doi.org/10.25318/82-003-x202000600001-eng</t>
  </si>
  <si>
    <t>R. C. Schroter</t>
  </si>
  <si>
    <t>Social distancing for covid-19: is 2 metres far enough?</t>
  </si>
  <si>
    <t>https://dx.doi.org/10.1136/bmj.m2010</t>
  </si>
  <si>
    <t>R. Capozzo, et al.</t>
  </si>
  <si>
    <t>Telemedicine for Delivery of Care in Frontotemporal Lobar Degeneration During COVID-19 Pandemic: Results from Southern Italy</t>
  </si>
  <si>
    <t>J Alzheimers Dis</t>
  </si>
  <si>
    <t>https://dx.doi.org/10.3233/jad-200589</t>
  </si>
  <si>
    <t>Telemedicine is a useful tool to deliver care to patients with Amyotrophic Lateral Sclerosis during COVID-19 pandemic: results from Southern Italy</t>
  </si>
  <si>
    <t>Amyotroph Lateral Scler Frontotemporal Degener</t>
  </si>
  <si>
    <t>https://dx.doi.org/10.1080/21678421.2020.1773502</t>
  </si>
  <si>
    <t>R. Chowdhury, et al.</t>
  </si>
  <si>
    <t>Dynamic interventions to control COVID-19 pandemic: a multivariate prediction modelling study comparing 16 worldwide countries</t>
  </si>
  <si>
    <t>https://dx.doi.org/10.1007/s10654-020-00649-w</t>
  </si>
  <si>
    <t>Long-term strategies to control COVID-19 in low and middle-income countries: an options overview of community-based, non-pharmacological interventions</t>
  </si>
  <si>
    <t>European journal of epidemiology</t>
  </si>
  <si>
    <t>https://dx.doi.org/10.1007/s10654-020-00660-1</t>
  </si>
  <si>
    <t>R. D. Shura, et al.</t>
  </si>
  <si>
    <t>Telehealth in Response to the COVID-19 Pandemic in Rural Veteran and Military Beneficiaries</t>
  </si>
  <si>
    <t>https://dx.doi.org/10.1111/jrh.12454</t>
  </si>
  <si>
    <t>R. Dandekar, et al.</t>
  </si>
  <si>
    <t>Quantifying the effect of quarantine control in Covid-19 infectious spread using machine learning</t>
  </si>
  <si>
    <t>https://dx.doi.org/10.1101/2020.04.03.20052084</t>
  </si>
  <si>
    <t>R. Dutta, et al.</t>
  </si>
  <si>
    <t>Using mobility data in the design of optimal lockdown strategies for the COVID-19 pandemic in England</t>
  </si>
  <si>
    <t>http://arxiv.org/abs/2006.16059</t>
  </si>
  <si>
    <t>R. Fong, et al.</t>
  </si>
  <si>
    <t>The Implementation of Telepractice in Speech Language Pathology in Hong Kong During the COVID-19 Pandemic</t>
  </si>
  <si>
    <t>https://dx.doi.org/10.1089/tmj.2020.0223</t>
  </si>
  <si>
    <t>R. George, et al.</t>
  </si>
  <si>
    <t>Prevention of COVID-19 in the workplace</t>
  </si>
  <si>
    <t>South African medical journal = Suid-Afrikaanse tydskrif vir geneeskunde</t>
  </si>
  <si>
    <t>https://dx.doi.org/10.7196/SAMJ.2020.v110i4.14723</t>
  </si>
  <si>
    <t>R. Gharpure, et al.</t>
  </si>
  <si>
    <t>Knowledge and Practices Regarding Safe Household Cleaning and Disinfection for COVID-19 Prevention â€” United States, May 2020</t>
  </si>
  <si>
    <t>https://dx.doi.org/10.15585/mmwr.mm6923e2</t>
  </si>
  <si>
    <t>R. Ghermandi, et al.</t>
  </si>
  <si>
    <t>The impact of SARS-CoV-2 pandemic on Oncologic and Degenerative Spine Surgery Department activity: the experience of Rizzoli Orthopaedic Institute under COVID-19 lockdown</t>
  </si>
  <si>
    <t>https://dx.doi.org/10.26355/eurrev_202007_21926</t>
  </si>
  <si>
    <t>R. Gupta, et al.</t>
  </si>
  <si>
    <t>Teledermatology in the Wake of COVID-19: Advantages and Challenges to Continued Care in a Time of Disarray</t>
  </si>
  <si>
    <t>https://dx.doi.org/10.1016/j.jaad.2020.04.080</t>
  </si>
  <si>
    <t>R. Henderson, et al.</t>
  </si>
  <si>
    <t>Controlling the SARS-CoV-2 spike glycoprotein conformation</t>
  </si>
  <si>
    <t>Nat Struct Mol Biol</t>
  </si>
  <si>
    <t>https://dx.doi.org/10.1038/s41594-020-0479-4</t>
  </si>
  <si>
    <t>R. Howitt, et al.</t>
  </si>
  <si>
    <t>Screening and triage at health-care facilities in Timor-Leste during the COVID-19 pandemic</t>
  </si>
  <si>
    <t>The Lancet. Respiratory medicine</t>
  </si>
  <si>
    <t>https://dx.doi.org/10.1016/S2213-2600(20)30183-1</t>
  </si>
  <si>
    <t>R. I. Gonzalez, et al.</t>
  </si>
  <si>
    <t>Is a COVID19 Quarantine Justified in Chile or USA Right Now?</t>
  </si>
  <si>
    <t>http://arxiv.org/abs/2003.10879</t>
  </si>
  <si>
    <t>R. I. Pritchard, et al.</t>
  </si>
  <si>
    <t>Impact of regulatory changes on pharmacist-delivered telehealth during the COVID-19 pandemic</t>
  </si>
  <si>
    <t>Journal of the American Pharmacists Association : JAPhA</t>
  </si>
  <si>
    <t>https://dx.doi.org/10.1016/j.japh.2020.06.004</t>
  </si>
  <si>
    <t>R. J. J. Soo, et al.</t>
  </si>
  <si>
    <t>Decreased Influenza Incidence under COVID-19 Control Measures, Singapore</t>
  </si>
  <si>
    <t>https://dx.doi.org/10.3201/eid2608.201229</t>
  </si>
  <si>
    <t>R. Jafari, et al.</t>
  </si>
  <si>
    <t>Rings of Saturn appearance: a unique finding in a case of COVID-19 pneumonitis</t>
  </si>
  <si>
    <t>Diagn Interv Radiol</t>
  </si>
  <si>
    <t>https://dx.doi.org/10.5152/dir.2020.20266</t>
  </si>
  <si>
    <t>R. Joshi, et al.</t>
  </si>
  <si>
    <t>Diabetes care during COVID-19 lockdown at a tertiary care centre in India</t>
  </si>
  <si>
    <t>https://dx.doi.org/10.1016/j.diabres.2020.108316</t>
  </si>
  <si>
    <t>R. K. Zimmerman, et al.</t>
  </si>
  <si>
    <t>Proposed Clinical Indicators for Efficient Screening and Testing for COVID-19 Infection from Classification and Regression Trees (CART) Analysis</t>
  </si>
  <si>
    <t>https://dx.doi.org/10.1101/2020.05.11.20097980</t>
  </si>
  <si>
    <t>R. Kanaujia, et al.</t>
  </si>
  <si>
    <t>Inhale, then exhale: start afresh to diagnose Severe Acute Respiratory Syndrome Coronavirus 2 (SARS-CoV-2) by non-invasive face-mask sampling technique</t>
  </si>
  <si>
    <t>https://dx.doi.org/10.1016/j.cmi.2020.06.034</t>
  </si>
  <si>
    <t>R. Kiran, et al.</t>
  </si>
  <si>
    <t>Effect of population migration and punctuated lockdown on the spread of SARS-CoV-2</t>
  </si>
  <si>
    <t>http://arxiv.org/abs/2006.15010</t>
  </si>
  <si>
    <t>R. L. G. Flumignan, et al.</t>
  </si>
  <si>
    <t>Evidence from Cochrane systematic reviews for controlling the dissemination of COVID-19 infection. A narrative review</t>
  </si>
  <si>
    <t>Sao Paulo medical journal = Revista paulista de medicina</t>
  </si>
  <si>
    <t>https://dx.doi.org/10.1590/1516-3180.2020.029105062020</t>
  </si>
  <si>
    <t>R. L. Parisien, et al.</t>
  </si>
  <si>
    <t>Telehealth Utilization in Response to the Novel Coronavirus (COVID-19) Pandemic in Orthopaedic Surgery</t>
  </si>
  <si>
    <t>https://dx.doi.org/10.5435/jaaos-d-20-00339</t>
  </si>
  <si>
    <t>R. Liu, et al.</t>
  </si>
  <si>
    <t>Getting to a New Normal: Mandating That Patients Wear Masks as Hospitals Fully Reopen during the Coronavirus Pandemic</t>
  </si>
  <si>
    <t>https://dx.doi.org/10.1097/aln.0000000000003386</t>
  </si>
  <si>
    <t>R. M. Peloso, et al.</t>
  </si>
  <si>
    <t>How does the quarantine resulting from COVID-19 impact dental appointments and patient anxiety levels?</t>
  </si>
  <si>
    <t>Brazilian oral research</t>
  </si>
  <si>
    <t>https://dx.doi.org/10.1590/1807-3107bor-2020.vol34.0084</t>
  </si>
  <si>
    <t>Notes from the Field: Concerns of Health-Related Higher Education Students in Brazil Pertaining to Distance Learning During the Coronavirus Pandemic</t>
  </si>
  <si>
    <t>Evaluation &amp; the health professions</t>
  </si>
  <si>
    <t>https://dx.doi.org/10.1177/0163278720939302</t>
  </si>
  <si>
    <t>R. M. Ratwani, et al.</t>
  </si>
  <si>
    <t>A descriptive analysis of an on-demand telehealth approach for remote COVID-19 patient screening</t>
  </si>
  <si>
    <t>https://dx.doi.org/10.1177/1357633x20943339</t>
  </si>
  <si>
    <t>R. Madurai Elavarasan, et al.</t>
  </si>
  <si>
    <t>Restructured society and environment: A review on potential technological strategies to control the COVID-19 pandemic</t>
  </si>
  <si>
    <t>https://dx.doi.org/10.1016/j.scitotenv.2020.138858</t>
  </si>
  <si>
    <t>R. Nir-Paz, et al.</t>
  </si>
  <si>
    <t>Absence of in-flight transmission of SARS-CoV-2 likely due to use of face masks on board</t>
  </si>
  <si>
    <t>https://dx.doi.org/10.1093/jtm/taaa117</t>
  </si>
  <si>
    <t>R. Ohannessian, et al.</t>
  </si>
  <si>
    <t>Global Telemedicine Implementation and Integration Within Health Systems to Fight the COVID-19 Pandemic: A Call to Action</t>
  </si>
  <si>
    <t>https://dx.doi.org/10.2196/18810</t>
  </si>
  <si>
    <t>R. Omori, et al.</t>
  </si>
  <si>
    <t>Changes in testing rates could mask the novel coronavirus disease (COVID-19) growth rate</t>
  </si>
  <si>
    <t>https://dx.doi.org/10.1016/j.ijid.2020.04.021</t>
  </si>
  <si>
    <t>R. Ortega, et al.</t>
  </si>
  <si>
    <t>Personal Protective Equipment and Covid-19</t>
  </si>
  <si>
    <t>https://dx.doi.org/10.1056/NEJMvcm2014809</t>
  </si>
  <si>
    <t>R. Pal, et al.</t>
  </si>
  <si>
    <t>Awareness regarding COVID-19 and problems being faced by young adults with type 1 diabetes mellitus amid nationwide lockdown in India: A qualitative interview study</t>
  </si>
  <si>
    <t>Primary care diabetes</t>
  </si>
  <si>
    <t>https://dx.doi.org/10.1016/j.pcd.2020.07.001</t>
  </si>
  <si>
    <t>Knowledge, attitudes and practices towards COVID-19 among young adults with Type 1 Diabetes Mellitus amid the nationwide lockdown in India: A cross-sectional survey</t>
  </si>
  <si>
    <t>https://dx.doi.org/10.1016/j.diabres.2020.108344</t>
  </si>
  <si>
    <t>R. Palladino, et al.</t>
  </si>
  <si>
    <t>Excess deaths and hospital admissions for COVID-19 due to a late implementation of the lockdown in Italy - E&amp;P Repository</t>
  </si>
  <si>
    <t>https://repo.epiprev.it/index.php/2020/06/05/excess-deaths-and-hospital-admissions-for-covid-19-due-to-a-late-implementation-of-the-lockdown-in-italy/</t>
  </si>
  <si>
    <t>R. R. Nathavitharana, et al.</t>
  </si>
  <si>
    <t>Innovation and Knowledge Sharing Can Transform COVID-19 Infection Prevention Response</t>
  </si>
  <si>
    <t>https://dx.doi.org/10.12788/jhm.3439</t>
  </si>
  <si>
    <t>R. Ronchetti, et al.</t>
  </si>
  <si>
    <t>The pandemic characteristics of 2019-nCoV: case-control study for severity and geographic locations for 2019-nCoV epidemics worldwide</t>
  </si>
  <si>
    <t>Italian journal of pediatrics</t>
  </si>
  <si>
    <t>https://dx.doi.org/10.1186/s13052-020-00856-x</t>
  </si>
  <si>
    <t>R. Rosario</t>
  </si>
  <si>
    <t>COVID-19 and Schools Closure: Implications for School Nurses</t>
  </si>
  <si>
    <t>The Journal of school nursing : the official publication of the National Association of School Nurses</t>
  </si>
  <si>
    <t>https://dx.doi.org/10.1177/1059840520925533</t>
  </si>
  <si>
    <t>R. S. Casas, et al.</t>
  </si>
  <si>
    <t>COVID-19 risk triage: Engaging residents in telephonic screening</t>
  </si>
  <si>
    <t>Med Educ</t>
  </si>
  <si>
    <t>https://dx.doi.org/10.1111/medu.14211</t>
  </si>
  <si>
    <t>R. S. Ogden</t>
  </si>
  <si>
    <t>The passage of time during the UK Covid-19 lockdown</t>
  </si>
  <si>
    <t>PLoS One</t>
  </si>
  <si>
    <t>https://dx.doi.org/10.1371/journal.pone.0235871</t>
  </si>
  <si>
    <t>R. Saracci</t>
  </si>
  <si>
    <t>Prevention in COVID-19 time: from failure to future</t>
  </si>
  <si>
    <t>Journal of epidemiology and community health</t>
  </si>
  <si>
    <t>https://dx.doi.org/10.1136/jech-2020-214839</t>
  </si>
  <si>
    <t>R. Schiaffini, et al.</t>
  </si>
  <si>
    <t>School and pre-school children with type 1 diabetes during covid-19 quarantine: the synergic effect of parental care and technology</t>
  </si>
  <si>
    <t>https://dx.doi.org/10.1016/j.diabres.2020.108302</t>
  </si>
  <si>
    <t>R. Singh, et al.</t>
  </si>
  <si>
    <t>Age-structured impact of social distancing on the COVID-19 epidemic in India</t>
  </si>
  <si>
    <t>http://arxiv.org/abs/2003.12055</t>
  </si>
  <si>
    <t>R. Steinbrook</t>
  </si>
  <si>
    <t>Contact Tracing, Testing, and Control of COVID-19-Learning From Taiwan</t>
  </si>
  <si>
    <t>https://dx.doi.org/10.1001/jamainternmed.2020.2072</t>
  </si>
  <si>
    <t>R. T. Gilman, et al.</t>
  </si>
  <si>
    <t>Modelling interventions to control COVID-19 outbreaks in a refugee camp</t>
  </si>
  <si>
    <t>https://dx.doi.org/10.1101/2020.07.07.20140996</t>
  </si>
  <si>
    <t>R. Tirupathi, et al.</t>
  </si>
  <si>
    <t>Comprehensive review of mask utility and challenges during the COVID-19 pandemic</t>
  </si>
  <si>
    <t>Infez Med</t>
  </si>
  <si>
    <t>R. V. Tso, et al.</t>
  </si>
  <si>
    <t>Importance of face masks for COVID-19 - a call for effective public education</t>
  </si>
  <si>
    <t>https://dx.doi.org/10.1093/cid/ciaa593</t>
  </si>
  <si>
    <t>R. Wang, et al.</t>
  </si>
  <si>
    <t>Determination and estimation of optimal quarantine duration for infectious diseases with application to data analysis of COVID-19</t>
  </si>
  <si>
    <t>http://arxiv.org/abs/2006.05002</t>
  </si>
  <si>
    <t>R. YAFIA</t>
  </si>
  <si>
    <t>Modeling and Dynamics in Epidemiology, COVID19 with Lockdown and Isolation Effect : Application to Moroccan Case</t>
  </si>
  <si>
    <t>https://dx.doi.org/10.1101/2020.04.29.20084871</t>
  </si>
  <si>
    <t>R. Yadav, et al.</t>
  </si>
  <si>
    <t>Virtual screening, ADMET prediction and dynamics simulation of potential compounds targeting the main protease of SARS-CoV-2</t>
  </si>
  <si>
    <t>J Biomol Struct Dyn</t>
  </si>
  <si>
    <t>https://dx.doi.org/10.1080/07391102.2020.1796812</t>
  </si>
  <si>
    <t>R. Yaesoubi, et al.</t>
  </si>
  <si>
    <t>Adaptive policies for use of physical distancing interventions during the COVID-19 pandemic</t>
  </si>
  <si>
    <t>https://dx.doi.org/10.1101/2020.05.29.20065714</t>
  </si>
  <si>
    <t>S. Altmann, et al.</t>
  </si>
  <si>
    <t>Acceptability of app-based contact tracing for COVID-19: Cross-country survey evidence</t>
  </si>
  <si>
    <t>https://dx.doi.org/10.1101/2020.05.05.20091587</t>
  </si>
  <si>
    <t>S. B. de Oliveira, et al.</t>
  </si>
  <si>
    <t>Monitoring social distancing and SARS-CoV-2 transmission in Brazil using cell phone mobility data</t>
  </si>
  <si>
    <t>https://dx.doi.org/10.1101/2020.04.30.20082172</t>
  </si>
  <si>
    <t>S. Bae, et al.</t>
  </si>
  <si>
    <t>Effectiveness of Surgical and Cotton Masks in Blocking SARS-CoV-2: A Controlled Comparison in 4 Patients</t>
  </si>
  <si>
    <t>https://dx.doi.org/10.7326/m20-1342</t>
  </si>
  <si>
    <t>Notice of Retraction: Effectiveness of Surgical and Cotton Masks in Blocking SARS-CoV-2</t>
  </si>
  <si>
    <t>https://dx.doi.org/10.7326/l20-0745</t>
  </si>
  <si>
    <t>S. Balech, et al.</t>
  </si>
  <si>
    <t>The First French COVID19 Lockdown Twitter Dataset</t>
  </si>
  <si>
    <t>http://arxiv.org/abs/2005.05075</t>
  </si>
  <si>
    <t>S. Banerjee, et al.</t>
  </si>
  <si>
    <t>Social Isolation as a predictor for mortality: Implications for COVID-19 prognosis</t>
  </si>
  <si>
    <t>https://dx.doi.org/10.1101/2020.04.15.20066548</t>
  </si>
  <si>
    <t>S. Banskota, et al.</t>
  </si>
  <si>
    <t>15 Smartphone Apps for Older Adults to Use While in Isolation During the COVID-19 Pandemic</t>
  </si>
  <si>
    <t>West J Emerg Med</t>
  </si>
  <si>
    <t>https://dx.doi.org/10.5811/westjem.2020.4.47372</t>
  </si>
  <si>
    <t>S. Ben Miled, et al.</t>
  </si>
  <si>
    <t>Simulations of the spread of COVID-19 and control policies in Tunisia</t>
  </si>
  <si>
    <t>https://dx.doi.org/10.1101/2020.05.02.20088492</t>
  </si>
  <si>
    <t>S. C. Kirshblum, et al.</t>
  </si>
  <si>
    <t>Screening testing for SARS-CoV-2 upon admission to rehabilitation hospitals in a high COVID-19 prevalence community</t>
  </si>
  <si>
    <t>https://dx.doi.org/10.1002/pmrj.12454</t>
  </si>
  <si>
    <t>S. C. L. Kamerlin, et al.</t>
  </si>
  <si>
    <t>Managing COVID-19 spread with voluntary public-health measures: Sweden as a case study for pandemic control</t>
  </si>
  <si>
    <t>https://dx.doi.org/10.1093/cid/ciaa864</t>
  </si>
  <si>
    <t>S. C. Nair, et al.</t>
  </si>
  <si>
    <t>Improving Health Literacy Critical to Optimize Global Telemedicine During COVID-19 (Re: Telemed J E Health [Epub ahead of print]:DOI: 10.1089/tmj.2020.0105)</t>
  </si>
  <si>
    <t>https://dx.doi.org/10.1089/tmj.2020.0175</t>
  </si>
  <si>
    <t>S. C. Rametta, et al.</t>
  </si>
  <si>
    <t>Analyzing 2,589 child neurology telehealth encounters necessitated by the COVID-19 pandemic</t>
  </si>
  <si>
    <t>https://dx.doi.org/10.1212/wnl.0000000000010010</t>
  </si>
  <si>
    <t>S. C. Tripathi, et al.</t>
  </si>
  <si>
    <t>COVID 19 diagnostic multiplicity and its role in community surveillance and control</t>
  </si>
  <si>
    <t>S. C. Wong, et al.</t>
  </si>
  <si>
    <t>Infection control challenge in setting up a temporary test centre at Hong Kong International Airport for rapid diagnosis of COVID-19 due to SARS-CoV-2</t>
  </si>
  <si>
    <t>https://dx.doi.org/10.1016/j.jhin.2020.05.006</t>
  </si>
  <si>
    <t>S. Castaldi, et al.</t>
  </si>
  <si>
    <t>COVID-19: the end of lockdown what next?</t>
  </si>
  <si>
    <t>https://dx.doi.org/10.23750/abm.v91i2.9605</t>
  </si>
  <si>
    <t>S. Chen, et al.</t>
  </si>
  <si>
    <t>COVID-19 control in China during mass population movements at New Year</t>
  </si>
  <si>
    <t>https://dx.doi.org/10.1016/s0140-6736(20)30421-9</t>
  </si>
  <si>
    <t>S. D. Advani, et al.</t>
  </si>
  <si>
    <t>Universal masking in hospitals in the COVID-19 era: Is it time to consider shielding?</t>
  </si>
  <si>
    <t>https://dx.doi.org/10.1017/ice.2020.179</t>
  </si>
  <si>
    <t>S. D. Young, et al.</t>
  </si>
  <si>
    <t>Clinical Care, Research, and Telehealth Services in the Era of Social Distancing to Mitigate COVID-19</t>
  </si>
  <si>
    <t>AIDS and behavior</t>
  </si>
  <si>
    <t>https://dx.doi.org/10.1007/s10461-020-02924-z</t>
  </si>
  <si>
    <t>S. Das, et al.</t>
  </si>
  <si>
    <t>Critical community size for COVID-19 -- a model based approach to provide a rationale behind the lockdown</t>
  </si>
  <si>
    <t>http://arxiv.org/abs/2004.03126</t>
  </si>
  <si>
    <t>S. E. Eikenberry, et al.</t>
  </si>
  <si>
    <t>To mask or not to mask: Modeling the potential for face mask use by the general public to curtail the COVID-19 pandemic</t>
  </si>
  <si>
    <t>Infectious Disease Modelling</t>
  </si>
  <si>
    <t>https://dx.doi.org/10.1016/j.idm.2020.04.001</t>
  </si>
  <si>
    <t>S. E. Moore, et al.</t>
  </si>
  <si>
    <t>Controlling the Transmission Dynamics of COVID-19</t>
  </si>
  <si>
    <t>http://arxiv.org/abs/2004.00443</t>
  </si>
  <si>
    <t>S. Esposito, et al.</t>
  </si>
  <si>
    <t>School Closure During the Coronavirus Disease 2019 (COVID-19) Pandemic: An Effective Intervention at the Global Level?</t>
  </si>
  <si>
    <t>https://dx.doi.org/10.1001/jamapediatrics.2020.1892</t>
  </si>
  <si>
    <t>To mask or not to mask children to overcome COVID-19</t>
  </si>
  <si>
    <t>European journal of pediatrics</t>
  </si>
  <si>
    <t>https://dx.doi.org/10.1007/s00431-020-03674-9</t>
  </si>
  <si>
    <t>S. Feng, et al.</t>
  </si>
  <si>
    <t>Prevention and Control of COVID-19 in Chronic Kidney Disease</t>
  </si>
  <si>
    <t>https://dx.doi.org/10.1007/s12098-020-03306-y</t>
  </si>
  <si>
    <t>Rational use of face masks in the COVID-19 pandemic</t>
  </si>
  <si>
    <t>Lancet Respir Med</t>
  </si>
  <si>
    <t>https://dx.doi.org/10.1016/s2213-2600(20)30134-x</t>
  </si>
  <si>
    <t>S. Franchini, et al.</t>
  </si>
  <si>
    <t>Stranger months: how SARS-CoV-2, fear of contagion, and lockdown measures impacted attendance and clinical activity during February and March 2020 at an urban Emergency Department in Milan</t>
  </si>
  <si>
    <t>https://dx.doi.org/10.1017/dmp.2020.265</t>
  </si>
  <si>
    <t>S. Gao, et al.</t>
  </si>
  <si>
    <t>Mobile phone location data reveal the effect and geographic variation of social distancing on the spread of the COVID-19 epidemic</t>
  </si>
  <si>
    <t>http://arxiv.org/abs/2004.11430</t>
  </si>
  <si>
    <t>S. Ghosal, et al.</t>
  </si>
  <si>
    <t>Estimation of effects of nationwide lockdown for containing coronavirus infection on worsening of glycosylated haemoglobin and increase in diabetes-related complications: A simulation model using multivariate regression analysis</t>
  </si>
  <si>
    <t>https://dx.doi.org/10.1016/j.dsx.2020.03.014</t>
  </si>
  <si>
    <t>S. Ham</t>
  </si>
  <si>
    <t>Prevention of exposure to and spread of COVID-19 using air purifiers: challenges and concerns</t>
  </si>
  <si>
    <t>https://dx.doi.org/10.4178/epih.e2020027</t>
  </si>
  <si>
    <t>S. Hao, et al.</t>
  </si>
  <si>
    <t>Decreased B cells on admission was associated with prolonged viral RNA shedding from respiratory tract in Coronavirus Disease 2019: a case control study</t>
  </si>
  <si>
    <t>J Infect Dis</t>
  </si>
  <si>
    <t>https://dx.doi.org/10.1093/infdis/jiaa311</t>
  </si>
  <si>
    <t>S. Helou, et al.</t>
  </si>
  <si>
    <t>The Effect of the COVID-19 Pandemic on Physicians' Use and Perception of Telehealth: The Case of Lebanon</t>
  </si>
  <si>
    <t>https://dx.doi.org/10.3390/ijerph17134866</t>
  </si>
  <si>
    <t>S. Hinjoy, et al.</t>
  </si>
  <si>
    <t>A self-assessment of the Thai Department of Disease Control's communication for international response at early phase to the COVID-19</t>
  </si>
  <si>
    <t>https://dx.doi.org/10.1016/j.ijid.2020.04.042</t>
  </si>
  <si>
    <t>S. Hockaday, et al.</t>
  </si>
  <si>
    <t>Protocols for personal protective equipment in a COVID-19 medical shelter</t>
  </si>
  <si>
    <t>https://dx.doi.org/10.1017/dmp.2020.244</t>
  </si>
  <si>
    <t>S. I. Kim, et al.</t>
  </si>
  <si>
    <t>Walk-Through Screening Center for COVID-19: an Accessible and Efficient Screening System in a Pandemic Situation</t>
  </si>
  <si>
    <t>https://dx.doi.org/10.3346/jkms.2020.35.e154</t>
  </si>
  <si>
    <t>S. Israilov, et al.</t>
  </si>
  <si>
    <t>National outreach of telepalliative medicine volunteers for a New York City safety net system COVID-19 pandemic response</t>
  </si>
  <si>
    <t>https://dx.doi.org/10.1016/j.jpainsymman.2020.05.026</t>
  </si>
  <si>
    <t>S. J. Beckett, et al.</t>
  </si>
  <si>
    <t>Spread of COVID-19 through Georgia, USA. Near-term projections and impacts of social distancing via a metapopulation model</t>
  </si>
  <si>
    <t>https://dx.doi.org/10.1101/2020.05.28.20115642</t>
  </si>
  <si>
    <t>S. J. Crabtree, et al.</t>
  </si>
  <si>
    <t>The Role of Multidisciplinary Infection Prevention Teams in Identifying Community Transmission of SARS-CoV-2 in the United States</t>
  </si>
  <si>
    <t>https://dx.doi.org/10.1017/ice.2020.360</t>
  </si>
  <si>
    <t>S. J. Ong, et al.</t>
  </si>
  <si>
    <t>SIR HELMET (Safety In Radiology HEalthcare Localised Metrological EnviromenT): a low-cost negative-pressure isolation barrier for shielding MRI frontline workers from COVID-19 exposure</t>
  </si>
  <si>
    <t>https://dx.doi.org/10.1016/j.crad.2020.06.015</t>
  </si>
  <si>
    <t>S. J. Zost, et al.</t>
  </si>
  <si>
    <t>Rapid isolation and profiling of a diverse panel of human monoclonal antibodies targeting the SARS-CoV-2 spike protein</t>
  </si>
  <si>
    <t>Nat Med</t>
  </si>
  <si>
    <t>https://dx.doi.org/10.1038/s41591-020-0998-x</t>
  </si>
  <si>
    <t>S. Jamali, et al.</t>
  </si>
  <si>
    <t>Personal Experience With COVID-19 and Community Screening of Diabetic Retinopathy in Iran</t>
  </si>
  <si>
    <t>https://dx.doi.org/10.1177/1932296820930045</t>
  </si>
  <si>
    <t>S. K. Chandra, et al.</t>
  </si>
  <si>
    <t>Mathematical Model with Social Distancing Parameter for Early Estimation of COVID-19 Spread</t>
  </si>
  <si>
    <t>https://dx.doi.org/10.1101/2020.04.30.20086611</t>
  </si>
  <si>
    <t>S. K. Jindal, et al.</t>
  </si>
  <si>
    <t>Face masks - a sustainable measure to mitigate COVID-19</t>
  </si>
  <si>
    <t>https://dx.doi.org/10.5588/ijtld.20.0220</t>
  </si>
  <si>
    <t>S. K. K. Lam, et al.</t>
  </si>
  <si>
    <t>Uncertainty surrounding the use of face masks in the community amid the COVID-19 pandemic</t>
  </si>
  <si>
    <t>International journal of nursing studies</t>
  </si>
  <si>
    <t>https://dx.doi.org/10.1016/j.ijnurstu.2020.103651</t>
  </si>
  <si>
    <t>S. Kapa, et al.</t>
  </si>
  <si>
    <t>Contact Tracing to Manage COVID-19 Spread-Balancing Personal Privacy and Public Health</t>
  </si>
  <si>
    <t>Mayo Clin Proc</t>
  </si>
  <si>
    <t>https://dx.doi.org/10.1016/j.mayocp.2020.04.031</t>
  </si>
  <si>
    <t>S. Kaushal, et al.</t>
  </si>
  <si>
    <t>Estimating Hidden Asymptomatics, Herd Immunity Threshold and Lockdown Effects using a COVID-19 Specific Model</t>
  </si>
  <si>
    <t>http://arxiv.org/abs/2006.00045</t>
  </si>
  <si>
    <t>S. Khan, et al.</t>
  </si>
  <si>
    <t>Novel coronavirus, poor quarantine, and the risk of pandemic</t>
  </si>
  <si>
    <t>http://dx.doi.org/10.1016/j.jhin.2020.02.002</t>
  </si>
  <si>
    <t>S. Kumar</t>
  </si>
  <si>
    <t>Effect of meteorological parameters on spread of COVID-19 in India and air quality during lockdown</t>
  </si>
  <si>
    <t>https://dx.doi.org/10.1016/j.scitotenv.2020.141021</t>
  </si>
  <si>
    <t>Will COVID-19 pandemic diminish by summer-monsoon in India? Lesson from the first lockdown</t>
  </si>
  <si>
    <t>https://dx.doi.org/10.1101/2020.04.22.20075499</t>
  </si>
  <si>
    <t>S. L. Arneson, et al.</t>
  </si>
  <si>
    <t>Answering the Call: Impact of Tele-ICU Nurses During the COVID-19 Pandemic</t>
  </si>
  <si>
    <t>Crit Care Nurse</t>
  </si>
  <si>
    <t>https://dx.doi.org/10.4037/ccn2020126</t>
  </si>
  <si>
    <t>S. L. Chang, et al.</t>
  </si>
  <si>
    <t>Modelling transmission and control of the COVID-19 pandemic in Australia</t>
  </si>
  <si>
    <t>http://arxiv.org/abs/2003.10218</t>
  </si>
  <si>
    <t>S. L. Lockhart, et al.</t>
  </si>
  <si>
    <t>Personal protective equipment (PPE) for both anesthesiologists and other airway managers: principles and practice during the COVID-19 pandemic</t>
  </si>
  <si>
    <t>Can J Anaesth</t>
  </si>
  <si>
    <t>https://dx.doi.org/10.1007/s12630-020-01673-w</t>
  </si>
  <si>
    <t>S. L. Pan, et al.</t>
  </si>
  <si>
    <t>Information Resource Orchestration during the COVID-19 Pandemic: A Study of Community Lockdowns in China</t>
  </si>
  <si>
    <t>International journal of information management</t>
  </si>
  <si>
    <t>https://dx.doi.org/10.1016/j.ijinfomgt.2020.102143</t>
  </si>
  <si>
    <t>S. L. Schneider, et al.</t>
  </si>
  <si>
    <t>Distance learning in the era of COVID-19</t>
  </si>
  <si>
    <t>Archives of dermatological research</t>
  </si>
  <si>
    <t>https://dx.doi.org/10.1007/s00403-020-02088-9</t>
  </si>
  <si>
    <t>S. L. Weinberger-Litman, et al.</t>
  </si>
  <si>
    <t>A Look at the First Quarantined Community in the USA: Response of Religious Communal Organizations and Implications for Public Health During the COVID-19 Pandemic</t>
  </si>
  <si>
    <t>J Relig Health</t>
  </si>
  <si>
    <t>https://dx.doi.org/10.1007/s10943-020-01064-x</t>
  </si>
  <si>
    <t>S. Lakshminrusimha, et al.</t>
  </si>
  <si>
    <t>Perinatal COVID-19 Infection Prevention: Infographics for Patients and Providers</t>
  </si>
  <si>
    <t>https://dx.doi.org/10.1055/s-0040-1714387</t>
  </si>
  <si>
    <t>S. Law, et al.</t>
  </si>
  <si>
    <t>Severe Acute Respiratory Syndrome (SARS) and Coronavirus disease-2019 (COVID-19): From Causes to Preventions in Hong Kong</t>
  </si>
  <si>
    <t>https://dx.doi.org/10.1016/j.ijid.2020.03.059</t>
  </si>
  <si>
    <t>S. Lee, et al.</t>
  </si>
  <si>
    <t>COVID-19 Pandemic Response Simulation: Impact of Non-pharmaceutical Interventions on Ending Lockdowns</t>
  </si>
  <si>
    <t>https://dx.doi.org/10.1101/2020.04.28.20080838</t>
  </si>
  <si>
    <t>S. Lim, et al.</t>
  </si>
  <si>
    <t>Face masks and containment of COVID-19: experience from South Korea</t>
  </si>
  <si>
    <t>https://dx.doi.org/10.1016/j.jhin.2020.06.017</t>
  </si>
  <si>
    <t>S. M. AlMazeedi, et al.</t>
  </si>
  <si>
    <t>Employing augmented reality telesurgery for COVID-19 positive surgical patients</t>
  </si>
  <si>
    <t>https://dx.doi.org/10.1002/bjs.11827</t>
  </si>
  <si>
    <t>S. M. LaCourse, et al.</t>
  </si>
  <si>
    <t>Low prevalence of SARS-CoV-2 among pregnant and postpartum patients with universal screening in Seattle, Washington</t>
  </si>
  <si>
    <t>https://dx.doi.org/10.1093/cid/ciaa675</t>
  </si>
  <si>
    <t>S. M. Moghadas, et al.</t>
  </si>
  <si>
    <t>The implications of silent transmission for the control of COVID-19 outbreaks</t>
  </si>
  <si>
    <t>https://dx.doi.org/10.1073/pnas.2008373117</t>
  </si>
  <si>
    <t>S. Maguire, et al.</t>
  </si>
  <si>
    <t>Social isolation due to the COVID-19 pandemic has led to worse outcomes in females with inflammatory arthritis</t>
  </si>
  <si>
    <t>https://dx.doi.org/10.1007/s11845-020-02307-2</t>
  </si>
  <si>
    <t>S. Mandal, et al.</t>
  </si>
  <si>
    <t>Prudent public health intervention strategies to control the coronavirus disease 2019 transmission in India: A mathematical model-based approach</t>
  </si>
  <si>
    <t>Indian J Med Res</t>
  </si>
  <si>
    <t>https://dx.doi.org/10.4103/ijmr.IJMR_504_20</t>
  </si>
  <si>
    <t>S. Marelli, et al.</t>
  </si>
  <si>
    <t>Impact of COVID-19 lockdown on sleep quality in university students and administration staff</t>
  </si>
  <si>
    <t>J Neurol</t>
  </si>
  <si>
    <t>https://dx.doi.org/10.1007/s00415-020-10056-6</t>
  </si>
  <si>
    <t>S. Messinger Cayetano, et al.</t>
  </si>
  <si>
    <t>The paradox of success and public perspective: COVID-19 and the perennial problem of prevention</t>
  </si>
  <si>
    <t>http://dx.doi.org/10.1136/jech-2020-214518</t>
  </si>
  <si>
    <t>S. Michie, et al.</t>
  </si>
  <si>
    <t>Reducing SARS-CoV-2 transmission in the UK: A behavioural science approach to identifying options for increasing adherence to social distancing and shielding vulnerable people</t>
  </si>
  <si>
    <t>Br J Health Psychol</t>
  </si>
  <si>
    <t>https://dx.doi.org/10.1111/bjhp.12428</t>
  </si>
  <si>
    <t>S. Mwalili, et al.</t>
  </si>
  <si>
    <t>SEIR model for COVID-19 dynamics incorporating the environment and social distancing</t>
  </si>
  <si>
    <t>BMC Res Notes</t>
  </si>
  <si>
    <t>https://dx.doi.org/10.1186/s13104-020-05192-1</t>
  </si>
  <si>
    <t>S. N. Helman, et al.</t>
  </si>
  <si>
    <t>Ventilated Upper Airway Endoscopic Endonasal Procedure Mask: Surgical Safety in the COVID-19 Era</t>
  </si>
  <si>
    <t>Oper Neurosurg (Hagerstown)</t>
  </si>
  <si>
    <t>https://dx.doi.org/10.1093/ons/opaa168</t>
  </si>
  <si>
    <t>S. N. Williams, et al.</t>
  </si>
  <si>
    <t>Public perceptions and experiences of social distancing and social isolation during the COVID-19 pandemic: A UK-based focus group study</t>
  </si>
  <si>
    <t>https://dx.doi.org/10.1101/2020.04.10.20061267</t>
  </si>
  <si>
    <t>Public perceptions and experiences of social distancing and social isolation during the COVID-19 pandemic: a UK-based focus group study</t>
  </si>
  <si>
    <t>BMJ Open</t>
  </si>
  <si>
    <t>https://dx.doi.org/10.1136/bmjopen-2020-039334</t>
  </si>
  <si>
    <t>S. Nachimuthu, et al.</t>
  </si>
  <si>
    <t>Coping with diabetes during the COVID - 19 lockdown in India: Results of an online pilot survey</t>
  </si>
  <si>
    <t>https://dx.doi.org/10.1016/j.dsx.2020.04.053</t>
  </si>
  <si>
    <t>S. Negrini, et al.</t>
  </si>
  <si>
    <t>Instant paper from the field on rehabilitation answers to the COVID-19 emergency</t>
  </si>
  <si>
    <t>Eur J Phys Rehabil Med</t>
  </si>
  <si>
    <t>https://dx.doi.org/10.23736/s1973-9087.20.06331-5</t>
  </si>
  <si>
    <t>Instant paper from the field on rehabilitation answers to the Covid-19 emergency</t>
  </si>
  <si>
    <t>Up to 2.2 million people experiencing disability suffer collateral damage each day of COVID-19 lockdown in Europe</t>
  </si>
  <si>
    <t>https://dx.doi.org/10.23736/s1973-9087.20.06361-3</t>
  </si>
  <si>
    <t>S. O. Shah, et al.</t>
  </si>
  <si>
    <t>Rapid Decline in Telestroke Consults in the Setting of COVID-19</t>
  </si>
  <si>
    <t>https://dx.doi.org/10.1089/tmj.2020.0229</t>
  </si>
  <si>
    <t>S. Omboni</t>
  </si>
  <si>
    <t>Telemedicine During The COVID-19 in Italy: A Missed Opportunity?</t>
  </si>
  <si>
    <t>https://dx.doi.org/10.1089/tmj.2020.0106</t>
  </si>
  <si>
    <t>S. P. Layne, et al.</t>
  </si>
  <si>
    <t>New coronavirus outbreak: Framing questions for pandemic prevention</t>
  </si>
  <si>
    <t>Science translational medicine</t>
  </si>
  <si>
    <t>http://dx.doi.org/10.1126/scitranslmed.abb1469</t>
  </si>
  <si>
    <t>S. P. Ribeiro, et al.</t>
  </si>
  <si>
    <t>Severe airport sanitarian control could slow down the spreading of COVID-19 pandemics in Brazil</t>
  </si>
  <si>
    <t>https://dx.doi.org/10.1101/2020.03.26.20044370</t>
  </si>
  <si>
    <t>S. Park, et al.</t>
  </si>
  <si>
    <t>Social Distancing and Outdoor Physical Activity During the COVID-19 Outbreak in South Korea: Implications for Physical Distancing Strategies</t>
  </si>
  <si>
    <t>Asia Pac J Public Health</t>
  </si>
  <si>
    <t>https://dx.doi.org/10.1177/1010539520940929</t>
  </si>
  <si>
    <t>S. Patel, et al.</t>
  </si>
  <si>
    <t>A reflection on an adapted approach from face-to-face to telephone consultations in our Urology outpatient department during the COVID-19 pandemic - a pathway for change to future practice?</t>
  </si>
  <si>
    <t>BJU Int</t>
  </si>
  <si>
    <t>https://dx.doi.org/10.1111/bju.15119</t>
  </si>
  <si>
    <t>S. Perkins, et al.</t>
  </si>
  <si>
    <t>Teledermatology in the era of COVID-19: Experience of an academic department of dermatology</t>
  </si>
  <si>
    <t>https://dx.doi.org/10.1016/j.jaad.2020.04.048</t>
  </si>
  <si>
    <t>S. Perniola, et al.</t>
  </si>
  <si>
    <t>Telemedicine will not keep us apart in COVID-19 pandemic</t>
  </si>
  <si>
    <t>http://dx.doi.org/10.1136/annrheumdis-2020-218022</t>
  </si>
  <si>
    <t>S. Popescu</t>
  </si>
  <si>
    <t>Roadblocks to Infection Prevention Efforts in Healthcare SARS-CoV-2/COVID-19 Response</t>
  </si>
  <si>
    <t>https://dx.doi.org/10.1017/dmp.2020.55</t>
  </si>
  <si>
    <t>S. Raja, et al.</t>
  </si>
  <si>
    <t>Calculating an institutional personal protective equipment (PPE) burn rate to project future usage patterns during the 2020 SARS-CoV-2 pandemic</t>
  </si>
  <si>
    <t>https://dx.doi.org/10.1017/ice.2020.190</t>
  </si>
  <si>
    <t>S. Rastogi, et al.</t>
  </si>
  <si>
    <t>On the brighter side of COVID-19 induced Lockdown: Devising the collateral methods to provide Ayurveda consultation during impasse</t>
  </si>
  <si>
    <t>J Ayurveda Integr Med</t>
  </si>
  <si>
    <t>https://dx.doi.org/10.1016/j.jaim.2020.05.001</t>
  </si>
  <si>
    <t>S. RÃ¶hr, et al.</t>
  </si>
  <si>
    <t>[Psychosocial Impact of Quarantine Measures During Serious Coronavirus Outbreaks: A Rapid Review]</t>
  </si>
  <si>
    <t>Psychiatr Prax</t>
  </si>
  <si>
    <t>https://dx.doi.org/10.1055/a-1159-5562</t>
  </si>
  <si>
    <t>S. S. Mishra, et al.</t>
  </si>
  <si>
    <t>Computational investigation of potential inhibitors of novel coronavirus 2019 through structure-based virtual screening, molecular dynamics and density functional theory studies</t>
  </si>
  <si>
    <t>https://dx.doi.org/10.1080/07391102.2020.1791957</t>
  </si>
  <si>
    <t>S. S. Mustafa, et al.</t>
  </si>
  <si>
    <t>Patient satisfaction with telemedicine encounters in an allergy and immunology practice during the coronavirus disease 2019 pandemic</t>
  </si>
  <si>
    <t>Annals of allergy, asthma &amp; immunology : official publication of the American College of Allergy, Asthma, &amp; Immunology</t>
  </si>
  <si>
    <t>https://dx.doi.org/10.1016/j.anai.2020.06.027</t>
  </si>
  <si>
    <t>S. S. Nadim, et al.</t>
  </si>
  <si>
    <t>Short-term predictions and prevention strategies for COVID-2019: A model based study</t>
  </si>
  <si>
    <t>http://arxiv.org/abs/2003.08150</t>
  </si>
  <si>
    <t>S. Sanchez-Caballero, et al.</t>
  </si>
  <si>
    <t>An Efficient COVID-19 Prediction Model Validated with the Cases of China, Italy and Spain: Total or Partial Lockdowns?</t>
  </si>
  <si>
    <t>Journal of clinical medicine</t>
  </si>
  <si>
    <t>https://dx.doi.org/10.3390/jcm9051547</t>
  </si>
  <si>
    <t>S. Sastry, et al.</t>
  </si>
  <si>
    <t>Universal Screening for the SARS-CoV-2 virus on Hospital Admission in an area with low COVID-19 Prevalence</t>
  </si>
  <si>
    <t>https://dx.doi.org/10.1017/ice.2020.358</t>
  </si>
  <si>
    <t>S. Sevilla-Fuentes, et al.</t>
  </si>
  <si>
    <t>[Telemedicine and humanization of medical care in the Covid-19 pandemic]</t>
  </si>
  <si>
    <t>Telemedicina y humanizacion de la atencion medica en la pandemia Covid-19.</t>
  </si>
  <si>
    <t>https://dx.doi.org/10.21149/11540</t>
  </si>
  <si>
    <t>S. Shao, et al.</t>
  </si>
  <si>
    <t>Experiences and practices in the current prevention and control of the novel coronavirus pneumonia in China</t>
  </si>
  <si>
    <t>https://dx.doi.org/10.1017/dmp.2020.173</t>
  </si>
  <si>
    <t>S. Shi, et al.</t>
  </si>
  <si>
    <t>Impact of travel restrictions on importation of novel coronavirus infection: An effective distance approach</t>
  </si>
  <si>
    <t>http://www.who.int/bulletin/online_first/20-255679.pdf</t>
  </si>
  <si>
    <t>S. Supehia, et al.</t>
  </si>
  <si>
    <t>Rational use of face mask in a tertiary care hospital setting during COVID-19 pandemic: An observational study</t>
  </si>
  <si>
    <t>Indian J Public Health</t>
  </si>
  <si>
    <t>https://dx.doi.org/10.4103/ijph.IJPH_493_20</t>
  </si>
  <si>
    <t>S. Tian, et al.</t>
  </si>
  <si>
    <t>Clinical Characteristics and Reasons for Differences in Duration From Symptom Onset to Release From Quarantine Among Patients With COVID-19 in Liaocheng, China</t>
  </si>
  <si>
    <t>https://dx.doi.org/10.3389/fmed.2020.00210</t>
  </si>
  <si>
    <t>S. Tridandapani, et al.</t>
  </si>
  <si>
    <t>Rapid Deployment of Home PACS Workstations to Enable Social Distancing in the Coronavirus Disease (COVID-19) Era</t>
  </si>
  <si>
    <t>https://dx.doi.org/10.2214/ajr.20.23495</t>
  </si>
  <si>
    <t>S. V. Kulkarni, et al.</t>
  </si>
  <si>
    <t>COVID-19 in Different Age Groups of Children: Initial Impression from Integrated Disease Surveillance Programme (IDSP) under National Centre for Disease Control (NCDC)</t>
  </si>
  <si>
    <t>https://dx.doi.org/10.1007/s12098-020-03457-y</t>
  </si>
  <si>
    <t>S. Vaid, et al.</t>
  </si>
  <si>
    <t>Risk of a second wave of Covid-19 infections: using artificial intelligence to investigate stringency of physical distancing policies in North America</t>
  </si>
  <si>
    <t>https://dx.doi.org/10.1007/s00264-020-04653-3</t>
  </si>
  <si>
    <t>S. W. Park, et al.</t>
  </si>
  <si>
    <t>Potential roles of social distancing in mitigating the spread of coronavirus disease 2019 (COVID-19) in South Korea</t>
  </si>
  <si>
    <t>https://dx.doi.org/10.1101/2020.03.27.20045815</t>
  </si>
  <si>
    <t>S. Wang, et al.</t>
  </si>
  <si>
    <t>A New System for Surveillance and Digital Contact Tracing for COVID-19: Spatiotemporal Reporting Over Network and GPS</t>
  </si>
  <si>
    <t>JMIR mHealth and uHealth</t>
  </si>
  <si>
    <t>https://dx.doi.org/10.2196/19457</t>
  </si>
  <si>
    <t>S. Y. Ren, et al.</t>
  </si>
  <si>
    <t>Fear can be more harmful than the severe acute respiratory syndrome coronavirus 2 in controlling the corona virus disease 2019 epidemic</t>
  </si>
  <si>
    <t>World Journal of Clinical Cases</t>
  </si>
  <si>
    <t>http://dx.doi.org/10.12998/wjcc.v8.i4.652</t>
  </si>
  <si>
    <t>S. Y. Tang, et al.</t>
  </si>
  <si>
    <t>[Prediction modeling with data fusion and prevention strategy analysis for the COVID-19 outbreak]</t>
  </si>
  <si>
    <t>https://dx.doi.org/10.3760/cma.j.cn112338-20200216-00107</t>
  </si>
  <si>
    <t>S. Yezli, et al.</t>
  </si>
  <si>
    <t>COVID-19 social distancing in the Kingdom of Saudi Arabia: Bold measures in the face of political, economic, social and religious challenges</t>
  </si>
  <si>
    <t>https://dx.doi.org/10.1016/j.tmaid.2020.101692</t>
  </si>
  <si>
    <t>S. Yin, et al.</t>
  </si>
  <si>
    <t>The implications of preliminary screening and diagnosis: Clinical characteristics of 33 mild patients with SARS-CoV-2 infection in Hunan, China</t>
  </si>
  <si>
    <t>https://dx.doi.org/10.1016/j.jcv.2020.104397</t>
  </si>
  <si>
    <t>S. Zhang, et al.</t>
  </si>
  <si>
    <t>The novel coronavirus (SARS-CoV-2) infections in China: prevention, control and challenges</t>
  </si>
  <si>
    <t>Intensive Care Medicine</t>
  </si>
  <si>
    <t>http://dx.doi.org/10.1007/s00134-020-05977-9</t>
  </si>
  <si>
    <t>S. Zweig</t>
  </si>
  <si>
    <t>Patient-Doctor Telemedicine: Virtual Care in the Era of COVID-19 and Beyond</t>
  </si>
  <si>
    <t>S.-T. Cheng</t>
  </si>
  <si>
    <t>Covid-19: are face masks a good long term strategy?</t>
  </si>
  <si>
    <t>https://dx.doi.org/10.1136/bmj.m2005</t>
  </si>
  <si>
    <t>S.-Y. Cho, et al.</t>
  </si>
  <si>
    <t>Successful prevention and screening strategies for COVID-19: focused on patients with hematologic diseases</t>
  </si>
  <si>
    <t>https://dx.doi.org/10.1111/bjh.16818</t>
  </si>
  <si>
    <t>T. A. J. Meunier</t>
  </si>
  <si>
    <t>Full lockdown policies in Western Europe countries have no evident impacts on the COVID-19 epidemic</t>
  </si>
  <si>
    <t>https://dx.doi.org/10.1101/2020.04.24.20078717</t>
  </si>
  <si>
    <t>T. A. Nguyen, et al.</t>
  </si>
  <si>
    <t>Modelling the impact of control measures against the COVID-19 pandemic in Viet Nam</t>
  </si>
  <si>
    <t>https://dx.doi.org/10.1101/2020.04.24.20078030</t>
  </si>
  <si>
    <t>T. Alamo, et al.</t>
  </si>
  <si>
    <t>Data-Driven Methods to Monitor, Model, Forecast and Control Covid-19 Pandemic: Leveraging Data Science, Epidemiology and Control Theory</t>
  </si>
  <si>
    <t>http://arxiv.org/abs/2006.01731</t>
  </si>
  <si>
    <t>T. Banerjee, et al.</t>
  </si>
  <si>
    <t>U.S. county level analysis to determine If social distancing slowed the spread of COVID-19</t>
  </si>
  <si>
    <t>https://dx.doi.org/10.26633/rpsp.2020.90</t>
  </si>
  <si>
    <t>T. Bruni, et al.</t>
  </si>
  <si>
    <t>Telemedicine-Enabled Accelerated Discharge of Hospitalized COVID-19 Patients to Isolation in Repurposed Hotel Rooms</t>
  </si>
  <si>
    <t>Am J Respir Crit Care Med</t>
  </si>
  <si>
    <t>https://dx.doi.org/10.1164/rccm.202004-1238OE</t>
  </si>
  <si>
    <t>T. C. Erren, et al.</t>
  </si>
  <si>
    <t>natural experiments arising from physical distancing: a hypothetical case study from chronobiology</t>
  </si>
  <si>
    <t>Chronobiol Int</t>
  </si>
  <si>
    <t>https://dx.doi.org/10.1080/07420528.2020.1779993</t>
  </si>
  <si>
    <t>T. C. Wu, et al.</t>
  </si>
  <si>
    <t>QT Interval Control to Prevent Torsades de Pointes during Use of Hydroxychloroquine and/or Azithromycin in Patients with COVID-19</t>
  </si>
  <si>
    <t>Controle do Intervalo QT para Prevencao de Torsades de Pointes Durante uso de Hidroxicloroquina e/ou Azitromicina em Pacientes com COVID 19.</t>
  </si>
  <si>
    <t>https://dx.doi.org/10.36660/abc.20200389</t>
  </si>
  <si>
    <t>T. Colbourn</t>
  </si>
  <si>
    <t>COVID-19: extending or relaxing distancing control measures</t>
  </si>
  <si>
    <t>https://dx.doi.org/10.1016/s2468-2667(20)30072-4</t>
  </si>
  <si>
    <t>T. D. A. Ly, et al.</t>
  </si>
  <si>
    <t>Screening of SARS-CoV-2 among homeless people, asylum seekers and other people living in precarious conditions in Marseille, France, March April 2020</t>
  </si>
  <si>
    <t>https://dx.doi.org/10.1101/2020.05.05.20091934</t>
  </si>
  <si>
    <t>T. Dargaville, et al.</t>
  </si>
  <si>
    <t>Opinion to address a potential personal protective equipment shortage in the global community during the COVID-19 outbreak</t>
  </si>
  <si>
    <t>Polym Degrad Stab</t>
  </si>
  <si>
    <t>https://dx.doi.org/10.1016/j.polymdegradstab.2020.109162</t>
  </si>
  <si>
    <t>T. E. Stone, et al.</t>
  </si>
  <si>
    <t>Facemasks and the Covid 19 pandemic: What advice should health professionals be giving the general public about the wearing of facemasks?</t>
  </si>
  <si>
    <t>Nursing &amp; health sciences</t>
  </si>
  <si>
    <t>https://dx.doi.org/10.1111/nhs.12724</t>
  </si>
  <si>
    <t>T. Elmer, et al.</t>
  </si>
  <si>
    <t>Students under lockdown: Comparisons of students' social networks and mental health before and during the COVID-19 crisis in Switzerland</t>
  </si>
  <si>
    <t>https://dx.doi.org/10.1371/journal.pone.0236337</t>
  </si>
  <si>
    <t>T. Greenhalgh, et al.</t>
  </si>
  <si>
    <t>Face masks for the public during the covid-19 crisis</t>
  </si>
  <si>
    <t>T. H. D. Nguyen, et al.</t>
  </si>
  <si>
    <t>Food Delivery Service During Social Distancing: Proactively Preventing or Potentially Spreading Coronavirus Disease-2019?</t>
  </si>
  <si>
    <t>https://dx.doi.org/10.1017/dmp.2020.135</t>
  </si>
  <si>
    <t>T. Hampton, et al.</t>
  </si>
  <si>
    <t>The negative impact of wearing personal protective equipment on communication during coronavirus disease 2019</t>
  </si>
  <si>
    <t>The Journal of laryngology and otology</t>
  </si>
  <si>
    <t>https://dx.doi.org/10.1017/S0022215120001437</t>
  </si>
  <si>
    <t>T. Huang, et al.</t>
  </si>
  <si>
    <t>Application and effects of fever screening system in the prevention of nosocomial infection in the only designated hospital of coronavirus disease 2019 (COVID-19) in Shenzhen, China</t>
  </si>
  <si>
    <t>https://dx.doi.org/10.1017/ice.2020.119</t>
  </si>
  <si>
    <t>T. J. Judson, et al.</t>
  </si>
  <si>
    <t>Case Report: Implementation of a Digital Chatbot to Screen Health System Employees during the COVID-19 Pandemic</t>
  </si>
  <si>
    <t>https://dx.doi.org/10.1093/jamia/ocaa130</t>
  </si>
  <si>
    <t>T. J. Royce, et al.</t>
  </si>
  <si>
    <t>Telemedicine for Cancer Care in the Time of COVID-19</t>
  </si>
  <si>
    <t>https://dx.doi.org/10.1001/jamaoncol.2020.2684</t>
  </si>
  <si>
    <t>T. J. VanderWeele</t>
  </si>
  <si>
    <t>Challenges Estimating Total Lives Lost in COVID-19 Decisions: Consideration of Mortality Related to Unemployment, Social Isolation, and Depression</t>
  </si>
  <si>
    <t>https://dx.doi.org/10.1001/jama.2020.12187</t>
  </si>
  <si>
    <t>T. Jahnel, et al.</t>
  </si>
  <si>
    <t>[Contact-Tracing Apps in Contact Tracing of COVID-19]</t>
  </si>
  <si>
    <t>Gesundheitswesen</t>
  </si>
  <si>
    <t>https://dx.doi.org/10.1055/a-1195-2474</t>
  </si>
  <si>
    <t>T. Ji, et al.</t>
  </si>
  <si>
    <t>Lockdown contained the spread of 2019 novel coronavirus disease in Huangshi city, China: Early epidemiological findings</t>
  </si>
  <si>
    <t>https://dx.doi.org/10.1093/cid/ciaa390</t>
  </si>
  <si>
    <t>T. Keihanian, et al.</t>
  </si>
  <si>
    <t>TeleHealth utilization in Gastroenterology (GI) clinics amid Coronavirus-19 (COVID-19) pandemic: Impact on clinical practice &amp; GI training</t>
  </si>
  <si>
    <t>Gastroenterology</t>
  </si>
  <si>
    <t>https://dx.doi.org/10.1053/j.gastro.2020.06.040</t>
  </si>
  <si>
    <t>T. Kirby</t>
  </si>
  <si>
    <t>Australian Government releases face masks to protect against coronavirus</t>
  </si>
  <si>
    <t>http://dx.doi.org/10.1016/S2213-2600%2820%2930064-3</t>
  </si>
  <si>
    <t>T. Lang</t>
  </si>
  <si>
    <t>Plug COVID-19 research gaps in detection, prevention and care</t>
  </si>
  <si>
    <t>https://dx.doi.org/10.1038/d41586-020-02004-1</t>
  </si>
  <si>
    <t>T. Lecocq, et al.</t>
  </si>
  <si>
    <t>Global quieting of high-frequency seismic noise due to COVID-19 pandemic lockdown measures</t>
  </si>
  <si>
    <t>https://dx.doi.org/10.1126/science.abd2438</t>
  </si>
  <si>
    <t>T. Leng, et al.</t>
  </si>
  <si>
    <t>The effectiveness of social bubbles as part of a Covid-19 lockdown exit strategy, a modelling study</t>
  </si>
  <si>
    <t>London School of Hygiene and Tropical Medicine Reports https://cmmid.github.io/topics/covid19/SocialBubbles.html</t>
  </si>
  <si>
    <t>T. M. Annaswamy, et al.</t>
  </si>
  <si>
    <t>Telemedicine barriers and challenges for persons with disabilities: Covid-19 and beyond</t>
  </si>
  <si>
    <t>Disabil Health J</t>
  </si>
  <si>
    <t>https://dx.doi.org/10.1016/j.dhjo.2020.100973</t>
  </si>
  <si>
    <t>T. M. Cook</t>
  </si>
  <si>
    <t>Personal protective equipment during the COVID-19 pandemic - a narrative review</t>
  </si>
  <si>
    <t>https://dx.doi.org/10.1111/anae.15071</t>
  </si>
  <si>
    <t>Personal protective equipment during the coronavirus disease (COVID) 2019 pandemic - a narrative review</t>
  </si>
  <si>
    <t>T. Matias, et al.</t>
  </si>
  <si>
    <t>Human needs in COVID-19 isolation</t>
  </si>
  <si>
    <t>Journal of health psychology</t>
  </si>
  <si>
    <t>https://dx.doi.org/10.1177/1359105320925149</t>
  </si>
  <si>
    <t>T. Moberly</t>
  </si>
  <si>
    <t>Covid-19: school closures and bans on mass gatherings will need to be considered, says England's CMO</t>
  </si>
  <si>
    <t>https://dx.doi.org/10.1136/bmj.m806</t>
  </si>
  <si>
    <t>T. Morse, et al.</t>
  </si>
  <si>
    <t>Environmental health practitioners: a key cadre in the control of COVID-19 in sub-Saharan Africa</t>
  </si>
  <si>
    <t>BMJ Glob Health</t>
  </si>
  <si>
    <t>https://dx.doi.org/10.1136/bmjgh-2020-003314</t>
  </si>
  <si>
    <t>T. P. B. Thu, et al.</t>
  </si>
  <si>
    <t>Effect of the social distancing measures on the spread of COVID-19 in 10 highly infected countries</t>
  </si>
  <si>
    <t>https://dx.doi.org/10.1016/j.scitotenv.2020.140430</t>
  </si>
  <si>
    <t>T. Pecanha, et al.</t>
  </si>
  <si>
    <t>Social isolation during the covid-19 pandemic can increase physical inactivity and the global burden of cardiovascular disease</t>
  </si>
  <si>
    <t>American journal of physiology. Heart and circulatory physiology</t>
  </si>
  <si>
    <t>https://dx.doi.org/10.1152/ajpheart.00268.2020</t>
  </si>
  <si>
    <t>T. Piasecki, et al.</t>
  </si>
  <si>
    <t>A new SEIR type model including quarantine effects and its application to analysis of Covid-19 pandemia in Poland in March-April 2020</t>
  </si>
  <si>
    <t>http://arxiv.org/abs/2005.14532</t>
  </si>
  <si>
    <t>T. R. Frieden, et al.</t>
  </si>
  <si>
    <t>Identifying and Interrupting Superspreading Events-Implications for Control of Severe Acute Respiratory Syndrome Coronavirus 2</t>
  </si>
  <si>
    <t>https://dx.doi.org/10.3201/eid2606.200495</t>
  </si>
  <si>
    <t>T. R. Grenda, et al.</t>
  </si>
  <si>
    <t>Transitioning a Surgery Practice to Telehealth During COVID-19</t>
  </si>
  <si>
    <t>https://dx.doi.org/10.1097/sla.0000000000004008</t>
  </si>
  <si>
    <t>T. Rawson, et al.</t>
  </si>
  <si>
    <t>How and When to End the COVID-19 Lockdown: An Optimization Approach</t>
  </si>
  <si>
    <t>https://dx.doi.org/10.3389/fpubh.2020.00262</t>
  </si>
  <si>
    <t>How and when to end the COVID-19 lockdown: an optimisation approach</t>
  </si>
  <si>
    <t>https://dx.doi.org/10.1101/2020.04.29.20084517</t>
  </si>
  <si>
    <t>T. S. Brown, et al.</t>
  </si>
  <si>
    <t>Serosurveillance and the COVID-19 Epidemic in the US: Undetected, Uncertain, and Out of Control</t>
  </si>
  <si>
    <t>https://dx.doi.org/10.1001/jama.2020.14017</t>
  </si>
  <si>
    <t>T. S. Vo, et al.</t>
  </si>
  <si>
    <t>Coronavirus Infection Prevention by Wearing Masks</t>
  </si>
  <si>
    <t>Eurasian J Med</t>
  </si>
  <si>
    <t>https://dx.doi.org/10.5152/eurasianjmed.2020.20056</t>
  </si>
  <si>
    <t>T. Schreckenbach, et al.</t>
  </si>
  <si>
    <t>SARS-CoV-2 Pandemic--A Complicated Case of Appendicitis</t>
  </si>
  <si>
    <t>Deutsches Arzteblatt international</t>
  </si>
  <si>
    <t>https://dx.doi.org/10.3238/arztebl.2020.0364</t>
  </si>
  <si>
    <t>T. Shokri, et al.</t>
  </si>
  <si>
    <t>Telemedicine in the Era of the COVID-19 Pandemic: Implications in Facial Plastic Surgery</t>
  </si>
  <si>
    <t>Facial Plast Surg Aesthet Med</t>
  </si>
  <si>
    <t>https://dx.doi.org/10.1089/fpsam.2020.0163</t>
  </si>
  <si>
    <t>T. Szmuda, et al.</t>
  </si>
  <si>
    <t>Telemedicine in neurosurgery during the novel coronavirus (COVID-19) pandemic</t>
  </si>
  <si>
    <t>Neurol Neurochir Pol</t>
  </si>
  <si>
    <t>https://dx.doi.org/10.5603/PJNNS.a2020.0038</t>
  </si>
  <si>
    <t>T. Tian, et al.</t>
  </si>
  <si>
    <t>Mental health burden of frontline health professionals in screening and caring the imported COVID-19 patients in China during the pandemic</t>
  </si>
  <si>
    <t>Psychol Med</t>
  </si>
  <si>
    <t>https://dx.doi.org/10.1017/s0033291720002093</t>
  </si>
  <si>
    <t>T. Togun, et al.</t>
  </si>
  <si>
    <t>Anticipating the impact of the COVID-19 pandemic on TB patients and TB control programmes</t>
  </si>
  <si>
    <t>Ann Clin Microbiol Antimicrob</t>
  </si>
  <si>
    <t>https://dx.doi.org/10.1186/s12941-020-00363-1</t>
  </si>
  <si>
    <t>T. V. Soest, et al.</t>
  </si>
  <si>
    <t>Compliance with infection control rules among adolescents in Oslo during the COVID-19 pandemic</t>
  </si>
  <si>
    <t>Tidsskr Nor Laegeforen</t>
  </si>
  <si>
    <t>https://dx.doi.org/10.4045/tidsskr.20.0449</t>
  </si>
  <si>
    <t>T. VoPham, et al.</t>
  </si>
  <si>
    <t>Effect of social distancing on COVID-19 incidence and mortality in the US</t>
  </si>
  <si>
    <t>https://dx.doi.org/10.1101/2020.06.10.20127589</t>
  </si>
  <si>
    <t>T. Woodall, et al.</t>
  </si>
  <si>
    <t>Telemedicine Services During COVID-19: Considerations for Medically Underserved Populations</t>
  </si>
  <si>
    <t>https://dx.doi.org/10.1111/jrh.12466</t>
  </si>
  <si>
    <t>T. de-Camino-Beck</t>
  </si>
  <si>
    <t>A modified SEIR Model with Confinement and Lockdown of COVID-19 for Costa Rica</t>
  </si>
  <si>
    <t>https://dx.doi.org/10.1101/2020.05.19.20106492</t>
  </si>
  <si>
    <t>U. Ramtekkar, et al.</t>
  </si>
  <si>
    <t>Pediatric Telebehavioral Health: A Transformational Shift in Care Delivery in the Era of COVID-19</t>
  </si>
  <si>
    <t>JMIR mental health</t>
  </si>
  <si>
    <t>https://dx.doi.org/10.2196/20157</t>
  </si>
  <si>
    <t>V. B. Planz, et al.</t>
  </si>
  <si>
    <t>Together/Apart During Coronavirus Disease 2019 (COVID-19): Inclusion in the Time of Social Distancing</t>
  </si>
  <si>
    <t>J Am Coll Radiol</t>
  </si>
  <si>
    <t>https://dx.doi.org/10.1016/j.jacr.2020.05.009</t>
  </si>
  <si>
    <t>V. Behar-Zusman, et al.</t>
  </si>
  <si>
    <t>Developing a Measure of the Impact of COVID-19 Social Distancing on Household Conflict and Cohesion</t>
  </si>
  <si>
    <t>Fam Process</t>
  </si>
  <si>
    <t>https://dx.doi.org/10.1111/famp.12579</t>
  </si>
  <si>
    <t>V. C. C. Cheng, et al.</t>
  </si>
  <si>
    <t>Escalating infection control response to the rapidly evolving epidemiology of the Coronavirus disease 2019 (COVID-19) due to SARS-CoV-2 in Hong Kong</t>
  </si>
  <si>
    <t>http://dx.doi.org/10.1017/ice.2020.58</t>
  </si>
  <si>
    <t>Preparedness and proactive infection control measures against the emerging novel coronavirus in China</t>
  </si>
  <si>
    <t>http://dx.doi.org/10.1016/j.jhin.2020.01.010</t>
  </si>
  <si>
    <t>The role of community-wide wearing of face mask for control of coronavirus disease 2019 (COVID-19) epidemic due to SARS-CoV-2</t>
  </si>
  <si>
    <t>J Infect</t>
  </si>
  <si>
    <t>https://dx.doi.org/10.1016/j.jinf.2020.04.024</t>
  </si>
  <si>
    <t>V. Chauhan, et al.</t>
  </si>
  <si>
    <t>Novel Coronavirus (COVID-19): Leveraging Telemedicine to Optimize Care While Minimizing Exposures and Viral Transmission</t>
  </si>
  <si>
    <t>J Emerg Trauma Shock</t>
  </si>
  <si>
    <t>https://dx.doi.org/10.4103/jets.jets_32_20</t>
  </si>
  <si>
    <t>V. Chernozhukov, et al.</t>
  </si>
  <si>
    <t>Causal Impact of Masks, Policies, Behavior on Early Covid-19 Pandemic in the U.S</t>
  </si>
  <si>
    <t>http://arxiv.org/abs/2005.14168</t>
  </si>
  <si>
    <t>V. Di Stefano, et al.</t>
  </si>
  <si>
    <t>Significant reduction of physical activity in patients with neuromuscular disease during COVID-19 pandemic: the long-term consequences of quarantine</t>
  </si>
  <si>
    <t>https://dx.doi.org/10.1007/s00415-020-10064-6</t>
  </si>
  <si>
    <t>V. G. Fiore, et al.</t>
  </si>
  <si>
    <t>Containment of future waves of COVID-19: simulating the impact of different policies and testing capacities for contact tracing, testing, and isolation</t>
  </si>
  <si>
    <t>https://dx.doi.org/10.1101/2020.06.05.20123372</t>
  </si>
  <si>
    <t>V. Grimm, et al.</t>
  </si>
  <si>
    <t>Extensions of the SEIR Model for the Analysis of Tailored Social Distancing and Tracing Approaches to Cope with COVID-19</t>
  </si>
  <si>
    <t>https://dx.doi.org/10.1101/2020.04.24.20078113</t>
  </si>
  <si>
    <t>V. Hernando-Requejo, et al.</t>
  </si>
  <si>
    <t>The epilepsy unit during the COVID-19 epidemic: The role of telemedicine and the effects of confinement on patients with epilepsy</t>
  </si>
  <si>
    <t>Consulta de epilepsia durante la pandemia de COVID-19: papel de la telemedicina y efectos del confinamiento en pacientes epilepticos.</t>
  </si>
  <si>
    <t>https://dx.doi.org/10.1016/j.nrl.2020.04.014</t>
  </si>
  <si>
    <t>V. Ip, et al.</t>
  </si>
  <si>
    <t>COVID-19 pandemic: the 3R's (reduce, refine, and replace) of personal protective equipment (PPE) sustainability</t>
  </si>
  <si>
    <t>Canadian journal of anaesthesia = Journal canadien d'anesthesie</t>
  </si>
  <si>
    <t>https://dx.doi.org/10.1007/s12630-020-01653-0</t>
  </si>
  <si>
    <t>V. Khor, et al.</t>
  </si>
  <si>
    <t>Experience from Malaysia During the COVID-19 Movement Control Order</t>
  </si>
  <si>
    <t>https://dx.doi.org/10.1016/j.urology.2020.04.070</t>
  </si>
  <si>
    <t>V. M. Arora, et al.</t>
  </si>
  <si>
    <t>Implementing Physical Distancing in the Hospital: A Key Strategy to Prevent Nosocomial Transmission of COVID-19</t>
  </si>
  <si>
    <t>https://dx.doi.org/10.12788/jhm.3434</t>
  </si>
  <si>
    <t>V. Mahajan, et al.</t>
  </si>
  <si>
    <t>Administering CPR to PPE-Protected Healthcare Worker during COVID-19</t>
  </si>
  <si>
    <t>https://dx.doi.org/10.1213/ane.0000000000005135</t>
  </si>
  <si>
    <t>Using Telemedicine During the COVID-19 Pandemic</t>
  </si>
  <si>
    <t>Indian pediatrics</t>
  </si>
  <si>
    <t>http://ovidsp.ovid.com/ovidweb.cgi?T=JS&amp;PAGE=reference&amp;D=medp&amp;NEWS=N&amp;AN=32412914</t>
  </si>
  <si>
    <t>V. Mayr, et al.</t>
  </si>
  <si>
    <t>[Quarantine Alone or in Combination with Other Public Health Measures to Control COVID-19: A Rapid Review (Review)]</t>
  </si>
  <si>
    <t>Quarantane alleine oder in Kombination mit weiteren Public-Health-Masnahmen zur Eindammung der COVID-19 Pandemie: Ein Cochrane Rapid Review.</t>
  </si>
  <si>
    <t>https://dx.doi.org/10.1055/a-1164-6611</t>
  </si>
  <si>
    <t>V. Mishra</t>
  </si>
  <si>
    <t>Factors affecting the adoption of telemedicine during COVID-19</t>
  </si>
  <si>
    <t>https://dx.doi.org/10.4103/ijph.IJPH_480_20</t>
  </si>
  <si>
    <t>V. Nittas, et al.</t>
  </si>
  <si>
    <t>COVID-19 and telehealth: a window of opportunity and its challenges</t>
  </si>
  <si>
    <t>https://dx.doi.org/10.4414/smw.2020.20284</t>
  </si>
  <si>
    <t>V. Phan, et al.</t>
  </si>
  <si>
    <t>'On call' Telehealth consultations during COVID-19</t>
  </si>
  <si>
    <t>Medicine Today</t>
  </si>
  <si>
    <t>https://medicinetoday.com.au/2020/june/regular-series/on-call-telehealth-consultations-during-covid-19</t>
  </si>
  <si>
    <t>V. Prasad, et al.</t>
  </si>
  <si>
    <t>Bridging a false dichotomy in the COVID-19 response: a public health approach to the 'lockdown' debate</t>
  </si>
  <si>
    <t>https://dx.doi.org/10.1136/bmjgh-2020-002909</t>
  </si>
  <si>
    <t>V. Prisco, et al.</t>
  </si>
  <si>
    <t>[Telepsychiatry in adults and adolescents: a useful tool against CoViD-19.]</t>
  </si>
  <si>
    <t>https://dx.doi.org/10.1701/3407.33923</t>
  </si>
  <si>
    <t>Telepsichiatria negli adulti e negli adolescenti: uno strumento utile contro la CoViD-19.</t>
  </si>
  <si>
    <t>V. Punia, et al.</t>
  </si>
  <si>
    <t>Evidence of a Rapid Shift in Outpatient Practice During the COVID-19 Pandemic Using Telemedicine</t>
  </si>
  <si>
    <t>https://dx.doi.org/10.1089/tmj.2020.0150</t>
  </si>
  <si>
    <t>V. Sangiorgio, et al.</t>
  </si>
  <si>
    <t>A multicriteria approach for risk assessment of Covid-19 in urban district lockdown</t>
  </si>
  <si>
    <t>Saf Sci</t>
  </si>
  <si>
    <t>https://dx.doi.org/10.1016/j.ssci.2020.104862</t>
  </si>
  <si>
    <t>V. Volpert, et al.</t>
  </si>
  <si>
    <t>On a quarantine model of coronavirus infection and data analysis</t>
  </si>
  <si>
    <t>https://arxiv.org/abs/2003.09444</t>
  </si>
  <si>
    <t>V. Zanardo, et al.</t>
  </si>
  <si>
    <t>Psychological impact of COVID-19 quarantine measures in northeastern Italy on mothers in the immediate postpartum period</t>
  </si>
  <si>
    <t>https://dx.doi.org/10.1002/ijgo.13249</t>
  </si>
  <si>
    <t>W. A. Chiu, et al.</t>
  </si>
  <si>
    <t>State-level impact of social distancing and testing on COVID-19 in the United States</t>
  </si>
  <si>
    <t>Res Sq</t>
  </si>
  <si>
    <t>https://dx.doi.org/10.21203/rs.3.rs-40364/v1</t>
  </si>
  <si>
    <t>W. Allaerts</t>
  </si>
  <si>
    <t>How Could This Happen? : Narrowing Down the Contagion of COVID-19 and Preventing Acute Respiratory Distress Syndrome (ARDS)</t>
  </si>
  <si>
    <t>Acta Biotheor</t>
  </si>
  <si>
    <t>https://dx.doi.org/10.1007/s10441-020-09382-z</t>
  </si>
  <si>
    <t>W. An, et al.</t>
  </si>
  <si>
    <t>[Strategies for infection control in managing critically ill patients with suspected coronavirus disease 2019 in non-designated hospital]</t>
  </si>
  <si>
    <t>Zhonghua Wei Zhong Bing Ji Jiu Yi Xue</t>
  </si>
  <si>
    <t>https://dx.doi.org/10.3760/cma.j.cn121430-20200603-00474</t>
  </si>
  <si>
    <t>W. Broniec, et al.</t>
  </si>
  <si>
    <t>Using VERA to explain the impact of social distancing on the spread of COVID-19</t>
  </si>
  <si>
    <t>http://arxiv.org/abs/2003.13762</t>
  </si>
  <si>
    <t>W. Chen, et al.</t>
  </si>
  <si>
    <t>Early containment strategies and core measures for prevention and control of novel coronavirus pneumonia in China</t>
  </si>
  <si>
    <t>Zhonghua yu fang yi xue za zhi [Chinese journal of preventive medicine]</t>
  </si>
  <si>
    <t>http://dx.doi.org/10.3760/cma.j.issn.0253-9624.2020.03.003</t>
  </si>
  <si>
    <t>W. Cheng, et al.</t>
  </si>
  <si>
    <t>COVID-19 Case-initiated contact tracing using anonymous notification techniques</t>
  </si>
  <si>
    <t>JMIR Mhealth Uhealth</t>
  </si>
  <si>
    <t>https://dx.doi.org/10.2196/20369</t>
  </si>
  <si>
    <t>Case-Initiated COVID-19 Contact Tracing Using Anonymous Notifications</t>
  </si>
  <si>
    <t>W. E. Parmet, et al.</t>
  </si>
  <si>
    <t>Covid-19 - The Law and Limits of Quarantine</t>
  </si>
  <si>
    <t>https://dx.doi.org/10.1056/NEJMp2004211</t>
  </si>
  <si>
    <t>W. H. Hsih, et al.</t>
  </si>
  <si>
    <t>Featuring COVID-19 cases via screening symptomatic patients with epidemiologic link during flu season in a medical center of central Taiwan</t>
  </si>
  <si>
    <t>https://dx.doi.org/10.1016/j.jmii.2020.03.008</t>
  </si>
  <si>
    <t>W. H. Liu, et al.</t>
  </si>
  <si>
    <t>Chest CT as a screening tool for COVID-19 in unrelated patients and asymptomatic subjects without contact history is unjustified</t>
  </si>
  <si>
    <t>Quant Imaging Med Surg</t>
  </si>
  <si>
    <t>https://dx.doi.org/10.21037/qims.2020.04.02</t>
  </si>
  <si>
    <t>W. Hamilton</t>
  </si>
  <si>
    <t>Cancer diagnostic delay in the COVID-19 era: what happens next?</t>
  </si>
  <si>
    <t>Lancet Oncol</t>
  </si>
  <si>
    <t>https://dx.doi.org/10.1016/s1470-2045(20)30391-0</t>
  </si>
  <si>
    <t>W. J. Bradshaw, et al.</t>
  </si>
  <si>
    <t>Bidirectional contact tracing is required for reliable COVID-19 control</t>
  </si>
  <si>
    <t>https://dx.doi.org/10.1101/2020.05.06.20093369</t>
  </si>
  <si>
    <t>W. Liang En Ian, et al.</t>
  </si>
  <si>
    <t>Containing COVID-19 outside the isolation ward: the impact of an infection control bundle on environmental contamination and transmission in a cohorted general ward</t>
  </si>
  <si>
    <t>https://dx.doi.org/10.1016/j.ajic.2020.06.188</t>
  </si>
  <si>
    <t>W. Liang, et al.</t>
  </si>
  <si>
    <t>Early triage of critically ill COVID-19 patients using deep learning</t>
  </si>
  <si>
    <t>Nat Commun</t>
  </si>
  <si>
    <t>https://dx.doi.org/10.1038/s41467-020-17280-8</t>
  </si>
  <si>
    <t>W. Lyu, et al.</t>
  </si>
  <si>
    <t>Community Use Of Face Masks And COVID-19: Evidence From A Natural Experiment Of State Mandates In The US</t>
  </si>
  <si>
    <t>https://dx.doi.org/10.1377/hlthaff.2020.00818</t>
  </si>
  <si>
    <t>W. N. Arifin, et al.</t>
  </si>
  <si>
    <t>A Susceptible-Infected-Removed (SIR) model of COVID-19 epidemic trend in Malaysia under Movement Control Order (MCO) using a data fitting approach</t>
  </si>
  <si>
    <t>https://dx.doi.org/10.1101/2020.05.01.20084384</t>
  </si>
  <si>
    <t>W. Preiser, et al.</t>
  </si>
  <si>
    <t>COVID-19: Getting ahead of the epidemic curve by early implementation of social distancing</t>
  </si>
  <si>
    <t>https://dx.doi.org/10.7196/SAMJ.2020.v110i4.14720</t>
  </si>
  <si>
    <t>W. S. Yeo, et al.</t>
  </si>
  <si>
    <t>Cohort PCR Testing: A Strategic Method for Rapid SARS-CoV-2 Screening</t>
  </si>
  <si>
    <t>Am J Clin Pathol</t>
  </si>
  <si>
    <t>https://dx.doi.org/10.1093/ajcp/aqaa092</t>
  </si>
  <si>
    <t>W. Tan, et al.</t>
  </si>
  <si>
    <t>Is Returning to Work during the COVID-19 Pandemic Stressful? A Study on Immediate Mental Health Status and Psychoneuroimmunity Prevention Measures of Chinese Workforce</t>
  </si>
  <si>
    <t>Brain Behav Immun</t>
  </si>
  <si>
    <t>https://dx.doi.org/10.1016/j.bbi.2020.04.055</t>
  </si>
  <si>
    <t>Whole-process Emergency Training of Personal Protective Equipment (PPE) Helps Healthcare Workers against COVID-19: Design and Effect</t>
  </si>
  <si>
    <t>J Occup Environ Med</t>
  </si>
  <si>
    <t>https://dx.doi.org/10.1097/jom.0000000000001877</t>
  </si>
  <si>
    <t>W. Wang, et al.</t>
  </si>
  <si>
    <t>Association of Personal Protective Equipment Use with Successful Protection Against COVID-19 Infection Among Health Care Workers</t>
  </si>
  <si>
    <t>https://dx.doi.org/10.1101/2020.04.24.20070169</t>
  </si>
  <si>
    <t>W. Yao, et al.</t>
  </si>
  <si>
    <t>Critical role of Wuhan cabin hospital in controlling local COVID-19 pandemic</t>
  </si>
  <si>
    <t>https://dx.doi.org/10.1017/ice.2020.167</t>
  </si>
  <si>
    <t>W. Z. Yang</t>
  </si>
  <si>
    <t>[Thoughts of the COVID-19 outbreak phases changed from emergency response to combination of emergency response and regular prevention and control]</t>
  </si>
  <si>
    <t>https://dx.doi.org/10.3760/cma.j.cn112338-20200404-00516</t>
  </si>
  <si>
    <t>[Thoughts on the outbreak phases of the COVID-19 changed from emergency response to the combination of emergent response and regular prevention and control activities]</t>
  </si>
  <si>
    <t>W. Zhao, et al.</t>
  </si>
  <si>
    <t>Preventing and Controlling Measures of 2019 Coronavirus Disease (COVID-19): Practice in Psychogeriatric Ward</t>
  </si>
  <si>
    <t>The American journal of geriatric psychiatry : official journal of the American Association for Geriatric Psychiatry</t>
  </si>
  <si>
    <t>https://dx.doi.org/10.1016/j.jagp.2020.04.020</t>
  </si>
  <si>
    <t>W. Zhu, et al.</t>
  </si>
  <si>
    <t>Community quarantine strategy against coronavirus disease 2019 in Anhui: an evaluation based on trauma center patients</t>
  </si>
  <si>
    <t>https://dx.doi.org/10.1016/j.ijid.2020.04.016</t>
  </si>
  <si>
    <t>X. B. Wang, et al.</t>
  </si>
  <si>
    <t>Controlling the Hidden Growth of COVID-19</t>
  </si>
  <si>
    <t>http://arxiv.org/abs/2005.09769</t>
  </si>
  <si>
    <t>X. Chen, et al.</t>
  </si>
  <si>
    <t>Hand Hygiene, Mask-Wearing Behaviors and Its Associated Factors during the COVID-19 Epidemic: A Cross-Sectional Study among Primary School Students in Wuhan, China</t>
  </si>
  <si>
    <t>https://dx.doi.org/10.3390/ijerph17082893</t>
  </si>
  <si>
    <t>Initiation of a new infection control system for the COVID-19 outbreak</t>
  </si>
  <si>
    <t>http://dx.doi.org/10.1016/S1473-3099%2820%2930110-9</t>
  </si>
  <si>
    <t>X. L. Yang, et al.</t>
  </si>
  <si>
    <t>[Prevention and control strategies and methods of novel coronavirus epidemic infection in department of otolaryngology head and neck surgery in hospital]</t>
  </si>
  <si>
    <t>https://dx.doi.org/10.3760/cma.j.cn115330-20200205-00237</t>
  </si>
  <si>
    <t>X. Li, et al.</t>
  </si>
  <si>
    <t>Centralized medical quarantine for imported COVID-19 in Shanghai, China</t>
  </si>
  <si>
    <t>https://dx.doi.org/10.1093/jtm/taaa109</t>
  </si>
  <si>
    <t>Upper Gastrointestinal Bleeding Caused by SARS-CoV-2 Infection</t>
  </si>
  <si>
    <t>https://dx.doi.org/10.14309/ajg.0000000000000757</t>
  </si>
  <si>
    <t>X. Lian, et al.</t>
  </si>
  <si>
    <t>Impact of city lockdown on the air quality of COVID-19-hit of Wuhan city</t>
  </si>
  <si>
    <t>https://dx.doi.org/10.1016/j.scitotenv.2020.140556</t>
  </si>
  <si>
    <t>X. Liu, et al.</t>
  </si>
  <si>
    <t>[Challenges to prevent and control the outbreak of Novel Coronavirus Pneumonia (COVID-19)]</t>
  </si>
  <si>
    <t>https://dx.doi.org/10.3760/cma.j.cn112338-20200216-00108</t>
  </si>
  <si>
    <t>X. M. Shi</t>
  </si>
  <si>
    <t>[The critical role of environmental hygiene and disinfection in the prevention and control of COVID-19 pandemic]</t>
  </si>
  <si>
    <t>https://dx.doi.org/10.3760/cma.j.cn112150-20200405-00516</t>
  </si>
  <si>
    <t>X. Meng, et al.</t>
  </si>
  <si>
    <t>Smartphone-enabled wireless otoscope-assisted online telemedicine during the COVID-19 outbreak</t>
  </si>
  <si>
    <t>https://dx.doi.org/10.1016/j.amjoto.2020.102476</t>
  </si>
  <si>
    <t>X. Pan, et al.</t>
  </si>
  <si>
    <t>Lessons learned from the 2019-nCoV epidemic on prevention of future infectious diseases</t>
  </si>
  <si>
    <t>Microbes and Infection</t>
  </si>
  <si>
    <t>http://dx.doi.org/10.1016/j.micinf.2020.02.004</t>
  </si>
  <si>
    <t>X. Peng, et al.</t>
  </si>
  <si>
    <t>Transmission routes of 2019-nCoV and controls in dental practice</t>
  </si>
  <si>
    <t>Int J Oral Sci</t>
  </si>
  <si>
    <t>https://dx.doi.org/10.1038/s41368-020-0075-9</t>
  </si>
  <si>
    <t>X. Song, et al.</t>
  </si>
  <si>
    <t>The role of telemedicine during the COVID-19 epidemic in China-experience from Shandong province</t>
  </si>
  <si>
    <t>https://dx.doi.org/10.1186/s13054-020-02884-9</t>
  </si>
  <si>
    <t>X. Wang, et al.</t>
  </si>
  <si>
    <t>Association Between Universal Masking in a Health Care System and SARS-CoV-2 Positivity Among Health Care Workers</t>
  </si>
  <si>
    <t>https://dx.doi.org/10.1001/jama.2020.12897</t>
  </si>
  <si>
    <t>Clinical Features of Hemodialysis (HD) patients confirmed with Coronavirus Disease 2019 (COVID-19): a Retrospective Case-Control Study</t>
  </si>
  <si>
    <t>https://dx.doi.org/10.1101/2020.07.06.20147827</t>
  </si>
  <si>
    <t>Impact of Social Distancing Measures on Coronavirus Disease Healthcare Demand, Central Texas, USA</t>
  </si>
  <si>
    <t>https://dx.doi.org/10.3201/eid2610.201702</t>
  </si>
  <si>
    <t>X. Xu, et al.</t>
  </si>
  <si>
    <t>Household transmissions of SARS-CoV-2 in the time of unprecedented travel lockdown in China</t>
  </si>
  <si>
    <t>https://dx.doi.org/10.1101/2020.03.02.20029868</t>
  </si>
  <si>
    <t>X. Y. Zhang, et al.</t>
  </si>
  <si>
    <t>Prevention and Control Mechanism for Coronavirus Disease 2019 Epidemic at the Primary Level: Perspective from China</t>
  </si>
  <si>
    <t>Epidemiol Infect</t>
  </si>
  <si>
    <t>https://dx.doi.org/10.1017/s0950268820001636</t>
  </si>
  <si>
    <t>X. Zhang, et al.</t>
  </si>
  <si>
    <t>A community system: A critical foundation for the epidemic prevention and control of SARS-CoV-2</t>
  </si>
  <si>
    <t>Int J Health Plann Manage</t>
  </si>
  <si>
    <t>https://dx.doi.org/10.1002/hpm.3005</t>
  </si>
  <si>
    <t>Turning rural villages into the home front for social stability-Examination of coronavirus disease 2019 control experiences in rural areas in China</t>
  </si>
  <si>
    <t>https://dx.doi.org/10.1002/hpm.3007</t>
  </si>
  <si>
    <t>X. Zhou, et al.</t>
  </si>
  <si>
    <t>Modelling-based evaluation of the effect of quarantine control by the Chinese government in the coronavirus disease 2019 outbreak</t>
  </si>
  <si>
    <t>Science China. Life sciences</t>
  </si>
  <si>
    <t>https://dx.doi.org/10.1007/s11427-020-1717-9</t>
  </si>
  <si>
    <t>Y. Chen, et al.</t>
  </si>
  <si>
    <t>Emergency reconstruction of large general hospital under the perspective of new COVID-19 prevention and control</t>
  </si>
  <si>
    <t>Wien Klin Wochenschr</t>
  </si>
  <si>
    <t>https://dx.doi.org/10.1007/s00508-020-01695-w</t>
  </si>
  <si>
    <t>Y. Cui, et al.</t>
  </si>
  <si>
    <t>Levels and sources of hourly PM2.5-related elements during the control period of the COVID-19 pandemic at a rural site between Beijing and Tianjin</t>
  </si>
  <si>
    <t>https://dx.doi.org/10.1016/j.scitotenv.2020.140840</t>
  </si>
  <si>
    <t>Y. Demirbilek, et al.</t>
  </si>
  <si>
    <t>COVID-19 outbreak control, example of ministry of health of Turkey</t>
  </si>
  <si>
    <t>https://dx.doi.org/10.3906/sag-2004-187</t>
  </si>
  <si>
    <t>Y. Ding, et al.</t>
  </si>
  <si>
    <t>Association between population migration and epidemic control of Coronavirus disease 2019</t>
  </si>
  <si>
    <t>Sci China Life Sci</t>
  </si>
  <si>
    <t>https://dx.doi.org/10.1007/s11427-020-1695-5</t>
  </si>
  <si>
    <t>Y. Fang</t>
  </si>
  <si>
    <t>Large-scale National Screening for COVID-19 in China</t>
  </si>
  <si>
    <t>https://dx.doi.org/10.1002/jmv.26173</t>
  </si>
  <si>
    <t>Large-scale national screening for Coronavirus Disease 2019 in China</t>
  </si>
  <si>
    <t>Y. Feng, et al.</t>
  </si>
  <si>
    <t>Influence of wind and relative humidity on the social distancing effectiveness to prevent COVID-19 airborne transmission: A numerical study</t>
  </si>
  <si>
    <t>Journal of aerosol science</t>
  </si>
  <si>
    <t>https://dx.doi.org/10.1016/j.jaerosci.2020.105585</t>
  </si>
  <si>
    <t>Y. Gao, et al.</t>
  </si>
  <si>
    <t>Application of telemedicine during the coronavirus disease epidemics: A rapid review and meta-analysis</t>
  </si>
  <si>
    <t>Annals of Translational Medicine</t>
  </si>
  <si>
    <t>http://dx.doi.org/10.21037/atm-20-3315</t>
  </si>
  <si>
    <t>Y. Guo, et al.</t>
  </si>
  <si>
    <t>A dynamic residential community-based quarantine strategy: China's experience in fighting against COVID-19</t>
  </si>
  <si>
    <t>https://dx.doi.org/10.1017/ice.2020.172</t>
  </si>
  <si>
    <t>Mental health disorders and associated risk factors in quarantined adults during the COVID-19 outbreak in China: a cross-sectional study</t>
  </si>
  <si>
    <t>https://dx.doi.org/10.2196/20328</t>
  </si>
  <si>
    <t>Y. Haiyang, et al.</t>
  </si>
  <si>
    <t>[Important aspects of prevention of health personnel in hospitals during the epidemic novel coronavirus 2019.]</t>
  </si>
  <si>
    <t>Y. Han, et al.</t>
  </si>
  <si>
    <t>Feasibility Study of Mixing Throat Swab Samples for Severe Acute Respiratory Syndrome Coronavirus-2 Screening</t>
  </si>
  <si>
    <t>Virologica Sinica</t>
  </si>
  <si>
    <t>https://dx.doi.org/10.1007/s12250-020-00254-x</t>
  </si>
  <si>
    <t>Y. Huang, et al.</t>
  </si>
  <si>
    <t>Comprehensive Investigation and Isolation have Effectively Suppressed the Spread of COVID-19</t>
  </si>
  <si>
    <t>https://dx.doi.org/10.1101/2020.04.24.20077933</t>
  </si>
  <si>
    <t>Y. J. Park, et al.</t>
  </si>
  <si>
    <t>Contact Tracing during Coronavirus Disease Outbreak, South Korea, 2020</t>
  </si>
  <si>
    <t>https://dx.doi.org/10.3201/eid2610.201315</t>
  </si>
  <si>
    <t>Y. Levi-Belz, et al.</t>
  </si>
  <si>
    <t>Together we stand: Suicide risk and suicide prevention among Israeli older adults during and after the COVID-19 world crisis</t>
  </si>
  <si>
    <t>https://dx.doi.org/10.1037/tra0000667</t>
  </si>
  <si>
    <t>Y. Li, et al.</t>
  </si>
  <si>
    <t>Strategies for Prevention and Control of the 2019 Novel Coronavirus Disease in the Department of Kidney Transplantation</t>
  </si>
  <si>
    <t>Transpl Int</t>
  </si>
  <si>
    <t>https://dx.doi.org/10.1111/tri.13634</t>
  </si>
  <si>
    <t>Y. Lin, et al.</t>
  </si>
  <si>
    <t>The New England journal of medicine20200627</t>
  </si>
  <si>
    <t>https://dx.doi.org/10.1056/NEJMc2021986</t>
  </si>
  <si>
    <t>Y. Liu, et al.</t>
  </si>
  <si>
    <t>Proposed approach for reusing surgical masks in COVID-19 pandemic</t>
  </si>
  <si>
    <t>https://dx.doi.org/10.1016/j.jaad.2020.04.099</t>
  </si>
  <si>
    <t>Size-dependent filtration efficiencies of face masks and respirators for removing SARS-CoV-2-laden aerosols</t>
  </si>
  <si>
    <t>https://dx.doi.org/10.1017/ice.2020.366</t>
  </si>
  <si>
    <t>Y. Mammeri</t>
  </si>
  <si>
    <t>A reaction-diffusion system to better comprehend the unlockdown: Application of SEIR-type model with diffusion to the spatial spread of COVID-19 in France</t>
  </si>
  <si>
    <t>http://arxiv.org/abs/2005.03499</t>
  </si>
  <si>
    <t>Y. Mao, et al.</t>
  </si>
  <si>
    <t>Data-driven Analytical Models of COVID-2019 for Epidemic Prediction, Clinical Diagnosis, Policy Effectiveness and Contact Tracing: A Survey</t>
  </si>
  <si>
    <t>http://arxiv.org/abs/2006.13994</t>
  </si>
  <si>
    <t>Y. Niu, et al.</t>
  </si>
  <si>
    <t>Deciphering the power of isolation in controlling COVID-19 outbreaks</t>
  </si>
  <si>
    <t>https://dx.doi.org/10.1016/S2214-109X(20)30085-1</t>
  </si>
  <si>
    <t>Y. Niud, et al.</t>
  </si>
  <si>
    <t>Lancet Glob Health</t>
  </si>
  <si>
    <t>https://dx.doi.org/10.1016/s2214-109x(20)30085-1</t>
  </si>
  <si>
    <t>Y. R. Hong, et al.</t>
  </si>
  <si>
    <t>Population-Level Interest and Telehealth Capacity of US Hospitals in Response to COVID-19: Cross-Sectional Analysis of Google Search and National Hospital Survey Data</t>
  </si>
  <si>
    <t>https://dx.doi.org/10.2196/18961</t>
  </si>
  <si>
    <t>Y. S. Hau, et al.</t>
  </si>
  <si>
    <t>How about actively using telemedicine during the COVID-19 pandemic?</t>
  </si>
  <si>
    <t>Journal of medical systems</t>
  </si>
  <si>
    <t>https://dx.doi.org/10.1007/s10916-020-01580-z</t>
  </si>
  <si>
    <t>Y. Shi, et al.</t>
  </si>
  <si>
    <t>A quickly, effectively screening process of novel corona virus disease 2019 (COVID-19) in children in Shanghai, China</t>
  </si>
  <si>
    <t>Ann Transl Med</t>
  </si>
  <si>
    <t>https://dx.doi.org/10.21037/atm.2020.03.22</t>
  </si>
  <si>
    <t>Y. Su, et al.</t>
  </si>
  <si>
    <t>Examining the Impact of COVID-19 Lockdown in Wuhan and Lombardy: A Psycholinguistic Analysis on Weibo and Twitter</t>
  </si>
  <si>
    <t>https://dx.doi.org/10.3390/ijerph17124552</t>
  </si>
  <si>
    <t>Y. Tian, et al.</t>
  </si>
  <si>
    <t>Infection Prevention Strategy in Operating Room during Coronavirus Disease 2019 (COVID-19) Outbreak</t>
  </si>
  <si>
    <t>Chin Med Sci J</t>
  </si>
  <si>
    <t>https://dx.doi.org/10.24920/003739</t>
  </si>
  <si>
    <t>Chinese medical sciences journal = Chung-kuo i hsueh k'o hsueh tsa chih</t>
  </si>
  <si>
    <t>Y. Wang, et al.</t>
  </si>
  <si>
    <t>Reduction of secondary transmission of SARS-CoV-2 in households by face mask use, disinfection and social distancing: a cohort study in Beijing, China</t>
  </si>
  <si>
    <t>https://dx.doi.org/10.1136/bmjgh-2020-002794</t>
  </si>
  <si>
    <t>Unique epidemiological and clinical features of the emerging 2019 novel coronavirus pneumonia (COVID-19) implicate special control measures</t>
  </si>
  <si>
    <t>http://dx.doi.org/10.1002/jmv.25748</t>
  </si>
  <si>
    <t>Y. X. Yu, et al.</t>
  </si>
  <si>
    <t>Consideration and prevention for the aerosol transmission of 2019 novel coronavirus</t>
  </si>
  <si>
    <t>http://dx.doi.org/10.3760/cma.j.cn112142-20200313-00181</t>
  </si>
  <si>
    <t>Y. Xia, et al.</t>
  </si>
  <si>
    <t>How to Return to Normalcy: Fast and Comprehensive Contact Tracing of COVID-19 through Proximity Sensing Using Mobile Devices</t>
  </si>
  <si>
    <t>http://arxiv.org/abs/2004.12576</t>
  </si>
  <si>
    <t>Y. Xiao, et al.</t>
  </si>
  <si>
    <t>Prevention of SARS-CoV-2 infection in patients with decompensated cirrhosis</t>
  </si>
  <si>
    <t>The Lancet Gastroenterology and Hepatology</t>
  </si>
  <si>
    <t>http://dx.doi.org/10.1016/S2468-1253%2820%2930080-7</t>
  </si>
  <si>
    <t>Taking the right measures to control COVID-19</t>
  </si>
  <si>
    <t>https://dx.doi.org/10.1016/s1473-3099(20)30152-3</t>
  </si>
  <si>
    <t>Y. Yan, et al.</t>
  </si>
  <si>
    <t>Measuring voluntary social distancing behavior during the COVID-19 pandemic</t>
  </si>
  <si>
    <t>https://dx.doi.org/10.1101/2020.05.01.20087874</t>
  </si>
  <si>
    <t>Y. Yang, et al.</t>
  </si>
  <si>
    <t>Experience of Diagnosing and Managing Patients in Oral Maxillofacial Surgery during the Prevention and Control Period of the New Coronavirus Pneumonia</t>
  </si>
  <si>
    <t>Chin J Dent Res</t>
  </si>
  <si>
    <t>https://dx.doi.org/10.3290/j.cjdr.a44339</t>
  </si>
  <si>
    <t>Y. Ye, et al.</t>
  </si>
  <si>
    <t>Evaluating the Control Strategies and Measures for COVID-19 Epidemic in Mainland China: A City-level Observational Study</t>
  </si>
  <si>
    <t>http://www.who.int/bulletin/online_first/20-264739.pdf</t>
  </si>
  <si>
    <t>Y. Zhai</t>
  </si>
  <si>
    <t>A Call for Addressing Barriers to Telemedicine: Health Disparities during the COVID-19 Pandemic</t>
  </si>
  <si>
    <t>Psychotherapy and psychosomatics</t>
  </si>
  <si>
    <t>http://dx.doi.org/10.1159/000509000</t>
  </si>
  <si>
    <t>Y. Zhang, et al.</t>
  </si>
  <si>
    <t>Community-based prevention and control of COVID-19: Experience from China</t>
  </si>
  <si>
    <t>https://dx.doi.org/10.1016/j.ajic.2020.03.012</t>
  </si>
  <si>
    <t>Suggestions for infection prevention and control in digestive endoscopy during current 2019-nCoV pneumonia outbreak in Wuhan, Hubei province, China</t>
  </si>
  <si>
    <t>Endoscopy</t>
  </si>
  <si>
    <t>http://dx.doi.org/10.1055/a-1128-4313</t>
  </si>
  <si>
    <t>Y. Zhou, et al.</t>
  </si>
  <si>
    <t>Presence of SARS-CoV-2 RNA in Isolation Ward Environment 28 Days after Exposure</t>
  </si>
  <si>
    <t>https://dx.doi.org/10.1016/j.ijid.2020.06.015</t>
  </si>
  <si>
    <t>Y. Zhu, et al.</t>
  </si>
  <si>
    <t>Home quarantine or centralized quarantine, which is more conducive to fighting COVID-19 pandemic?</t>
  </si>
  <si>
    <t>https://dx.doi.org/10.1016/j.bbi.2020.05.009</t>
  </si>
  <si>
    <t>The Risk and Prevention of Novel Coronavirus Pneumonia Infections Among Inpatients in Psychiatric Hospitals</t>
  </si>
  <si>
    <t>Neuroscience Bulletin</t>
  </si>
  <si>
    <t>http://dx.doi.org/10.1007/s12264-020-00476-9</t>
  </si>
  <si>
    <t>Y.-C. Ho, et al.</t>
  </si>
  <si>
    <t>Social Distancing 2.0 with Privacy-Preserving Contact Tracing to Avoid a Second Wave of COVID-19</t>
  </si>
  <si>
    <t>http://arxiv.org/abs/2006.16611</t>
  </si>
  <si>
    <t>Y.-M. Ng, et al.</t>
  </si>
  <si>
    <t>Coronavirus disease (COVID-19) prevention: Virtual classroom education for hand hygiene</t>
  </si>
  <si>
    <t>Nurse education in practice</t>
  </si>
  <si>
    <t>https://dx.doi.org/10.1016/j.nepr.2020.102782</t>
  </si>
  <si>
    <t>Y.-T. Chang, et al.</t>
  </si>
  <si>
    <t>Infection control measures of a Taiwanese hospital to confront the COVID-19 pandemic</t>
  </si>
  <si>
    <t>https://dx.doi.org/10.1002/kjm2.12228</t>
  </si>
  <si>
    <t>Z. Baloch, et al.</t>
  </si>
  <si>
    <t>Unique challenges to control the spread of COVID-19 in the Middle East</t>
  </si>
  <si>
    <t>https://dx.doi.org/10.1016/j.jiph.2020.06.034</t>
  </si>
  <si>
    <t>Z. Chen, et al.</t>
  </si>
  <si>
    <t>Forecast Possible Risk for COVID-19 Epidemic Dissemination Under Current Control Strategies in Japan</t>
  </si>
  <si>
    <t>https://dx.doi.org/10.3390/ijerph17113872</t>
  </si>
  <si>
    <t>Z. Du, et al.</t>
  </si>
  <si>
    <t>Effects of Proactive Social Distancing on COVID-19 Outbreaks in 58 Cities, China</t>
  </si>
  <si>
    <t>https://dx.doi.org/10.3201/eid2609.201932</t>
  </si>
  <si>
    <t>Infection Prevention and Control in Perioperative Patients during the COVID-19 Pandemic: Protocol from a Tertiary General Hospital</t>
  </si>
  <si>
    <t>Journal of minimally invasive gynecology</t>
  </si>
  <si>
    <t>https://dx.doi.org/10.1016/j.jmig.2020.04.016</t>
  </si>
  <si>
    <t>Proactive social distancing mitigates COVID-19 outbreaks within a month across 58 mainland China cities</t>
  </si>
  <si>
    <t>https://dx.doi.org/10.1101/2020.04.22.20075762</t>
  </si>
  <si>
    <t>Using the COVID-19 to influenza ratio to estimate the numbers of symptomatic COVID-19 cases in Wuhan prior to the lockdown</t>
  </si>
  <si>
    <t>https://dx.doi.org/10.1101/2020.04.26.20075937</t>
  </si>
  <si>
    <t>Z. F. Udwadia, et al.</t>
  </si>
  <si>
    <t>The N-95 mask: invaluable ally in the battle against the COVID-19 pandemic</t>
  </si>
  <si>
    <t>Lung India : official organ of Indian Chest Society</t>
  </si>
  <si>
    <t>https://dx.doi.org/10.4103/lungindia.lungindia_339_20</t>
  </si>
  <si>
    <t>Z. H. Feng, et al.</t>
  </si>
  <si>
    <t>Is home isolation appropriate for preventing the spread of COVID-19</t>
  </si>
  <si>
    <t>Public health</t>
  </si>
  <si>
    <t>https://dx.doi.org/10.1016/j.puhe.2020.03.008</t>
  </si>
  <si>
    <t>Z. He</t>
  </si>
  <si>
    <t>What further should be done to control COVID-19 outbreaks in addition to cases isolation and contact tracing measures?</t>
  </si>
  <si>
    <t>https://dx.doi.org/10.1186/s12916-020-01551-8</t>
  </si>
  <si>
    <t>Z. Hong, et al.</t>
  </si>
  <si>
    <t>Telemedicine during the COVID-19 pandemic: experiences from western China</t>
  </si>
  <si>
    <t>https://dx.doi.org/10.2196/19577</t>
  </si>
  <si>
    <t>Z. Hu, et al.</t>
  </si>
  <si>
    <t>Evaluation and prediction of the COVID-19 variations at different input population and quarantine strategies, a case study in Guangdong province, China</t>
  </si>
  <si>
    <t>https://dx.doi.org/10.1016/j.ijid.2020.04.010</t>
  </si>
  <si>
    <t>Spread of Covid-19 in the United States is controlled</t>
  </si>
  <si>
    <t>https://dx.doi.org/10.1101/2020.05.04.20091272</t>
  </si>
  <si>
    <t>Z. M. Jessop, et al.</t>
  </si>
  <si>
    <t>Personal Protective Equipment (PPE) for Surgeons during COVID-19 Pandemic: A Systematic Review of Availability, Usage, and Rationing</t>
  </si>
  <si>
    <t>https://dx.doi.org/10.1002/bjs.11750</t>
  </si>
  <si>
    <t>Z. Neufeld, et al.</t>
  </si>
  <si>
    <t>Targeted adaptive isolation strategy for COVID-19 pandemic</t>
  </si>
  <si>
    <t>Infectious Disease Modelling20200627</t>
  </si>
  <si>
    <t>https://dx.doi.org/10.1016/j.idm.2020.04.003</t>
  </si>
  <si>
    <t>Z. Q. Mao, et al.</t>
  </si>
  <si>
    <t>The enlightenment from two cases of asymptomatic infection with SARS-CoV-2: is it safe after 14 days of isolation?</t>
  </si>
  <si>
    <t>https://dx.doi.org/10.1016/j.ijid.2020.03.041</t>
  </si>
  <si>
    <t>Z. Qian, et al.</t>
  </si>
  <si>
    <t>When to Lift the Lockdown? Global COVID-19 Scenario Planning and Policy Effects using Compartmental Gaussian Processes</t>
  </si>
  <si>
    <t>http://arxiv.org/abs/2005.08837</t>
  </si>
  <si>
    <t>Z. S. Chaudhry, et al.</t>
  </si>
  <si>
    <t>Clinical Characteristics and Outcomes of COVID-19 in Solid Organ Transplant Recipients: A Case-Control Study</t>
  </si>
  <si>
    <t>Am J Transplant</t>
  </si>
  <si>
    <t>https://dx.doi.org/10.1111/ajt.16188</t>
  </si>
  <si>
    <t>Z. Strizova, et al.</t>
  </si>
  <si>
    <t>Can wearing face masks in public affect transmission route and viral load in COVID-19?</t>
  </si>
  <si>
    <t>Cent Eur J Public Health</t>
  </si>
  <si>
    <t>https://dx.doi.org/10.21101/cejph.a6290</t>
  </si>
  <si>
    <t>Z. T. Osakwe</t>
  </si>
  <si>
    <t>Home Care and Use of Telehealth Amidst the COVID-19 Pandemic</t>
  </si>
  <si>
    <t>Home Healthc Now</t>
  </si>
  <si>
    <t>https://dx.doi.org/10.1097/nhh.0000000000000900</t>
  </si>
  <si>
    <t>Z. Voko, et al.</t>
  </si>
  <si>
    <t>The effect of social distance measures on COVID-19 epidemics in Europe: an interrupted time series analysis</t>
  </si>
  <si>
    <t>Geroscience</t>
  </si>
  <si>
    <t>https://dx.doi.org/10.1007/s11357-020-00205-0</t>
  </si>
  <si>
    <t>Z. Wang, et al.</t>
  </si>
  <si>
    <t>Active quarantine measures are the primary means to reduce the fatality rate of COVID-19</t>
  </si>
  <si>
    <t>http://www.who.int/bulletin/online_first/20-255844.pdf</t>
  </si>
  <si>
    <t>Z. Xie, et al.</t>
  </si>
  <si>
    <t>Mask-induced contact dermatitis in handling COVID-19 outbreak</t>
  </si>
  <si>
    <t>https://dx.doi.org/10.1111/cod.13599</t>
  </si>
  <si>
    <t>Z. Y. Li, et al.</t>
  </si>
  <si>
    <t>The prevention and control of a new coronavirus infection in department of stomatology</t>
  </si>
  <si>
    <t>Zhonghua kou qiang yi xue za zhi = Zhonghua kouqiang yixue zazhi = Chinese journal of stomatology</t>
  </si>
  <si>
    <t>http://dx.doi.org/10.3760/cma.j.issn.1002-0098.2020.0001</t>
  </si>
  <si>
    <t>Z. Y. Qi, et al.</t>
  </si>
  <si>
    <t>COVID-19 Epidemic: Possibility of Artificial Intelligence in Infection Control and Prevention</t>
  </si>
  <si>
    <t>J Epidemiol</t>
  </si>
  <si>
    <t>https://dx.doi.org/10.2188/jea.JE20200203</t>
  </si>
  <si>
    <t>Z. Y. Wu</t>
  </si>
  <si>
    <t>[Asymptomatic and pre-symptomatic cases of COVID-19 contribution to spreading the epidemic and need for targeted control strategies]</t>
  </si>
  <si>
    <t>[Contribution of asymptomatic and pre-symptomatic cases of COVID-19 in spreading virus and targeted control strategies]</t>
  </si>
  <si>
    <t>https://dx.doi.org/10.3760/cma.j.cn112338-20200406-00517</t>
  </si>
  <si>
    <t>Z. Zhou, et al.</t>
  </si>
  <si>
    <t>Mask is the possible key for self-isolation in COVID-19 pandemic</t>
  </si>
  <si>
    <t>Journal of Medical Virology</t>
  </si>
  <si>
    <t>http://dx.doi.org/10.1002/jmv.25846</t>
  </si>
  <si>
    <t>Z.-M. Zhai, et al.</t>
  </si>
  <si>
    <t>State-by-State prediction of likely COVID-19 scenarios in the United States and assessment of the role of testing and control measures</t>
  </si>
  <si>
    <t>https://dx.doi.org/10.1101/2020.04.24.20078774</t>
  </si>
  <si>
    <t>i. civcir</t>
  </si>
  <si>
    <t>Evaluation of Turkish social distancing measures on the spread of COVID-19</t>
  </si>
  <si>
    <t>https://dx.doi.org/10.1101/2020.04.28.20083550</t>
  </si>
  <si>
    <t>Am Health Drug Benefits</t>
  </si>
  <si>
    <t>Primo Autore</t>
  </si>
  <si>
    <t>Titolo</t>
  </si>
  <si>
    <t>Rivista</t>
  </si>
  <si>
    <t>DOI</t>
  </si>
  <si>
    <t>S. Pernice</t>
  </si>
  <si>
    <t>PREVENTION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</si>
</sst>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6">
    <xf numFmtId="0" fontId="0" fillId="0" borderId="0" xfId="0"/>
    <xf numFmtId="0" fontId="1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Alignment="1">
      <alignment vertical="top" wrapText="1"/>
    </xf>
    <xf numFmtId="0" fontId="18" fillId="0" borderId="0" xfId="42" applyAlignment="1">
      <alignment vertical="top" wrapText="1"/>
    </xf>
    <xf numFmtId="0" fontId="20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rgb="FFC00000"/>
        <name val="Calibri"/>
        <family val="2"/>
        <scheme val="minor"/>
      </font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1376" totalsRowShown="0" headerRowDxfId="1" dataDxfId="0">
  <autoFilter ref="A2:F1376" xr:uid="{00000000-0009-0000-0100-000001000000}"/>
  <tableColumns count="6">
    <tableColumn id="1" xr3:uid="{00000000-0010-0000-0000-000001000000}" name="New" dataDxfId="7"/>
    <tableColumn id="2" xr3:uid="{00000000-0010-0000-0000-000002000000}" name="Primo Autore" dataDxfId="6"/>
    <tableColumn id="3" xr3:uid="{00000000-0010-0000-0000-000003000000}" name="Titolo" dataDxfId="5"/>
    <tableColumn id="4" xr3:uid="{00000000-0010-0000-0000-000004000000}" name="Rivista" dataDxfId="4"/>
    <tableColumn id="5" xr3:uid="{00000000-0010-0000-0000-000005000000}" name="doi0" dataDxfId="3"/>
    <tableColumn id="6" xr3:uid="{00000000-0010-0000-0000-000006000000}" name="DOI" dataDxfId="2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76"/>
  <sheetViews>
    <sheetView tabSelected="1" workbookViewId="0">
      <selection sqref="A1:F1"/>
    </sheetView>
  </sheetViews>
  <sheetFormatPr defaultRowHeight="15.75" x14ac:dyDescent="0.25"/>
  <cols>
    <col min="1" max="1" width="10.140625" style="3" customWidth="1"/>
    <col min="2" max="2" width="29.28515625" style="2" customWidth="1"/>
    <col min="3" max="3" width="44.140625" style="2" customWidth="1"/>
    <col min="4" max="4" width="35.5703125" style="2" customWidth="1"/>
    <col min="5" max="5" width="30.7109375" style="2" hidden="1" customWidth="1"/>
    <col min="6" max="6" width="73" style="2" bestFit="1" customWidth="1"/>
  </cols>
  <sheetData>
    <row r="1" spans="1:6" ht="30.75" customHeight="1" x14ac:dyDescent="0.25">
      <c r="A1" s="5" t="s">
        <v>4596</v>
      </c>
      <c r="B1" s="5"/>
      <c r="C1" s="5"/>
      <c r="D1" s="5"/>
      <c r="E1" s="5"/>
      <c r="F1" s="5"/>
    </row>
    <row r="2" spans="1:6" ht="15" x14ac:dyDescent="0.25">
      <c r="A2" s="1" t="s">
        <v>21</v>
      </c>
      <c r="B2" s="2" t="s">
        <v>4591</v>
      </c>
      <c r="C2" s="2" t="s">
        <v>4592</v>
      </c>
      <c r="D2" s="2" t="s">
        <v>4593</v>
      </c>
      <c r="E2" s="2" t="s">
        <v>0</v>
      </c>
      <c r="F2" s="2" t="s">
        <v>4594</v>
      </c>
    </row>
    <row r="3" spans="1:6" ht="30" x14ac:dyDescent="0.25">
      <c r="B3" s="2" t="s">
        <v>1</v>
      </c>
      <c r="C3" s="2" t="s">
        <v>2</v>
      </c>
      <c r="D3" s="2" t="s">
        <v>3</v>
      </c>
      <c r="E3" s="2" t="s">
        <v>4</v>
      </c>
      <c r="F3" s="4" t="str">
        <f>HYPERLINK(Tabella1[[#This Row],[doi0]])</f>
        <v>https://dx.doi.org/10.1136/bmj.m1396</v>
      </c>
    </row>
    <row r="4" spans="1:6" ht="30" x14ac:dyDescent="0.25">
      <c r="B4" s="2" t="s">
        <v>1</v>
      </c>
      <c r="C4" s="2" t="s">
        <v>5</v>
      </c>
      <c r="D4" s="2" t="s">
        <v>6</v>
      </c>
      <c r="E4" s="2" t="s">
        <v>7</v>
      </c>
      <c r="F4" s="4" t="str">
        <f>HYPERLINK(Tabella1[[#This Row],[doi0]])</f>
        <v>https://dx.doi.org/10.1136/bmj.m1970</v>
      </c>
    </row>
    <row r="5" spans="1:6" ht="30" x14ac:dyDescent="0.25">
      <c r="B5" s="2" t="s">
        <v>1</v>
      </c>
      <c r="C5" s="2" t="s">
        <v>8</v>
      </c>
      <c r="D5" s="2" t="s">
        <v>9</v>
      </c>
      <c r="E5" s="2" t="s">
        <v>10</v>
      </c>
      <c r="F5" s="4" t="str">
        <f>HYPERLINK(Tabella1[[#This Row],[doi0]])</f>
        <v>https://dx.doi.org/10.1093/jacamr/dlaa027</v>
      </c>
    </row>
    <row r="6" spans="1:6" ht="45" x14ac:dyDescent="0.25">
      <c r="B6" s="2" t="s">
        <v>1</v>
      </c>
      <c r="C6" s="2" t="s">
        <v>11</v>
      </c>
      <c r="D6" s="2" t="s">
        <v>12</v>
      </c>
      <c r="E6" s="2" t="s">
        <v>13</v>
      </c>
      <c r="F6" s="4" t="str">
        <f>HYPERLINK(Tabella1[[#This Row],[doi0]])</f>
        <v>https://dx.doi.org/10.1186/s40560-020-00440-9</v>
      </c>
    </row>
    <row r="7" spans="1:6" ht="30" x14ac:dyDescent="0.25">
      <c r="B7" s="2" t="s">
        <v>1</v>
      </c>
      <c r="C7" s="2" t="s">
        <v>14</v>
      </c>
      <c r="D7" s="2" t="s">
        <v>15</v>
      </c>
      <c r="E7" s="2" t="s">
        <v>16</v>
      </c>
      <c r="F7" s="4" t="str">
        <f>HYPERLINK(Tabella1[[#This Row],[doi0]])</f>
        <v>https://dx.doi.org/10.1136/vr.m1231</v>
      </c>
    </row>
    <row r="8" spans="1:6" ht="45" x14ac:dyDescent="0.25">
      <c r="A8" s="3" t="s">
        <v>21</v>
      </c>
      <c r="B8" s="2" t="s">
        <v>17</v>
      </c>
      <c r="C8" s="2" t="s">
        <v>18</v>
      </c>
      <c r="D8" s="2" t="s">
        <v>19</v>
      </c>
      <c r="E8" s="2" t="s">
        <v>20</v>
      </c>
      <c r="F8" s="4" t="str">
        <f>HYPERLINK(Tabella1[[#This Row],[doi0]])</f>
        <v>https://dx.doi.org/10.3201/eid2610.200948</v>
      </c>
    </row>
    <row r="9" spans="1:6" ht="60" x14ac:dyDescent="0.25">
      <c r="B9" s="2" t="s">
        <v>22</v>
      </c>
      <c r="C9" s="2" t="s">
        <v>23</v>
      </c>
      <c r="D9" s="2" t="s">
        <v>24</v>
      </c>
      <c r="E9" s="2" t="s">
        <v>25</v>
      </c>
      <c r="F9" s="4" t="str">
        <f>HYPERLINK(Tabella1[[#This Row],[doi0]])</f>
        <v>https://dx.doi.org/10.23750/abm.v91i2.9494</v>
      </c>
    </row>
    <row r="10" spans="1:6" ht="30" x14ac:dyDescent="0.25">
      <c r="B10" s="2" t="s">
        <v>26</v>
      </c>
      <c r="C10" s="2" t="s">
        <v>27</v>
      </c>
      <c r="D10" s="2" t="s">
        <v>28</v>
      </c>
      <c r="E10" s="2" t="s">
        <v>29</v>
      </c>
      <c r="F10" s="4" t="str">
        <f>HYPERLINK(Tabella1[[#This Row],[doi0]])</f>
        <v>https://dx.doi.org/10.1101/2020.03.30.20048090</v>
      </c>
    </row>
    <row r="11" spans="1:6" ht="30" x14ac:dyDescent="0.25">
      <c r="B11" s="2" t="s">
        <v>30</v>
      </c>
      <c r="C11" s="2" t="s">
        <v>31</v>
      </c>
      <c r="D11" s="2" t="s">
        <v>32</v>
      </c>
      <c r="E11" s="2" t="s">
        <v>33</v>
      </c>
      <c r="F11" s="4" t="str">
        <f>HYPERLINK(Tabella1[[#This Row],[doi0]])</f>
        <v>https://dx.doi.org/10.2174/1871526520666200520112848</v>
      </c>
    </row>
    <row r="12" spans="1:6" ht="60" x14ac:dyDescent="0.25">
      <c r="A12" s="3" t="s">
        <v>21</v>
      </c>
      <c r="B12" s="2" t="s">
        <v>34</v>
      </c>
      <c r="C12" s="2" t="s">
        <v>35</v>
      </c>
      <c r="D12" s="2" t="s">
        <v>28</v>
      </c>
      <c r="E12" s="2" t="s">
        <v>36</v>
      </c>
      <c r="F12" s="4" t="str">
        <f>HYPERLINK(Tabella1[[#This Row],[doi0]])</f>
        <v>https://dx.doi.org/10.1101/2020.07.07.20148361</v>
      </c>
    </row>
    <row r="13" spans="1:6" ht="45" x14ac:dyDescent="0.25">
      <c r="B13" s="2" t="s">
        <v>37</v>
      </c>
      <c r="C13" s="2" t="s">
        <v>38</v>
      </c>
      <c r="D13" s="2" t="s">
        <v>39</v>
      </c>
      <c r="E13" s="2" t="s">
        <v>40</v>
      </c>
      <c r="F13" s="4" t="str">
        <f>HYPERLINK(Tabella1[[#This Row],[doi0]])</f>
        <v>https://dx.doi.org/10.1213/ane.0000000000004841</v>
      </c>
    </row>
    <row r="14" spans="1:6" ht="30" x14ac:dyDescent="0.25">
      <c r="B14" s="2" t="s">
        <v>41</v>
      </c>
      <c r="C14" s="2" t="s">
        <v>42</v>
      </c>
      <c r="D14" s="2" t="s">
        <v>43</v>
      </c>
      <c r="E14" s="2" t="s">
        <v>44</v>
      </c>
      <c r="F14" s="4" t="str">
        <f>HYPERLINK(Tabella1[[#This Row],[doi0]])</f>
        <v>https://dx.doi.org/10.1093/occmed/kqaa094</v>
      </c>
    </row>
    <row r="15" spans="1:6" ht="60" x14ac:dyDescent="0.25">
      <c r="B15" s="2" t="s">
        <v>45</v>
      </c>
      <c r="C15" s="2" t="s">
        <v>46</v>
      </c>
      <c r="D15" s="2" t="s">
        <v>47</v>
      </c>
      <c r="E15" s="2" t="s">
        <v>48</v>
      </c>
      <c r="F15" s="4" t="str">
        <f>HYPERLINK(Tabella1[[#This Row],[doi0]])</f>
        <v>https://dx.doi.org/10.1101/2020.05.06.20092841</v>
      </c>
    </row>
    <row r="16" spans="1:6" ht="45" x14ac:dyDescent="0.25">
      <c r="A16" s="3" t="s">
        <v>21</v>
      </c>
      <c r="B16" s="2" t="s">
        <v>49</v>
      </c>
      <c r="C16" s="2" t="s">
        <v>50</v>
      </c>
      <c r="D16" s="2" t="s">
        <v>51</v>
      </c>
      <c r="E16" s="2" t="s">
        <v>52</v>
      </c>
      <c r="F16" s="4" t="str">
        <f>HYPERLINK(Tabella1[[#This Row],[doi0]])</f>
        <v>https://dx.doi.org/10.1016/j.yebeh.2020.107323</v>
      </c>
    </row>
    <row r="17" spans="1:6" ht="30" x14ac:dyDescent="0.25">
      <c r="A17" s="3" t="s">
        <v>21</v>
      </c>
      <c r="B17" s="2" t="s">
        <v>53</v>
      </c>
      <c r="C17" s="2" t="s">
        <v>54</v>
      </c>
      <c r="D17" s="2" t="s">
        <v>55</v>
      </c>
      <c r="E17" s="2" t="s">
        <v>56</v>
      </c>
      <c r="F17" s="4" t="str">
        <f>HYPERLINK(Tabella1[[#This Row],[doi0]])</f>
        <v>https://dx.doi.org/10.3390/ijerph17134769</v>
      </c>
    </row>
    <row r="18" spans="1:6" ht="45" x14ac:dyDescent="0.25">
      <c r="A18" s="3" t="s">
        <v>21</v>
      </c>
      <c r="B18" s="2" t="s">
        <v>57</v>
      </c>
      <c r="C18" s="2" t="s">
        <v>58</v>
      </c>
      <c r="D18" s="2" t="s">
        <v>59</v>
      </c>
      <c r="E18" s="2" t="s">
        <v>60</v>
      </c>
      <c r="F18" s="4" t="str">
        <f>HYPERLINK(Tabella1[[#This Row],[doi0]])</f>
        <v>https://dx.doi.org/10.1093/qjmed/hcaa229</v>
      </c>
    </row>
    <row r="19" spans="1:6" ht="30" x14ac:dyDescent="0.25">
      <c r="B19" s="2" t="s">
        <v>61</v>
      </c>
      <c r="C19" s="2" t="s">
        <v>62</v>
      </c>
      <c r="D19" s="2" t="s">
        <v>63</v>
      </c>
      <c r="E19" s="2" t="s">
        <v>64</v>
      </c>
      <c r="F19" s="4" t="str">
        <f>HYPERLINK(Tabella1[[#This Row],[doi0]])</f>
        <v>http://arxiv.org/abs/2006.05532</v>
      </c>
    </row>
    <row r="20" spans="1:6" ht="30" x14ac:dyDescent="0.25">
      <c r="B20" s="2" t="s">
        <v>65</v>
      </c>
      <c r="C20" s="2" t="s">
        <v>66</v>
      </c>
      <c r="D20" s="2" t="s">
        <v>67</v>
      </c>
      <c r="E20" s="2" t="s">
        <v>68</v>
      </c>
      <c r="F20" s="4" t="str">
        <f>HYPERLINK(Tabella1[[#This Row],[doi0]])</f>
        <v>http://dx.doi.org/10.1038/d41586-020-00826-7</v>
      </c>
    </row>
    <row r="21" spans="1:6" ht="45" x14ac:dyDescent="0.25">
      <c r="A21" s="3" t="s">
        <v>21</v>
      </c>
      <c r="B21" s="2" t="s">
        <v>69</v>
      </c>
      <c r="C21" s="2" t="s">
        <v>70</v>
      </c>
      <c r="D21" s="2" t="s">
        <v>71</v>
      </c>
      <c r="E21" s="2" t="s">
        <v>1</v>
      </c>
      <c r="F21" s="4" t="str">
        <f>HYPERLINK(Tabella1[[#This Row],[doi0]])</f>
        <v>--</v>
      </c>
    </row>
    <row r="22" spans="1:6" ht="45" x14ac:dyDescent="0.25">
      <c r="B22" s="2" t="s">
        <v>72</v>
      </c>
      <c r="C22" s="2" t="s">
        <v>73</v>
      </c>
      <c r="D22" s="2" t="s">
        <v>74</v>
      </c>
      <c r="E22" s="2" t="s">
        <v>75</v>
      </c>
      <c r="F22" s="4" t="str">
        <f>HYPERLINK(Tabella1[[#This Row],[doi0]])</f>
        <v>https://dx.doi.org/10.3390/condmat5020023</v>
      </c>
    </row>
    <row r="23" spans="1:6" ht="45" x14ac:dyDescent="0.25">
      <c r="B23" s="2" t="s">
        <v>76</v>
      </c>
      <c r="C23" s="2" t="s">
        <v>77</v>
      </c>
      <c r="D23" s="2" t="s">
        <v>28</v>
      </c>
      <c r="E23" s="2" t="s">
        <v>78</v>
      </c>
      <c r="F23" s="4" t="str">
        <f>HYPERLINK(Tabella1[[#This Row],[doi0]])</f>
        <v>https://dx.doi.org/10.1101/2020.05.05.20091280</v>
      </c>
    </row>
    <row r="24" spans="1:6" ht="45" x14ac:dyDescent="0.25">
      <c r="B24" s="2" t="s">
        <v>79</v>
      </c>
      <c r="C24" s="2" t="s">
        <v>80</v>
      </c>
      <c r="D24" s="2" t="s">
        <v>47</v>
      </c>
      <c r="E24" s="2" t="s">
        <v>81</v>
      </c>
      <c r="F24" s="4" t="str">
        <f>HYPERLINK(Tabella1[[#This Row],[doi0]])</f>
        <v>https://dx.doi.org/10.1101/2020.03.26.20044750</v>
      </c>
    </row>
    <row r="25" spans="1:6" ht="45" x14ac:dyDescent="0.25">
      <c r="A25" s="3" t="s">
        <v>21</v>
      </c>
      <c r="B25" s="2" t="s">
        <v>82</v>
      </c>
      <c r="C25" s="2" t="s">
        <v>83</v>
      </c>
      <c r="D25" s="2" t="s">
        <v>84</v>
      </c>
      <c r="E25" s="2" t="s">
        <v>85</v>
      </c>
      <c r="F25" s="4" t="str">
        <f>HYPERLINK(Tabella1[[#This Row],[doi0]])</f>
        <v>https://dx.doi.org/10.1161/jaha.120.016997</v>
      </c>
    </row>
    <row r="26" spans="1:6" ht="45" x14ac:dyDescent="0.25">
      <c r="B26" s="2" t="s">
        <v>86</v>
      </c>
      <c r="C26" s="2" t="s">
        <v>87</v>
      </c>
      <c r="D26" s="2" t="s">
        <v>88</v>
      </c>
      <c r="E26" s="2" t="s">
        <v>89</v>
      </c>
      <c r="F26" s="4" t="str">
        <f>HYPERLINK(Tabella1[[#This Row],[doi0]])</f>
        <v>https://dx.doi.org/10.1177/1357633x20916567</v>
      </c>
    </row>
    <row r="27" spans="1:6" ht="30" x14ac:dyDescent="0.25">
      <c r="B27" s="2" t="s">
        <v>90</v>
      </c>
      <c r="C27" s="2" t="s">
        <v>91</v>
      </c>
      <c r="D27" s="2" t="s">
        <v>92</v>
      </c>
      <c r="E27" s="2" t="s">
        <v>93</v>
      </c>
      <c r="F27" s="4" t="str">
        <f>HYPERLINK(Tabella1[[#This Row],[doi0]])</f>
        <v>http://dx.doi.org/10.1590/1413-81232020256.1.10792020</v>
      </c>
    </row>
    <row r="28" spans="1:6" ht="45" x14ac:dyDescent="0.25">
      <c r="A28" s="3" t="s">
        <v>21</v>
      </c>
      <c r="B28" s="2" t="s">
        <v>94</v>
      </c>
      <c r="C28" s="2" t="s">
        <v>95</v>
      </c>
      <c r="D28" s="2" t="s">
        <v>96</v>
      </c>
      <c r="E28" s="2" t="s">
        <v>97</v>
      </c>
      <c r="F28" s="4" t="str">
        <f>HYPERLINK(Tabella1[[#This Row],[doi0]])</f>
        <v>https://dx.doi.org/10.1016/j.jadohealth.2020.06.001</v>
      </c>
    </row>
    <row r="29" spans="1:6" ht="45" x14ac:dyDescent="0.25">
      <c r="A29" s="3" t="s">
        <v>21</v>
      </c>
      <c r="B29" s="2" t="s">
        <v>98</v>
      </c>
      <c r="C29" s="2" t="s">
        <v>99</v>
      </c>
      <c r="D29" s="2" t="s">
        <v>100</v>
      </c>
      <c r="E29" s="2" t="s">
        <v>101</v>
      </c>
      <c r="F29" s="4" t="str">
        <f>HYPERLINK(Tabella1[[#This Row],[doi0]])</f>
        <v>https://dx.doi.org/10.33321/cdi.2020.44.53</v>
      </c>
    </row>
    <row r="30" spans="1:6" ht="30" x14ac:dyDescent="0.25">
      <c r="B30" s="2" t="s">
        <v>102</v>
      </c>
      <c r="C30" s="2" t="s">
        <v>103</v>
      </c>
      <c r="D30" s="2" t="s">
        <v>28</v>
      </c>
      <c r="E30" s="2" t="s">
        <v>104</v>
      </c>
      <c r="F30" s="4" t="str">
        <f>HYPERLINK(Tabella1[[#This Row],[doi0]])</f>
        <v>https://dx.doi.org/10.1101/2020.04.01.20049692</v>
      </c>
    </row>
    <row r="31" spans="1:6" ht="30" x14ac:dyDescent="0.25">
      <c r="B31" s="2" t="s">
        <v>105</v>
      </c>
      <c r="C31" s="2" t="s">
        <v>106</v>
      </c>
      <c r="D31" s="2" t="s">
        <v>28</v>
      </c>
      <c r="E31" s="2" t="s">
        <v>107</v>
      </c>
      <c r="F31" s="4" t="str">
        <f>HYPERLINK(Tabella1[[#This Row],[doi0]])</f>
        <v>https://dx.doi.org/10.1101/2020.04.28.20083329</v>
      </c>
    </row>
    <row r="32" spans="1:6" ht="45" x14ac:dyDescent="0.25">
      <c r="B32" s="2" t="s">
        <v>108</v>
      </c>
      <c r="C32" s="2" t="s">
        <v>109</v>
      </c>
      <c r="D32" s="2" t="s">
        <v>110</v>
      </c>
      <c r="E32" s="2" t="s">
        <v>111</v>
      </c>
      <c r="F32" s="4" t="str">
        <f>HYPERLINK(Tabella1[[#This Row],[doi0]])</f>
        <v>https://dx.doi.org/10.1016/j.drugpo.2020.102806</v>
      </c>
    </row>
    <row r="33" spans="1:6" ht="30" x14ac:dyDescent="0.25">
      <c r="A33" s="3" t="s">
        <v>21</v>
      </c>
      <c r="B33" s="2" t="s">
        <v>112</v>
      </c>
      <c r="C33" s="2" t="s">
        <v>113</v>
      </c>
      <c r="D33" s="2" t="s">
        <v>114</v>
      </c>
      <c r="E33" s="2" t="s">
        <v>115</v>
      </c>
      <c r="F33" s="4" t="str">
        <f>HYPERLINK(Tabella1[[#This Row],[doi0]])</f>
        <v>https://dx.doi.org/10.5664/jcsm.8648</v>
      </c>
    </row>
    <row r="34" spans="1:6" ht="60" x14ac:dyDescent="0.25">
      <c r="A34" s="3" t="s">
        <v>21</v>
      </c>
      <c r="B34" s="2" t="s">
        <v>116</v>
      </c>
      <c r="C34" s="2" t="s">
        <v>117</v>
      </c>
      <c r="D34" s="2" t="s">
        <v>118</v>
      </c>
      <c r="E34" s="2" t="s">
        <v>119</v>
      </c>
      <c r="F34" s="4" t="str">
        <f>HYPERLINK(Tabella1[[#This Row],[doi0]])</f>
        <v>https://dx.doi.org/10.1161/HYPERTENSIONAHA.120.15370</v>
      </c>
    </row>
    <row r="35" spans="1:6" ht="60" x14ac:dyDescent="0.25">
      <c r="A35" s="3" t="s">
        <v>21</v>
      </c>
      <c r="B35" s="2" t="s">
        <v>120</v>
      </c>
      <c r="C35" s="2" t="s">
        <v>121</v>
      </c>
      <c r="D35" s="2" t="s">
        <v>122</v>
      </c>
      <c r="E35" s="2" t="s">
        <v>123</v>
      </c>
      <c r="F35" s="4" t="str">
        <f>HYPERLINK(Tabella1[[#This Row],[doi0]])</f>
        <v>https://dx.doi.org/10.1016/j.cgh.2020.07.014</v>
      </c>
    </row>
    <row r="36" spans="1:6" ht="30" x14ac:dyDescent="0.25">
      <c r="A36" s="3" t="s">
        <v>21</v>
      </c>
      <c r="B36" s="2" t="s">
        <v>124</v>
      </c>
      <c r="C36" s="2" t="s">
        <v>125</v>
      </c>
      <c r="D36" s="2" t="s">
        <v>126</v>
      </c>
      <c r="E36" s="2" t="s">
        <v>127</v>
      </c>
      <c r="F36" s="4" t="str">
        <f>HYPERLINK(Tabella1[[#This Row],[doi0]])</f>
        <v>https://dx.doi.org/10.1089/tmj.2020.0219</v>
      </c>
    </row>
    <row r="37" spans="1:6" ht="30" x14ac:dyDescent="0.25">
      <c r="B37" s="2" t="s">
        <v>128</v>
      </c>
      <c r="C37" s="2" t="s">
        <v>129</v>
      </c>
      <c r="D37" s="2" t="s">
        <v>130</v>
      </c>
      <c r="E37" s="2" t="s">
        <v>131</v>
      </c>
      <c r="F37" s="4" t="str">
        <f>HYPERLINK(Tabella1[[#This Row],[doi0]])</f>
        <v>https://dx.doi.org/10.12788/jhm.3419</v>
      </c>
    </row>
    <row r="38" spans="1:6" ht="45" x14ac:dyDescent="0.25">
      <c r="B38" s="2" t="s">
        <v>132</v>
      </c>
      <c r="C38" s="2" t="s">
        <v>133</v>
      </c>
      <c r="D38" s="2" t="s">
        <v>28</v>
      </c>
      <c r="E38" s="2" t="s">
        <v>134</v>
      </c>
      <c r="F38" s="4" t="str">
        <f>HYPERLINK(Tabella1[[#This Row],[doi0]])</f>
        <v>https://dx.doi.org/10.1101/2020.04.28.20083428</v>
      </c>
    </row>
    <row r="39" spans="1:6" ht="45" x14ac:dyDescent="0.25">
      <c r="B39" s="2" t="s">
        <v>135</v>
      </c>
      <c r="C39" s="2" t="s">
        <v>136</v>
      </c>
      <c r="D39" s="2" t="s">
        <v>137</v>
      </c>
      <c r="E39" s="2" t="s">
        <v>138</v>
      </c>
      <c r="F39" s="4" t="str">
        <f>HYPERLINK(Tabella1[[#This Row],[doi0]])</f>
        <v>https://dx.doi.org/10.5435/jaaos-d-20-00380</v>
      </c>
    </row>
    <row r="40" spans="1:6" ht="45" x14ac:dyDescent="0.25">
      <c r="B40" s="2" t="s">
        <v>139</v>
      </c>
      <c r="C40" s="2" t="s">
        <v>140</v>
      </c>
      <c r="D40" s="2" t="s">
        <v>141</v>
      </c>
      <c r="E40" s="2" t="s">
        <v>142</v>
      </c>
      <c r="F40" s="4" t="str">
        <f>HYPERLINK(Tabella1[[#This Row],[doi0]])</f>
        <v>https://dx.doi.org/10.1186/s40545-020-00229-z</v>
      </c>
    </row>
    <row r="41" spans="1:6" ht="30" x14ac:dyDescent="0.25">
      <c r="B41" s="2" t="s">
        <v>143</v>
      </c>
      <c r="C41" s="2" t="s">
        <v>144</v>
      </c>
      <c r="D41" s="2" t="s">
        <v>145</v>
      </c>
      <c r="E41" s="2" t="s">
        <v>146</v>
      </c>
      <c r="F41" s="4" t="str">
        <f>HYPERLINK(Tabella1[[#This Row],[doi0]])</f>
        <v>https://dx.doi.org/10.1093/eurheartj/ehaa278</v>
      </c>
    </row>
    <row r="42" spans="1:6" ht="45" x14ac:dyDescent="0.25">
      <c r="B42" s="2" t="s">
        <v>147</v>
      </c>
      <c r="C42" s="2" t="s">
        <v>148</v>
      </c>
      <c r="D42" s="2" t="s">
        <v>149</v>
      </c>
      <c r="E42" s="2" t="s">
        <v>150</v>
      </c>
      <c r="F42" s="4" t="str">
        <f>HYPERLINK(Tabella1[[#This Row],[doi0]])</f>
        <v>https://dx.doi.org/10.2196/19128</v>
      </c>
    </row>
    <row r="43" spans="1:6" ht="30" x14ac:dyDescent="0.25">
      <c r="B43" s="2" t="s">
        <v>151</v>
      </c>
      <c r="C43" s="2" t="s">
        <v>152</v>
      </c>
      <c r="D43" s="2" t="s">
        <v>28</v>
      </c>
      <c r="E43" s="2" t="s">
        <v>153</v>
      </c>
      <c r="F43" s="4" t="str">
        <f>HYPERLINK(Tabella1[[#This Row],[doi0]])</f>
        <v>https://dx.doi.org/10.1101/2020.04.18.20071134</v>
      </c>
    </row>
    <row r="44" spans="1:6" ht="45" x14ac:dyDescent="0.25">
      <c r="A44" s="3" t="s">
        <v>21</v>
      </c>
      <c r="B44" s="2" t="s">
        <v>154</v>
      </c>
      <c r="C44" s="2" t="s">
        <v>155</v>
      </c>
      <c r="D44" s="2" t="s">
        <v>156</v>
      </c>
      <c r="E44" s="2" t="s">
        <v>157</v>
      </c>
      <c r="F44" s="4" t="str">
        <f>HYPERLINK(Tabella1[[#This Row],[doi0]])</f>
        <v>https://dx.doi.org/10.1016/j.phrs.2020.105063</v>
      </c>
    </row>
    <row r="45" spans="1:6" ht="60" x14ac:dyDescent="0.25">
      <c r="B45" s="2" t="s">
        <v>158</v>
      </c>
      <c r="C45" s="2" t="s">
        <v>159</v>
      </c>
      <c r="D45" s="2" t="s">
        <v>160</v>
      </c>
      <c r="E45" s="2" t="s">
        <v>161</v>
      </c>
      <c r="F45" s="4" t="str">
        <f>HYPERLINK(Tabella1[[#This Row],[doi0]])</f>
        <v>https://dx.doi.org/10.23736/S0026-4806.20.06702-6</v>
      </c>
    </row>
    <row r="46" spans="1:6" ht="45" x14ac:dyDescent="0.25">
      <c r="A46" s="3" t="s">
        <v>21</v>
      </c>
      <c r="B46" s="2" t="s">
        <v>162</v>
      </c>
      <c r="C46" s="2" t="s">
        <v>163</v>
      </c>
      <c r="D46" s="2" t="s">
        <v>164</v>
      </c>
      <c r="E46" s="2" t="s">
        <v>165</v>
      </c>
      <c r="F46" s="4" t="str">
        <f>HYPERLINK(Tabella1[[#This Row],[doi0]])</f>
        <v>https://dx.doi.org/10.1021/acs.jcim.0c00546</v>
      </c>
    </row>
    <row r="47" spans="1:6" ht="45" x14ac:dyDescent="0.25">
      <c r="B47" s="2" t="s">
        <v>166</v>
      </c>
      <c r="C47" s="2" t="s">
        <v>167</v>
      </c>
      <c r="D47" s="2" t="s">
        <v>168</v>
      </c>
      <c r="E47" s="2" t="s">
        <v>169</v>
      </c>
      <c r="F47" s="4" t="str">
        <f>HYPERLINK(Tabella1[[#This Row],[doi0]])</f>
        <v>https://dx.doi.org/10.12968/jowc.2020.29.6.311</v>
      </c>
    </row>
    <row r="48" spans="1:6" ht="45" x14ac:dyDescent="0.25">
      <c r="A48" s="3" t="s">
        <v>21</v>
      </c>
      <c r="B48" s="2" t="s">
        <v>166</v>
      </c>
      <c r="C48" s="2" t="s">
        <v>170</v>
      </c>
      <c r="D48" s="2" t="s">
        <v>171</v>
      </c>
      <c r="E48" s="2" t="s">
        <v>172</v>
      </c>
      <c r="F48" s="4" t="str">
        <f>HYPERLINK(Tabella1[[#This Row],[doi0]])</f>
        <v>https://dx.doi.org/10.12968/jowc.2020.29.7.379</v>
      </c>
    </row>
    <row r="49" spans="1:6" ht="60" x14ac:dyDescent="0.25">
      <c r="B49" s="2" t="s">
        <v>173</v>
      </c>
      <c r="C49" s="2" t="s">
        <v>174</v>
      </c>
      <c r="D49" s="2" t="s">
        <v>175</v>
      </c>
      <c r="E49" s="2" t="s">
        <v>176</v>
      </c>
      <c r="F49" s="4" t="str">
        <f>HYPERLINK(Tabella1[[#This Row],[doi0]])</f>
        <v>https://dx.doi.org/10.1017/dmp.2020.82</v>
      </c>
    </row>
    <row r="50" spans="1:6" ht="45" x14ac:dyDescent="0.25">
      <c r="A50" s="3" t="s">
        <v>21</v>
      </c>
      <c r="B50" s="2" t="s">
        <v>177</v>
      </c>
      <c r="C50" s="2" t="s">
        <v>178</v>
      </c>
      <c r="D50" s="2" t="s">
        <v>179</v>
      </c>
      <c r="E50" s="2" t="s">
        <v>180</v>
      </c>
      <c r="F50" s="4" t="str">
        <f>HYPERLINK(Tabella1[[#This Row],[doi0]])</f>
        <v>https://dx.doi.org/10.1016/j.jamcollsurg.2020.04.032</v>
      </c>
    </row>
    <row r="51" spans="1:6" ht="45" x14ac:dyDescent="0.25">
      <c r="B51" s="2" t="s">
        <v>181</v>
      </c>
      <c r="C51" s="2" t="s">
        <v>182</v>
      </c>
      <c r="D51" s="2" t="s">
        <v>55</v>
      </c>
      <c r="E51" s="2" t="s">
        <v>183</v>
      </c>
      <c r="F51" s="4" t="str">
        <f>HYPERLINK(Tabella1[[#This Row],[doi0]])</f>
        <v>https://dx.doi.org/10.3390/ijerph17103399</v>
      </c>
    </row>
    <row r="52" spans="1:6" ht="120" x14ac:dyDescent="0.25">
      <c r="B52" s="2" t="s">
        <v>184</v>
      </c>
      <c r="C52" s="2" t="s">
        <v>185</v>
      </c>
      <c r="D52" s="2" t="s">
        <v>63</v>
      </c>
      <c r="E52" s="2" t="s">
        <v>186</v>
      </c>
      <c r="F52" s="4" t="str">
        <f>HYPERLINK(Tabella1[[#This Row],[doi0]])</f>
        <v>https://repo.epiprev.it/index.php/2020/04/28/ricerca-dei-contatti-contact-tracing-presa-in-carico-in-sanita-pubblica-di-persone-compresi-gli-operatori-sanitari-che-hanno-ha-avuto-contatti-con-casi-covid-19-nellunione-europea/</v>
      </c>
    </row>
    <row r="53" spans="1:6" ht="30" x14ac:dyDescent="0.25">
      <c r="B53" s="2" t="s">
        <v>187</v>
      </c>
      <c r="C53" s="2" t="s">
        <v>188</v>
      </c>
      <c r="D53" s="2" t="s">
        <v>189</v>
      </c>
      <c r="E53" s="2" t="s">
        <v>190</v>
      </c>
      <c r="F53" s="4" t="str">
        <f>HYPERLINK(Tabella1[[#This Row],[doi0]])</f>
        <v>https://dx.doi.org/10.1007/s13410-020-00826-3</v>
      </c>
    </row>
    <row r="54" spans="1:6" ht="45" x14ac:dyDescent="0.25">
      <c r="B54" s="2" t="s">
        <v>191</v>
      </c>
      <c r="C54" s="2" t="s">
        <v>192</v>
      </c>
      <c r="D54" s="2" t="s">
        <v>193</v>
      </c>
      <c r="E54" s="2" t="s">
        <v>194</v>
      </c>
      <c r="F54" s="4" t="str">
        <f>HYPERLINK(Tabella1[[#This Row],[doi0]])</f>
        <v>https://dx.doi.org/10.3390/nu12061737</v>
      </c>
    </row>
    <row r="55" spans="1:6" ht="45" x14ac:dyDescent="0.25">
      <c r="B55" s="2" t="s">
        <v>195</v>
      </c>
      <c r="C55" s="2" t="s">
        <v>196</v>
      </c>
      <c r="D55" s="2" t="s">
        <v>197</v>
      </c>
      <c r="E55" s="2" t="s">
        <v>198</v>
      </c>
      <c r="F55" s="4" t="str">
        <f>HYPERLINK(Tabella1[[#This Row],[doi0]])</f>
        <v>http://dx.doi.org/10.1016/j.jacr.2020.03.015</v>
      </c>
    </row>
    <row r="56" spans="1:6" ht="60" x14ac:dyDescent="0.25">
      <c r="B56" s="2" t="s">
        <v>199</v>
      </c>
      <c r="C56" s="2" t="s">
        <v>200</v>
      </c>
      <c r="D56" s="2" t="s">
        <v>201</v>
      </c>
      <c r="E56" s="2" t="s">
        <v>202</v>
      </c>
      <c r="F56" s="4" t="str">
        <f>HYPERLINK(Tabella1[[#This Row],[doi0]])</f>
        <v>https://dx.doi.org/10.7326/m20-1738</v>
      </c>
    </row>
    <row r="57" spans="1:6" ht="30" x14ac:dyDescent="0.25">
      <c r="A57" s="3" t="s">
        <v>21</v>
      </c>
      <c r="B57" s="2" t="s">
        <v>203</v>
      </c>
      <c r="C57" s="2" t="s">
        <v>204</v>
      </c>
      <c r="D57" s="2" t="s">
        <v>28</v>
      </c>
      <c r="E57" s="2" t="s">
        <v>205</v>
      </c>
      <c r="F57" s="4" t="str">
        <f>HYPERLINK(Tabella1[[#This Row],[doi0]])</f>
        <v>https://dx.doi.org/10.1101/2020.07.05.20146936</v>
      </c>
    </row>
    <row r="58" spans="1:6" ht="30" x14ac:dyDescent="0.25">
      <c r="B58" s="2" t="s">
        <v>206</v>
      </c>
      <c r="C58" s="2" t="s">
        <v>207</v>
      </c>
      <c r="D58" s="2" t="s">
        <v>28</v>
      </c>
      <c r="E58" s="2" t="s">
        <v>208</v>
      </c>
      <c r="F58" s="4" t="str">
        <f>HYPERLINK(Tabella1[[#This Row],[doi0]])</f>
        <v>https://dx.doi.org/10.1101/2020.04.18.20070862</v>
      </c>
    </row>
    <row r="59" spans="1:6" ht="45" x14ac:dyDescent="0.25">
      <c r="A59" s="3" t="s">
        <v>21</v>
      </c>
      <c r="B59" s="2" t="s">
        <v>206</v>
      </c>
      <c r="C59" s="2" t="s">
        <v>209</v>
      </c>
      <c r="D59" s="2" t="s">
        <v>210</v>
      </c>
      <c r="E59" s="2" t="s">
        <v>211</v>
      </c>
      <c r="F59" s="4" t="str">
        <f>HYPERLINK(Tabella1[[#This Row],[doi0]])</f>
        <v>https://dx.doi.org/10.1016/j.gaceta.2020.05.003</v>
      </c>
    </row>
    <row r="60" spans="1:6" ht="45" x14ac:dyDescent="0.25">
      <c r="A60" s="3" t="s">
        <v>21</v>
      </c>
      <c r="B60" s="2" t="s">
        <v>212</v>
      </c>
      <c r="C60" s="2" t="s">
        <v>213</v>
      </c>
      <c r="D60" s="2" t="s">
        <v>214</v>
      </c>
      <c r="E60" s="2" t="s">
        <v>215</v>
      </c>
      <c r="F60" s="4" t="str">
        <f>HYPERLINK(Tabella1[[#This Row],[doi0]])</f>
        <v>https://dx.doi.org/10.1007/s11845-020-02299-z</v>
      </c>
    </row>
    <row r="61" spans="1:6" ht="30" x14ac:dyDescent="0.25">
      <c r="B61" s="2" t="s">
        <v>216</v>
      </c>
      <c r="C61" s="2" t="s">
        <v>217</v>
      </c>
      <c r="D61" s="2" t="s">
        <v>218</v>
      </c>
      <c r="E61" s="2" t="s">
        <v>219</v>
      </c>
      <c r="F61" s="4" t="str">
        <f>HYPERLINK(Tabella1[[#This Row],[doi0]])</f>
        <v>https://dx.doi.org/10.1097/JU.0000000000001033</v>
      </c>
    </row>
    <row r="62" spans="1:6" ht="30" x14ac:dyDescent="0.25">
      <c r="A62" s="3" t="s">
        <v>21</v>
      </c>
      <c r="B62" s="2" t="s">
        <v>216</v>
      </c>
      <c r="C62" s="2" t="s">
        <v>220</v>
      </c>
      <c r="D62" s="2" t="s">
        <v>221</v>
      </c>
      <c r="E62" s="2" t="s">
        <v>222</v>
      </c>
      <c r="F62" s="4" t="str">
        <f>HYPERLINK(Tabella1[[#This Row],[doi0]])</f>
        <v>https://dx.doi.org/10.1038/s41585-020-0336-6</v>
      </c>
    </row>
    <row r="63" spans="1:6" ht="30" x14ac:dyDescent="0.25">
      <c r="B63" s="2" t="s">
        <v>216</v>
      </c>
      <c r="C63" s="2" t="s">
        <v>223</v>
      </c>
      <c r="D63" s="2" t="s">
        <v>224</v>
      </c>
      <c r="E63" s="2" t="s">
        <v>225</v>
      </c>
      <c r="F63" s="4" t="str">
        <f>HYPERLINK(Tabella1[[#This Row],[doi0]])</f>
        <v>https://dx.doi.org/10.1016/j.urology.2020.04.061</v>
      </c>
    </row>
    <row r="64" spans="1:6" ht="30" x14ac:dyDescent="0.25">
      <c r="B64" s="2" t="s">
        <v>226</v>
      </c>
      <c r="C64" s="2" t="s">
        <v>227</v>
      </c>
      <c r="D64" s="2" t="s">
        <v>228</v>
      </c>
      <c r="E64" s="2" t="s">
        <v>229</v>
      </c>
      <c r="F64" s="4" t="str">
        <f>HYPERLINK(Tabella1[[#This Row],[doi0]])</f>
        <v>http://dx.doi.org/10.1016/S1473-3099%2820%2930144-4</v>
      </c>
    </row>
    <row r="65" spans="1:6" ht="60" x14ac:dyDescent="0.25">
      <c r="B65" s="2" t="s">
        <v>226</v>
      </c>
      <c r="C65" s="2" t="s">
        <v>230</v>
      </c>
      <c r="D65" s="2" t="s">
        <v>1</v>
      </c>
      <c r="E65" s="2" t="s">
        <v>231</v>
      </c>
      <c r="F65" s="4" t="str">
        <f>HYPERLINK(Tabella1[[#This Row],[doi0]])</f>
        <v>https://cmmid.github.io/topics/covid19/tracing-bbc.html</v>
      </c>
    </row>
    <row r="66" spans="1:6" ht="30" x14ac:dyDescent="0.25">
      <c r="B66" s="2" t="s">
        <v>232</v>
      </c>
      <c r="C66" s="2" t="s">
        <v>233</v>
      </c>
      <c r="D66" s="2" t="s">
        <v>126</v>
      </c>
      <c r="E66" s="2" t="s">
        <v>234</v>
      </c>
      <c r="F66" s="4" t="str">
        <f>HYPERLINK(Tabella1[[#This Row],[doi0]])</f>
        <v>https://dx.doi.org/10.1089/tmj.2020.0155</v>
      </c>
    </row>
    <row r="67" spans="1:6" ht="30" x14ac:dyDescent="0.25">
      <c r="B67" s="2" t="s">
        <v>235</v>
      </c>
      <c r="C67" s="2" t="s">
        <v>236</v>
      </c>
      <c r="D67" s="2" t="s">
        <v>28</v>
      </c>
      <c r="E67" s="2" t="s">
        <v>237</v>
      </c>
      <c r="F67" s="4" t="str">
        <f>HYPERLINK(Tabella1[[#This Row],[doi0]])</f>
        <v>https://dx.doi.org/10.1101/2020.06.10.20125013</v>
      </c>
    </row>
    <row r="68" spans="1:6" ht="30" x14ac:dyDescent="0.25">
      <c r="A68" s="3" t="s">
        <v>21</v>
      </c>
      <c r="B68" s="2" t="s">
        <v>238</v>
      </c>
      <c r="C68" s="2" t="s">
        <v>239</v>
      </c>
      <c r="D68" s="2" t="s">
        <v>240</v>
      </c>
      <c r="E68" s="2" t="s">
        <v>241</v>
      </c>
      <c r="F68" s="4" t="str">
        <f>HYPERLINK(Tabella1[[#This Row],[doi0]])</f>
        <v>https://dx.doi.org/10.1017/ice.2020.361</v>
      </c>
    </row>
    <row r="69" spans="1:6" ht="30" x14ac:dyDescent="0.25">
      <c r="A69" s="3" t="s">
        <v>21</v>
      </c>
      <c r="B69" s="2" t="s">
        <v>242</v>
      </c>
      <c r="C69" s="2" t="s">
        <v>243</v>
      </c>
      <c r="D69" s="2" t="s">
        <v>244</v>
      </c>
      <c r="E69" s="2" t="s">
        <v>245</v>
      </c>
      <c r="F69" s="4" t="str">
        <f>HYPERLINK(Tabella1[[#This Row],[doi0]])</f>
        <v>https://dx.doi.org/10.1016/j.compbiolchem.2020.107325</v>
      </c>
    </row>
    <row r="70" spans="1:6" ht="30" x14ac:dyDescent="0.25">
      <c r="B70" s="2" t="s">
        <v>246</v>
      </c>
      <c r="C70" s="2" t="s">
        <v>247</v>
      </c>
      <c r="D70" s="2" t="s">
        <v>248</v>
      </c>
      <c r="E70" s="2" t="s">
        <v>249</v>
      </c>
      <c r="F70" s="4" t="str">
        <f>HYPERLINK(Tabella1[[#This Row],[doi0]])</f>
        <v>https://dx.doi.org/10.1176/appi.ps.71605</v>
      </c>
    </row>
    <row r="71" spans="1:6" ht="60" x14ac:dyDescent="0.25">
      <c r="A71" s="3" t="s">
        <v>21</v>
      </c>
      <c r="B71" s="2" t="s">
        <v>250</v>
      </c>
      <c r="C71" s="2" t="s">
        <v>251</v>
      </c>
      <c r="D71" s="2" t="s">
        <v>252</v>
      </c>
      <c r="E71" s="2" t="s">
        <v>253</v>
      </c>
      <c r="F71" s="4" t="str">
        <f>HYPERLINK(Tabella1[[#This Row],[doi0]])</f>
        <v>https://dx.doi.org/10.1002/hed.26226</v>
      </c>
    </row>
    <row r="72" spans="1:6" ht="45" x14ac:dyDescent="0.25">
      <c r="A72" s="3" t="s">
        <v>21</v>
      </c>
      <c r="B72" s="2" t="s">
        <v>254</v>
      </c>
      <c r="C72" s="2" t="s">
        <v>255</v>
      </c>
      <c r="D72" s="2" t="s">
        <v>256</v>
      </c>
      <c r="E72" s="2" t="s">
        <v>257</v>
      </c>
      <c r="F72" s="4" t="str">
        <f>HYPERLINK(Tabella1[[#This Row],[doi0]])</f>
        <v>https://dx.doi.org/10.4269/ajtmh.20-0449</v>
      </c>
    </row>
    <row r="73" spans="1:6" ht="45" x14ac:dyDescent="0.25">
      <c r="B73" s="2" t="s">
        <v>258</v>
      </c>
      <c r="C73" s="2" t="s">
        <v>259</v>
      </c>
      <c r="D73" s="2" t="s">
        <v>260</v>
      </c>
      <c r="E73" s="2" t="s">
        <v>261</v>
      </c>
      <c r="F73" s="4" t="str">
        <f>HYPERLINK(Tabella1[[#This Row],[doi0]])</f>
        <v>https://dx.doi.org/10.1007/s11469-020-00307-y</v>
      </c>
    </row>
    <row r="74" spans="1:6" ht="45" x14ac:dyDescent="0.25">
      <c r="A74" s="3" t="s">
        <v>21</v>
      </c>
      <c r="B74" s="2" t="s">
        <v>262</v>
      </c>
      <c r="C74" s="2" t="s">
        <v>263</v>
      </c>
      <c r="D74" s="2" t="s">
        <v>264</v>
      </c>
      <c r="E74" s="2" t="s">
        <v>265</v>
      </c>
      <c r="F74" s="4" t="str">
        <f>HYPERLINK(Tabella1[[#This Row],[doi0]])</f>
        <v>https://dx.doi.org/10.1016/j.scitotenv.2020.141024</v>
      </c>
    </row>
    <row r="75" spans="1:6" ht="45" x14ac:dyDescent="0.25">
      <c r="B75" s="2" t="s">
        <v>266</v>
      </c>
      <c r="C75" s="2" t="s">
        <v>267</v>
      </c>
      <c r="D75" s="2" t="s">
        <v>268</v>
      </c>
      <c r="E75" s="2" t="s">
        <v>269</v>
      </c>
      <c r="F75" s="4" t="str">
        <f>HYPERLINK(Tabella1[[#This Row],[doi0]])</f>
        <v>https://dx.doi.org/10.1016/j.dsx.2020.05.037</v>
      </c>
    </row>
    <row r="76" spans="1:6" ht="30" x14ac:dyDescent="0.25">
      <c r="B76" s="2" t="s">
        <v>270</v>
      </c>
      <c r="C76" s="2" t="s">
        <v>271</v>
      </c>
      <c r="D76" s="2" t="s">
        <v>272</v>
      </c>
      <c r="E76" s="2" t="s">
        <v>273</v>
      </c>
      <c r="F76" s="4" t="str">
        <f>HYPERLINK(Tabella1[[#This Row],[doi0]])</f>
        <v>https://dx.doi.org/10.1016/s1473-3099(20)30322-4</v>
      </c>
    </row>
    <row r="77" spans="1:6" ht="45" x14ac:dyDescent="0.25">
      <c r="A77" s="3" t="s">
        <v>21</v>
      </c>
      <c r="B77" s="2" t="s">
        <v>274</v>
      </c>
      <c r="C77" s="2" t="s">
        <v>275</v>
      </c>
      <c r="D77" s="2" t="s">
        <v>276</v>
      </c>
      <c r="E77" s="2" t="s">
        <v>277</v>
      </c>
      <c r="F77" s="4" t="str">
        <f>HYPERLINK(Tabella1[[#This Row],[doi0]])</f>
        <v>https://dx.doi.org/10.2139/ssrn.3624017</v>
      </c>
    </row>
    <row r="78" spans="1:6" ht="60" x14ac:dyDescent="0.25">
      <c r="A78" s="3" t="s">
        <v>21</v>
      </c>
      <c r="B78" s="2" t="s">
        <v>278</v>
      </c>
      <c r="C78" s="2" t="s">
        <v>279</v>
      </c>
      <c r="D78" s="2" t="s">
        <v>280</v>
      </c>
      <c r="E78" s="2" t="s">
        <v>281</v>
      </c>
      <c r="F78" s="4" t="str">
        <f>HYPERLINK(Tabella1[[#This Row],[doi0]])</f>
        <v>https://dx.doi.org/10.1002/ijgo.13198</v>
      </c>
    </row>
    <row r="79" spans="1:6" ht="45" x14ac:dyDescent="0.25">
      <c r="B79" s="2" t="s">
        <v>282</v>
      </c>
      <c r="C79" s="2" t="s">
        <v>283</v>
      </c>
      <c r="D79" s="2" t="s">
        <v>3</v>
      </c>
      <c r="E79" s="2" t="s">
        <v>284</v>
      </c>
      <c r="F79" s="4" t="str">
        <f>HYPERLINK(Tabella1[[#This Row],[doi0]])</f>
        <v>https://dx.doi.org/10.1136/bmj.m1040</v>
      </c>
    </row>
    <row r="80" spans="1:6" ht="45" x14ac:dyDescent="0.25">
      <c r="B80" s="2" t="s">
        <v>285</v>
      </c>
      <c r="C80" s="2" t="s">
        <v>286</v>
      </c>
      <c r="D80" s="2" t="s">
        <v>28</v>
      </c>
      <c r="E80" s="2" t="s">
        <v>287</v>
      </c>
      <c r="F80" s="4" t="str">
        <f>HYPERLINK(Tabella1[[#This Row],[doi0]])</f>
        <v>https://dx.doi.org/10.1101/2020.04.27.20076000</v>
      </c>
    </row>
    <row r="81" spans="1:6" ht="60" x14ac:dyDescent="0.25">
      <c r="B81" s="2" t="s">
        <v>288</v>
      </c>
      <c r="C81" s="2" t="s">
        <v>289</v>
      </c>
      <c r="D81" s="2" t="s">
        <v>290</v>
      </c>
      <c r="E81" s="2" t="s">
        <v>291</v>
      </c>
      <c r="F81" s="4" t="str">
        <f>HYPERLINK(Tabella1[[#This Row],[doi0]])</f>
        <v>https://dx.doi.org/10.1016/j.diabres.2020.108266</v>
      </c>
    </row>
    <row r="82" spans="1:6" ht="45" x14ac:dyDescent="0.25">
      <c r="B82" s="2" t="s">
        <v>292</v>
      </c>
      <c r="C82" s="2" t="s">
        <v>293</v>
      </c>
      <c r="D82" s="2" t="s">
        <v>294</v>
      </c>
      <c r="E82" s="2" t="s">
        <v>295</v>
      </c>
      <c r="F82" s="4" t="str">
        <f>HYPERLINK(Tabella1[[#This Row],[doi0]])</f>
        <v>https://dx.doi.org/10.2105/ajph.2020.305740</v>
      </c>
    </row>
    <row r="83" spans="1:6" ht="45" x14ac:dyDescent="0.25">
      <c r="A83" s="3" t="s">
        <v>21</v>
      </c>
      <c r="B83" s="2" t="s">
        <v>296</v>
      </c>
      <c r="C83" s="2" t="s">
        <v>297</v>
      </c>
      <c r="D83" s="2" t="s">
        <v>298</v>
      </c>
      <c r="E83" s="2" t="s">
        <v>299</v>
      </c>
      <c r="F83" s="4" t="str">
        <f>HYPERLINK(Tabella1[[#This Row],[doi0]])</f>
        <v>https://dx.doi.org/10.1089/dia.2020.0187</v>
      </c>
    </row>
    <row r="84" spans="1:6" ht="45" x14ac:dyDescent="0.25">
      <c r="A84" s="3" t="s">
        <v>21</v>
      </c>
      <c r="B84" s="2" t="s">
        <v>300</v>
      </c>
      <c r="C84" s="2" t="s">
        <v>301</v>
      </c>
      <c r="D84" s="2" t="s">
        <v>302</v>
      </c>
      <c r="E84" s="2" t="s">
        <v>303</v>
      </c>
      <c r="F84" s="4" t="str">
        <f>HYPERLINK(Tabella1[[#This Row],[doi0]])</f>
        <v>https://dx.doi.org/10.1016/j.acuro.2020.06.002</v>
      </c>
    </row>
    <row r="85" spans="1:6" ht="30" x14ac:dyDescent="0.25">
      <c r="B85" s="2" t="s">
        <v>304</v>
      </c>
      <c r="C85" s="2" t="s">
        <v>305</v>
      </c>
      <c r="D85" s="2" t="s">
        <v>306</v>
      </c>
      <c r="E85" s="2" t="s">
        <v>307</v>
      </c>
      <c r="F85" s="4" t="str">
        <f>HYPERLINK(Tabella1[[#This Row],[doi0]])</f>
        <v>https://dx.doi.org/10.1016/j.ajp.2020.102218</v>
      </c>
    </row>
    <row r="86" spans="1:6" ht="45" x14ac:dyDescent="0.25">
      <c r="B86" s="2" t="s">
        <v>308</v>
      </c>
      <c r="C86" s="2" t="s">
        <v>309</v>
      </c>
      <c r="D86" s="2" t="s">
        <v>310</v>
      </c>
      <c r="E86" s="2" t="s">
        <v>311</v>
      </c>
      <c r="F86" s="4" t="str">
        <f>HYPERLINK(Tabella1[[#This Row],[doi0]])</f>
        <v>https://dx.doi.org/10.1002/hsr2.164</v>
      </c>
    </row>
    <row r="87" spans="1:6" ht="30" x14ac:dyDescent="0.25">
      <c r="B87" s="2" t="s">
        <v>312</v>
      </c>
      <c r="C87" s="2" t="s">
        <v>313</v>
      </c>
      <c r="D87" s="2" t="s">
        <v>314</v>
      </c>
      <c r="E87" s="2" t="s">
        <v>315</v>
      </c>
      <c r="F87" s="4" t="str">
        <f>HYPERLINK(Tabella1[[#This Row],[doi0]])</f>
        <v>https://dx.doi.org/10.1016/j.amjoto.2020.102474</v>
      </c>
    </row>
    <row r="88" spans="1:6" ht="30" x14ac:dyDescent="0.25">
      <c r="B88" s="2" t="s">
        <v>316</v>
      </c>
      <c r="C88" s="2" t="s">
        <v>317</v>
      </c>
      <c r="D88" s="2" t="s">
        <v>318</v>
      </c>
      <c r="E88" s="2" t="s">
        <v>319</v>
      </c>
      <c r="F88" s="4" t="str">
        <f>HYPERLINK(Tabella1[[#This Row],[doi0]])</f>
        <v>https://dx.doi.org/10.1016/j.obmed.2020.100254</v>
      </c>
    </row>
    <row r="89" spans="1:6" ht="60" x14ac:dyDescent="0.25">
      <c r="A89" s="3" t="s">
        <v>21</v>
      </c>
      <c r="B89" s="2" t="s">
        <v>320</v>
      </c>
      <c r="C89" s="2" t="s">
        <v>321</v>
      </c>
      <c r="D89" s="2" t="s">
        <v>322</v>
      </c>
      <c r="E89" s="2" t="s">
        <v>323</v>
      </c>
      <c r="F89" s="4" t="str">
        <f>HYPERLINK(Tabella1[[#This Row],[doi0]])</f>
        <v>https://dx.doi.org/10.15585/mmwr.mm6929a4</v>
      </c>
    </row>
    <row r="90" spans="1:6" ht="45" x14ac:dyDescent="0.25">
      <c r="B90" s="2" t="s">
        <v>324</v>
      </c>
      <c r="C90" s="2" t="s">
        <v>325</v>
      </c>
      <c r="D90" s="2" t="s">
        <v>326</v>
      </c>
      <c r="E90" s="2" t="s">
        <v>327</v>
      </c>
      <c r="F90" s="4" t="str">
        <f>HYPERLINK(Tabella1[[#This Row],[doi0]])</f>
        <v>https://dx.doi.org/10.5731/pdajpst.2020.012021</v>
      </c>
    </row>
    <row r="91" spans="1:6" ht="60" x14ac:dyDescent="0.25">
      <c r="B91" s="2" t="s">
        <v>328</v>
      </c>
      <c r="C91" s="2" t="s">
        <v>329</v>
      </c>
      <c r="D91" s="2" t="s">
        <v>330</v>
      </c>
      <c r="E91" s="2" t="s">
        <v>331</v>
      </c>
      <c r="F91" s="4" t="str">
        <f>HYPERLINK(Tabella1[[#This Row],[doi0]])</f>
        <v>https://dx.doi.org/10.1111/dth.13695</v>
      </c>
    </row>
    <row r="92" spans="1:6" ht="45" x14ac:dyDescent="0.25">
      <c r="B92" s="2" t="s">
        <v>332</v>
      </c>
      <c r="C92" s="2" t="s">
        <v>333</v>
      </c>
      <c r="D92" s="2" t="s">
        <v>334</v>
      </c>
      <c r="E92" s="2" t="s">
        <v>335</v>
      </c>
      <c r="F92" s="4" t="str">
        <f>HYPERLINK(Tabella1[[#This Row],[doi0]])</f>
        <v>https://dx.doi.org/10.1016/j.chaos.2020.109953</v>
      </c>
    </row>
    <row r="93" spans="1:6" ht="45" x14ac:dyDescent="0.25">
      <c r="B93" s="2" t="s">
        <v>336</v>
      </c>
      <c r="C93" s="2" t="s">
        <v>337</v>
      </c>
      <c r="D93" s="2" t="s">
        <v>338</v>
      </c>
      <c r="E93" s="2" t="s">
        <v>339</v>
      </c>
      <c r="F93" s="4" t="str">
        <f>HYPERLINK(Tabella1[[#This Row],[doi0]])</f>
        <v>https://dx.doi.org/10.1212/wnl.0000000000010029</v>
      </c>
    </row>
    <row r="94" spans="1:6" ht="45" x14ac:dyDescent="0.25">
      <c r="B94" s="2" t="s">
        <v>340</v>
      </c>
      <c r="C94" s="2" t="s">
        <v>341</v>
      </c>
      <c r="D94" s="2" t="s">
        <v>342</v>
      </c>
      <c r="E94" s="2" t="s">
        <v>343</v>
      </c>
      <c r="F94" s="4" t="str">
        <f>HYPERLINK(Tabella1[[#This Row],[doi0]])</f>
        <v>http://www.who.int/bulletin/online_first/20-256701.pdf</v>
      </c>
    </row>
    <row r="95" spans="1:6" ht="30" x14ac:dyDescent="0.25">
      <c r="B95" s="2" t="s">
        <v>344</v>
      </c>
      <c r="C95" s="2" t="s">
        <v>345</v>
      </c>
      <c r="D95" s="2" t="s">
        <v>28</v>
      </c>
      <c r="E95" s="2" t="s">
        <v>346</v>
      </c>
      <c r="F95" s="4" t="str">
        <f>HYPERLINK(Tabella1[[#This Row],[doi0]])</f>
        <v>https://dx.doi.org/10.1101/2020.04.10.20061069</v>
      </c>
    </row>
    <row r="96" spans="1:6" ht="45" x14ac:dyDescent="0.25">
      <c r="B96" s="2" t="s">
        <v>347</v>
      </c>
      <c r="C96" s="2" t="s">
        <v>348</v>
      </c>
      <c r="D96" s="2" t="s">
        <v>349</v>
      </c>
      <c r="E96" s="2" t="s">
        <v>350</v>
      </c>
      <c r="F96" s="4" t="str">
        <f>HYPERLINK(Tabella1[[#This Row],[doi0]])</f>
        <v>http://dx.doi.org/10.1016/j.eclinm.2020.100320</v>
      </c>
    </row>
    <row r="97" spans="1:6" ht="45" x14ac:dyDescent="0.25">
      <c r="B97" s="2" t="s">
        <v>351</v>
      </c>
      <c r="C97" s="2" t="s">
        <v>352</v>
      </c>
      <c r="D97" s="2" t="s">
        <v>353</v>
      </c>
      <c r="E97" s="2" t="s">
        <v>354</v>
      </c>
      <c r="F97" s="4" t="str">
        <f>HYPERLINK(Tabella1[[#This Row],[doi0]])</f>
        <v>https://dx.doi.org/10.1111/ijd.14920</v>
      </c>
    </row>
    <row r="98" spans="1:6" ht="30" x14ac:dyDescent="0.25">
      <c r="B98" s="2" t="s">
        <v>355</v>
      </c>
      <c r="C98" s="2" t="s">
        <v>356</v>
      </c>
      <c r="D98" s="2" t="s">
        <v>357</v>
      </c>
      <c r="E98" s="2" t="s">
        <v>358</v>
      </c>
      <c r="F98" s="4" t="str">
        <f>HYPERLINK(Tabella1[[#This Row],[doi0]])</f>
        <v>https://dx.doi.org/10.1001/jama.2020.6437</v>
      </c>
    </row>
    <row r="99" spans="1:6" ht="45" x14ac:dyDescent="0.25">
      <c r="B99" s="2" t="s">
        <v>359</v>
      </c>
      <c r="C99" s="2" t="s">
        <v>360</v>
      </c>
      <c r="D99" s="2" t="s">
        <v>28</v>
      </c>
      <c r="E99" s="2" t="s">
        <v>361</v>
      </c>
      <c r="F99" s="4" t="str">
        <f>HYPERLINK(Tabella1[[#This Row],[doi0]])</f>
        <v>https://dx.doi.org/10.1101/2020.04.24.20078576</v>
      </c>
    </row>
    <row r="100" spans="1:6" ht="45" x14ac:dyDescent="0.25">
      <c r="A100" s="3" t="s">
        <v>21</v>
      </c>
      <c r="B100" s="2" t="s">
        <v>362</v>
      </c>
      <c r="C100" s="2" t="s">
        <v>363</v>
      </c>
      <c r="D100" s="2" t="s">
        <v>28</v>
      </c>
      <c r="E100" s="2" t="s">
        <v>364</v>
      </c>
      <c r="F100" s="4" t="str">
        <f>HYPERLINK(Tabella1[[#This Row],[doi0]])</f>
        <v>https://dx.doi.org/10.1101/2020.06.04.20121673</v>
      </c>
    </row>
    <row r="101" spans="1:6" ht="60" x14ac:dyDescent="0.25">
      <c r="A101" s="3" t="s">
        <v>21</v>
      </c>
      <c r="B101" s="2" t="s">
        <v>365</v>
      </c>
      <c r="C101" s="2" t="s">
        <v>366</v>
      </c>
      <c r="D101" s="2" t="s">
        <v>367</v>
      </c>
      <c r="E101" s="2" t="s">
        <v>368</v>
      </c>
      <c r="F101" s="4" t="str">
        <f>HYPERLINK(Tabella1[[#This Row],[doi0]])</f>
        <v>https://dx.doi.org/10.1016/j.ajic.2020.07.001</v>
      </c>
    </row>
    <row r="102" spans="1:6" ht="45" x14ac:dyDescent="0.25">
      <c r="B102" s="2" t="s">
        <v>369</v>
      </c>
      <c r="C102" s="2" t="s">
        <v>370</v>
      </c>
      <c r="D102" s="2" t="s">
        <v>24</v>
      </c>
      <c r="E102" s="2" t="s">
        <v>371</v>
      </c>
      <c r="F102" s="4" t="str">
        <f>HYPERLINK(Tabella1[[#This Row],[doi0]])</f>
        <v>https://dx.doi.org/10.23750/abm.v91i2.9607</v>
      </c>
    </row>
    <row r="103" spans="1:6" ht="30" x14ac:dyDescent="0.25">
      <c r="B103" s="2" t="s">
        <v>372</v>
      </c>
      <c r="C103" s="2" t="s">
        <v>373</v>
      </c>
      <c r="D103" s="2" t="s">
        <v>374</v>
      </c>
      <c r="E103" s="2" t="s">
        <v>375</v>
      </c>
      <c r="F103" s="4" t="str">
        <f>HYPERLINK(Tabella1[[#This Row],[doi0]])</f>
        <v>https://dx.doi.org/10.1111/jpm.12648</v>
      </c>
    </row>
    <row r="104" spans="1:6" ht="30" x14ac:dyDescent="0.25">
      <c r="B104" s="2" t="s">
        <v>376</v>
      </c>
      <c r="C104" s="2" t="s">
        <v>377</v>
      </c>
      <c r="D104" s="2" t="s">
        <v>378</v>
      </c>
      <c r="E104" s="2" t="s">
        <v>379</v>
      </c>
      <c r="F104" s="4" t="str">
        <f>HYPERLINK(Tabella1[[#This Row],[doi0]])</f>
        <v>https://dx.doi.org/10.1136/bmj.m2193</v>
      </c>
    </row>
    <row r="105" spans="1:6" ht="45" x14ac:dyDescent="0.25">
      <c r="A105" s="3" t="s">
        <v>21</v>
      </c>
      <c r="B105" s="2" t="s">
        <v>376</v>
      </c>
      <c r="C105" s="2" t="s">
        <v>380</v>
      </c>
      <c r="D105" s="2" t="s">
        <v>6</v>
      </c>
      <c r="E105" s="2" t="s">
        <v>381</v>
      </c>
      <c r="F105" s="4" t="str">
        <f>HYPERLINK(Tabella1[[#This Row],[doi0]])</f>
        <v>https://dx.doi.org/10.1136/bmj.m2909</v>
      </c>
    </row>
    <row r="106" spans="1:6" ht="30" x14ac:dyDescent="0.25">
      <c r="B106" s="2" t="s">
        <v>376</v>
      </c>
      <c r="C106" s="2" t="s">
        <v>382</v>
      </c>
      <c r="D106" s="2" t="s">
        <v>6</v>
      </c>
      <c r="E106" s="2" t="s">
        <v>383</v>
      </c>
      <c r="F106" s="4" t="str">
        <f>HYPERLINK(Tabella1[[#This Row],[doi0]])</f>
        <v>https://dx.doi.org/10.1136/bmj.m2152</v>
      </c>
    </row>
    <row r="107" spans="1:6" ht="30" x14ac:dyDescent="0.25">
      <c r="A107" s="3" t="s">
        <v>21</v>
      </c>
      <c r="B107" s="2" t="s">
        <v>384</v>
      </c>
      <c r="C107" s="2" t="s">
        <v>385</v>
      </c>
      <c r="D107" s="2" t="s">
        <v>386</v>
      </c>
      <c r="E107" s="2" t="s">
        <v>387</v>
      </c>
      <c r="F107" s="4" t="str">
        <f>HYPERLINK(Tabella1[[#This Row],[doi0]])</f>
        <v>https://dx.doi.org/10.23750/abm.v91i9-S.10122</v>
      </c>
    </row>
    <row r="108" spans="1:6" ht="45" x14ac:dyDescent="0.25">
      <c r="A108" s="3" t="s">
        <v>21</v>
      </c>
      <c r="B108" s="2" t="s">
        <v>388</v>
      </c>
      <c r="C108" s="2" t="s">
        <v>389</v>
      </c>
      <c r="D108" s="2" t="s">
        <v>390</v>
      </c>
      <c r="E108" s="2" t="s">
        <v>391</v>
      </c>
      <c r="F108" s="4" t="str">
        <f>HYPERLINK(Tabella1[[#This Row],[doi0]])</f>
        <v>https://dx.doi.org/10.5114/reum.2020.96665</v>
      </c>
    </row>
    <row r="109" spans="1:6" ht="30" x14ac:dyDescent="0.25">
      <c r="B109" s="2" t="s">
        <v>392</v>
      </c>
      <c r="C109" s="2" t="s">
        <v>393</v>
      </c>
      <c r="D109" s="2" t="s">
        <v>394</v>
      </c>
      <c r="E109" s="2" t="s">
        <v>395</v>
      </c>
      <c r="F109" s="4" t="str">
        <f>HYPERLINK(Tabella1[[#This Row],[doi0]])</f>
        <v>https://dx.doi.org/10.1111/resp.13834</v>
      </c>
    </row>
    <row r="110" spans="1:6" ht="45" x14ac:dyDescent="0.25">
      <c r="B110" s="2" t="s">
        <v>396</v>
      </c>
      <c r="C110" s="2" t="s">
        <v>397</v>
      </c>
      <c r="D110" s="2" t="s">
        <v>398</v>
      </c>
      <c r="E110" s="2" t="s">
        <v>399</v>
      </c>
      <c r="F110" s="4" t="str">
        <f>HYPERLINK(Tabella1[[#This Row],[doi0]])</f>
        <v>https://dx.doi.org/10.2196/19947</v>
      </c>
    </row>
    <row r="111" spans="1:6" ht="30" x14ac:dyDescent="0.25">
      <c r="B111" s="2" t="s">
        <v>400</v>
      </c>
      <c r="C111" s="2" t="s">
        <v>401</v>
      </c>
      <c r="D111" s="2" t="s">
        <v>149</v>
      </c>
      <c r="E111" s="2" t="s">
        <v>402</v>
      </c>
      <c r="F111" s="4" t="str">
        <f>HYPERLINK(Tabella1[[#This Row],[doi0]])</f>
        <v>https://dx.doi.org/10.2196/19745</v>
      </c>
    </row>
    <row r="112" spans="1:6" ht="45" x14ac:dyDescent="0.25">
      <c r="B112" s="2" t="s">
        <v>403</v>
      </c>
      <c r="C112" s="2" t="s">
        <v>404</v>
      </c>
      <c r="D112" s="2" t="s">
        <v>405</v>
      </c>
      <c r="E112" s="2" t="s">
        <v>406</v>
      </c>
      <c r="F112" s="4" t="str">
        <f>HYPERLINK(Tabella1[[#This Row],[doi0]])</f>
        <v>http://dx.doi.org/10.1016/j.jhin.2020.02.023</v>
      </c>
    </row>
    <row r="113" spans="1:6" ht="30" x14ac:dyDescent="0.25">
      <c r="B113" s="2" t="s">
        <v>407</v>
      </c>
      <c r="C113" s="2" t="s">
        <v>408</v>
      </c>
      <c r="D113" s="2" t="s">
        <v>409</v>
      </c>
      <c r="E113" s="2" t="s">
        <v>410</v>
      </c>
      <c r="F113" s="4" t="str">
        <f>HYPERLINK(Tabella1[[#This Row],[doi0]])</f>
        <v>https://dx.doi.org/10.1016/j.rec.2020.04.018</v>
      </c>
    </row>
    <row r="114" spans="1:6" ht="30" x14ac:dyDescent="0.25">
      <c r="A114" s="3" t="s">
        <v>21</v>
      </c>
      <c r="B114" s="2" t="s">
        <v>407</v>
      </c>
      <c r="C114" s="2" t="s">
        <v>411</v>
      </c>
      <c r="D114" s="2" t="s">
        <v>412</v>
      </c>
      <c r="E114" s="2" t="s">
        <v>413</v>
      </c>
      <c r="F114" s="4" t="str">
        <f>HYPERLINK(Tabella1[[#This Row],[doi0]])</f>
        <v>https://dx.doi.org/10.1016/j.recesp.2020.04.026</v>
      </c>
    </row>
    <row r="115" spans="1:6" ht="45" x14ac:dyDescent="0.25">
      <c r="B115" s="2" t="s">
        <v>414</v>
      </c>
      <c r="C115" s="2" t="s">
        <v>415</v>
      </c>
      <c r="D115" s="2" t="s">
        <v>416</v>
      </c>
      <c r="E115" s="2" t="s">
        <v>417</v>
      </c>
      <c r="F115" s="4" t="str">
        <f>HYPERLINK(Tabella1[[#This Row],[doi0]])</f>
        <v>https://dx.doi.org/10.1002/jmv.25840</v>
      </c>
    </row>
    <row r="116" spans="1:6" ht="60" x14ac:dyDescent="0.25">
      <c r="A116" s="3" t="s">
        <v>21</v>
      </c>
      <c r="B116" s="2" t="s">
        <v>418</v>
      </c>
      <c r="C116" s="2" t="s">
        <v>419</v>
      </c>
      <c r="D116" s="2" t="s">
        <v>420</v>
      </c>
      <c r="E116" s="2" t="s">
        <v>421</v>
      </c>
      <c r="F116" s="4" t="str">
        <f>HYPERLINK(Tabella1[[#This Row],[doi0]])</f>
        <v>https://dx.doi.org/10.1097/aog.0000000000004081</v>
      </c>
    </row>
    <row r="117" spans="1:6" ht="60" x14ac:dyDescent="0.25">
      <c r="B117" s="2" t="s">
        <v>422</v>
      </c>
      <c r="C117" s="2" t="s">
        <v>423</v>
      </c>
      <c r="D117" s="2" t="s">
        <v>424</v>
      </c>
      <c r="E117" s="2" t="s">
        <v>425</v>
      </c>
      <c r="F117" s="4" t="str">
        <f>HYPERLINK(Tabella1[[#This Row],[doi0]])</f>
        <v>https://dx.doi.org/10.1016/j.ejvs.2020.04.024</v>
      </c>
    </row>
    <row r="118" spans="1:6" ht="45" x14ac:dyDescent="0.25">
      <c r="A118" s="3" t="s">
        <v>21</v>
      </c>
      <c r="B118" s="2" t="s">
        <v>426</v>
      </c>
      <c r="C118" s="2" t="s">
        <v>427</v>
      </c>
      <c r="D118" s="2" t="s">
        <v>428</v>
      </c>
      <c r="E118" s="2" t="s">
        <v>429</v>
      </c>
      <c r="F118" s="4" t="str">
        <f>HYPERLINK(Tabella1[[#This Row],[doi0]])</f>
        <v>https://dx.doi.org/10.1111/1742-6723.13589</v>
      </c>
    </row>
    <row r="119" spans="1:6" ht="30" x14ac:dyDescent="0.25">
      <c r="B119" s="2" t="s">
        <v>430</v>
      </c>
      <c r="C119" s="2" t="s">
        <v>431</v>
      </c>
      <c r="D119" s="2" t="s">
        <v>63</v>
      </c>
      <c r="E119" s="2" t="s">
        <v>432</v>
      </c>
      <c r="F119" s="4" t="str">
        <f>HYPERLINK(Tabella1[[#This Row],[doi0]])</f>
        <v>http://arxiv.org/abs/2005.13698</v>
      </c>
    </row>
    <row r="120" spans="1:6" ht="75" x14ac:dyDescent="0.25">
      <c r="B120" s="2" t="s">
        <v>433</v>
      </c>
      <c r="C120" s="2" t="s">
        <v>434</v>
      </c>
      <c r="D120" s="2" t="s">
        <v>435</v>
      </c>
      <c r="E120" s="2" t="s">
        <v>436</v>
      </c>
      <c r="F120" s="4" t="str">
        <f>HYPERLINK(Tabella1[[#This Row],[doi0]])</f>
        <v>http://dx.doi.org/10.1017/ice.2020.61</v>
      </c>
    </row>
    <row r="121" spans="1:6" ht="60" x14ac:dyDescent="0.25">
      <c r="B121" s="2" t="s">
        <v>437</v>
      </c>
      <c r="C121" s="2" t="s">
        <v>438</v>
      </c>
      <c r="D121" s="2" t="s">
        <v>439</v>
      </c>
      <c r="E121" s="2" t="s">
        <v>440</v>
      </c>
      <c r="F121" s="4" t="str">
        <f>HYPERLINK(Tabella1[[#This Row],[doi0]])</f>
        <v>https://dx.doi.org/10.1002/pmrj.12422</v>
      </c>
    </row>
    <row r="122" spans="1:6" ht="45" x14ac:dyDescent="0.25">
      <c r="A122" s="3" t="s">
        <v>21</v>
      </c>
      <c r="B122" s="2" t="s">
        <v>437</v>
      </c>
      <c r="C122" s="2" t="s">
        <v>441</v>
      </c>
      <c r="D122" s="2" t="s">
        <v>439</v>
      </c>
      <c r="E122" s="2" t="s">
        <v>440</v>
      </c>
      <c r="F122" s="4" t="str">
        <f>HYPERLINK(Tabella1[[#This Row],[doi0]])</f>
        <v>https://dx.doi.org/10.1002/pmrj.12422</v>
      </c>
    </row>
    <row r="123" spans="1:6" ht="45" x14ac:dyDescent="0.25">
      <c r="A123" s="3" t="s">
        <v>21</v>
      </c>
      <c r="B123" s="2" t="s">
        <v>442</v>
      </c>
      <c r="C123" s="2" t="s">
        <v>443</v>
      </c>
      <c r="D123" s="2" t="s">
        <v>444</v>
      </c>
      <c r="E123" s="2" t="s">
        <v>445</v>
      </c>
      <c r="F123" s="4" t="str">
        <f>HYPERLINK(Tabella1[[#This Row],[doi0]])</f>
        <v>https://dx.doi.org/10.3390/ijerph17134890</v>
      </c>
    </row>
    <row r="124" spans="1:6" ht="30" x14ac:dyDescent="0.25">
      <c r="B124" s="2" t="s">
        <v>446</v>
      </c>
      <c r="C124" s="2" t="s">
        <v>447</v>
      </c>
      <c r="D124" s="2" t="s">
        <v>3</v>
      </c>
      <c r="E124" s="2" t="s">
        <v>448</v>
      </c>
      <c r="F124" s="4" t="str">
        <f>HYPERLINK(Tabella1[[#This Row],[doi0]])</f>
        <v>https://dx.doi.org/10.1136/bmj.m1391</v>
      </c>
    </row>
    <row r="125" spans="1:6" ht="45" x14ac:dyDescent="0.25">
      <c r="A125" s="3" t="s">
        <v>21</v>
      </c>
      <c r="B125" s="2" t="s">
        <v>449</v>
      </c>
      <c r="C125" s="2" t="s">
        <v>450</v>
      </c>
      <c r="D125" s="2" t="s">
        <v>451</v>
      </c>
      <c r="E125" s="2" t="s">
        <v>1</v>
      </c>
      <c r="F125" s="4" t="str">
        <f>HYPERLINK(Tabella1[[#This Row],[doi0]])</f>
        <v>--</v>
      </c>
    </row>
    <row r="126" spans="1:6" ht="75" x14ac:dyDescent="0.25">
      <c r="A126" s="3" t="s">
        <v>21</v>
      </c>
      <c r="B126" s="2" t="s">
        <v>452</v>
      </c>
      <c r="C126" s="2" t="s">
        <v>453</v>
      </c>
      <c r="D126" s="2" t="s">
        <v>454</v>
      </c>
      <c r="E126" s="2" t="s">
        <v>455</v>
      </c>
      <c r="F126" s="4" t="str">
        <f>HYPERLINK(Tabella1[[#This Row],[doi0]])</f>
        <v>https://dx.doi.org/10.2196/20493</v>
      </c>
    </row>
    <row r="127" spans="1:6" ht="30" x14ac:dyDescent="0.25">
      <c r="A127" s="3" t="s">
        <v>21</v>
      </c>
      <c r="B127" s="2" t="s">
        <v>456</v>
      </c>
      <c r="C127" s="2" t="s">
        <v>457</v>
      </c>
      <c r="D127" s="2" t="s">
        <v>458</v>
      </c>
      <c r="E127" s="2" t="s">
        <v>459</v>
      </c>
      <c r="F127" s="4" t="str">
        <f>HYPERLINK(Tabella1[[#This Row],[doi0]])</f>
        <v>https://dx.doi.org/10.1007/s00405-020-06207-0</v>
      </c>
    </row>
    <row r="128" spans="1:6" ht="45" x14ac:dyDescent="0.25">
      <c r="A128" s="3" t="s">
        <v>21</v>
      </c>
      <c r="B128" s="2" t="s">
        <v>456</v>
      </c>
      <c r="C128" s="2" t="s">
        <v>460</v>
      </c>
      <c r="D128" s="2" t="s">
        <v>461</v>
      </c>
      <c r="E128" s="2" t="s">
        <v>462</v>
      </c>
      <c r="F128" s="4" t="str">
        <f>HYPERLINK(Tabella1[[#This Row],[doi0]])</f>
        <v>https://dx.doi.org/10.1089/cap.2020.0062</v>
      </c>
    </row>
    <row r="129" spans="1:6" ht="30" x14ac:dyDescent="0.25">
      <c r="B129" s="2" t="s">
        <v>463</v>
      </c>
      <c r="C129" s="2" t="s">
        <v>464</v>
      </c>
      <c r="D129" s="2" t="s">
        <v>465</v>
      </c>
      <c r="E129" s="2" t="s">
        <v>466</v>
      </c>
      <c r="F129" s="4" t="str">
        <f>HYPERLINK(Tabella1[[#This Row],[doi0]])</f>
        <v>https://dx.doi.org/10.7189/jogh.10.010348</v>
      </c>
    </row>
    <row r="130" spans="1:6" ht="30" x14ac:dyDescent="0.25">
      <c r="B130" s="2" t="s">
        <v>463</v>
      </c>
      <c r="C130" s="2" t="s">
        <v>467</v>
      </c>
      <c r="D130" s="2" t="s">
        <v>465</v>
      </c>
      <c r="E130" s="2" t="s">
        <v>468</v>
      </c>
      <c r="F130" s="4" t="str">
        <f>HYPERLINK(Tabella1[[#This Row],[doi0]])</f>
        <v>https://dx.doi.org/10.7189/jogh.10.010370</v>
      </c>
    </row>
    <row r="131" spans="1:6" ht="30" x14ac:dyDescent="0.25">
      <c r="B131" s="2" t="s">
        <v>469</v>
      </c>
      <c r="C131" s="2" t="s">
        <v>470</v>
      </c>
      <c r="D131" s="2" t="s">
        <v>378</v>
      </c>
      <c r="E131" s="2" t="s">
        <v>471</v>
      </c>
      <c r="F131" s="4" t="str">
        <f>HYPERLINK(Tabella1[[#This Row],[doi0]])</f>
        <v>https://dx.doi.org/10.1136/bmj.m2188</v>
      </c>
    </row>
    <row r="132" spans="1:6" ht="60" x14ac:dyDescent="0.25">
      <c r="B132" s="2" t="s">
        <v>472</v>
      </c>
      <c r="C132" s="2" t="s">
        <v>473</v>
      </c>
      <c r="D132" s="2" t="s">
        <v>28</v>
      </c>
      <c r="E132" s="2" t="s">
        <v>474</v>
      </c>
      <c r="F132" s="4" t="str">
        <f>HYPERLINK(Tabella1[[#This Row],[doi0]])</f>
        <v>https://dx.doi.org/10.1101/2020.04.30.20086926</v>
      </c>
    </row>
    <row r="133" spans="1:6" ht="30" x14ac:dyDescent="0.25">
      <c r="A133" s="3" t="s">
        <v>21</v>
      </c>
      <c r="B133" s="2" t="s">
        <v>475</v>
      </c>
      <c r="C133" s="2" t="s">
        <v>476</v>
      </c>
      <c r="D133" s="2" t="s">
        <v>477</v>
      </c>
      <c r="E133" s="2" t="s">
        <v>478</v>
      </c>
      <c r="F133" s="4" t="str">
        <f>HYPERLINK(Tabella1[[#This Row],[doi0]])</f>
        <v>https://dx.doi.org/10.1200/go.20.00220</v>
      </c>
    </row>
    <row r="134" spans="1:6" ht="60" x14ac:dyDescent="0.25">
      <c r="B134" s="2" t="s">
        <v>479</v>
      </c>
      <c r="C134" s="2" t="s">
        <v>480</v>
      </c>
      <c r="D134" s="2" t="s">
        <v>481</v>
      </c>
      <c r="E134" s="2" t="s">
        <v>482</v>
      </c>
      <c r="F134" s="4" t="str">
        <f>HYPERLINK(Tabella1[[#This Row],[doi0]])</f>
        <v>https://dx.doi.org/10.1007/s10745-020-00147-3</v>
      </c>
    </row>
    <row r="135" spans="1:6" ht="60" x14ac:dyDescent="0.25">
      <c r="B135" s="2" t="s">
        <v>483</v>
      </c>
      <c r="C135" s="2" t="s">
        <v>484</v>
      </c>
      <c r="D135" s="2" t="s">
        <v>485</v>
      </c>
      <c r="E135" s="2" t="s">
        <v>486</v>
      </c>
      <c r="F135" s="4" t="str">
        <f>HYPERLINK(Tabella1[[#This Row],[doi0]])</f>
        <v>https://dx.doi.org/10.1016/j.adro.2020.03.009</v>
      </c>
    </row>
    <row r="136" spans="1:6" ht="30" x14ac:dyDescent="0.25">
      <c r="B136" s="2" t="s">
        <v>487</v>
      </c>
      <c r="C136" s="2" t="s">
        <v>488</v>
      </c>
      <c r="D136" s="2" t="s">
        <v>489</v>
      </c>
      <c r="E136" s="2" t="s">
        <v>490</v>
      </c>
      <c r="F136" s="4" t="str">
        <f>HYPERLINK(Tabella1[[#This Row],[doi0]])</f>
        <v>https://dx.doi.org/10.1001/jamapediatrics.2020.1346</v>
      </c>
    </row>
    <row r="137" spans="1:6" ht="60" x14ac:dyDescent="0.25">
      <c r="B137" s="2" t="s">
        <v>491</v>
      </c>
      <c r="C137" s="2" t="s">
        <v>492</v>
      </c>
      <c r="D137" s="2" t="s">
        <v>493</v>
      </c>
      <c r="E137" s="2" t="s">
        <v>494</v>
      </c>
      <c r="F137" s="4" t="str">
        <f>HYPERLINK(Tabella1[[#This Row],[doi0]])</f>
        <v>https://dx.doi.org/10.1099/jgv.0.001334</v>
      </c>
    </row>
    <row r="138" spans="1:6" ht="30" x14ac:dyDescent="0.25">
      <c r="A138" s="3" t="s">
        <v>21</v>
      </c>
      <c r="B138" s="2" t="s">
        <v>495</v>
      </c>
      <c r="C138" s="2" t="s">
        <v>496</v>
      </c>
      <c r="D138" s="2" t="s">
        <v>28</v>
      </c>
      <c r="E138" s="2" t="s">
        <v>497</v>
      </c>
      <c r="F138" s="4" t="str">
        <f>HYPERLINK(Tabella1[[#This Row],[doi0]])</f>
        <v>https://dx.doi.org/10.1101/2020.07.05.20146647</v>
      </c>
    </row>
    <row r="139" spans="1:6" ht="45" x14ac:dyDescent="0.25">
      <c r="B139" s="2" t="s">
        <v>498</v>
      </c>
      <c r="C139" s="2" t="s">
        <v>499</v>
      </c>
      <c r="D139" s="2" t="s">
        <v>500</v>
      </c>
      <c r="E139" s="2" t="s">
        <v>501</v>
      </c>
      <c r="F139" s="4" t="str">
        <f>HYPERLINK(Tabella1[[#This Row],[doi0]])</f>
        <v>https://dx.doi.org/10.1016/j.ad.2020.05.001</v>
      </c>
    </row>
    <row r="140" spans="1:6" ht="60" x14ac:dyDescent="0.25">
      <c r="A140" s="3" t="s">
        <v>21</v>
      </c>
      <c r="B140" s="2" t="s">
        <v>502</v>
      </c>
      <c r="C140" s="2" t="s">
        <v>503</v>
      </c>
      <c r="D140" s="2" t="s">
        <v>504</v>
      </c>
      <c r="E140" s="2" t="s">
        <v>505</v>
      </c>
      <c r="F140" s="4" t="str">
        <f>HYPERLINK(Tabella1[[#This Row],[doi0]])</f>
        <v>https://dx.doi.org/10.1371/journal.pmed.1003166</v>
      </c>
    </row>
    <row r="141" spans="1:6" ht="45" x14ac:dyDescent="0.25">
      <c r="B141" s="2" t="s">
        <v>506</v>
      </c>
      <c r="C141" s="2" t="s">
        <v>507</v>
      </c>
      <c r="D141" s="2" t="s">
        <v>264</v>
      </c>
      <c r="E141" s="2" t="s">
        <v>508</v>
      </c>
      <c r="F141" s="4" t="str">
        <f>HYPERLINK(Tabella1[[#This Row],[doi0]])</f>
        <v>https://dx.doi.org/10.1016/j.scitotenv.2020.138539</v>
      </c>
    </row>
    <row r="142" spans="1:6" ht="45" x14ac:dyDescent="0.25">
      <c r="B142" s="2" t="s">
        <v>509</v>
      </c>
      <c r="C142" s="2" t="s">
        <v>510</v>
      </c>
      <c r="D142" s="2" t="s">
        <v>63</v>
      </c>
      <c r="E142" s="2" t="s">
        <v>511</v>
      </c>
      <c r="F142" s="4" t="str">
        <f>HYPERLINK(Tabella1[[#This Row],[doi0]])</f>
        <v>http://arxiv.org/abs/2004.04222</v>
      </c>
    </row>
    <row r="143" spans="1:6" ht="45" x14ac:dyDescent="0.25">
      <c r="B143" s="2" t="s">
        <v>512</v>
      </c>
      <c r="C143" s="2" t="s">
        <v>513</v>
      </c>
      <c r="D143" s="2" t="s">
        <v>28</v>
      </c>
      <c r="E143" s="2" t="s">
        <v>514</v>
      </c>
      <c r="F143" s="4" t="str">
        <f>HYPERLINK(Tabella1[[#This Row],[doi0]])</f>
        <v>https://dx.doi.org/10.1101/2020.04.29.20084475</v>
      </c>
    </row>
    <row r="144" spans="1:6" ht="60" x14ac:dyDescent="0.25">
      <c r="A144" s="3" t="s">
        <v>21</v>
      </c>
      <c r="B144" s="2" t="s">
        <v>515</v>
      </c>
      <c r="C144" s="2" t="s">
        <v>516</v>
      </c>
      <c r="D144" s="2" t="s">
        <v>517</v>
      </c>
      <c r="E144" s="2" t="s">
        <v>518</v>
      </c>
      <c r="F144" s="4" t="str">
        <f>HYPERLINK(Tabella1[[#This Row],[doi0]])</f>
        <v>https://dx.doi.org/10.1007/s00428-020-02887-5</v>
      </c>
    </row>
    <row r="145" spans="1:6" ht="30" x14ac:dyDescent="0.25">
      <c r="A145" s="3" t="s">
        <v>21</v>
      </c>
      <c r="B145" s="2" t="s">
        <v>519</v>
      </c>
      <c r="C145" s="2" t="s">
        <v>520</v>
      </c>
      <c r="D145" s="2" t="s">
        <v>521</v>
      </c>
      <c r="E145" s="2" t="s">
        <v>522</v>
      </c>
      <c r="F145" s="4" t="str">
        <f>HYPERLINK(Tabella1[[#This Row],[doi0]])</f>
        <v>https://dx.doi.org/10.1038/s41430-020-0646-z</v>
      </c>
    </row>
    <row r="146" spans="1:6" ht="45" x14ac:dyDescent="0.25">
      <c r="B146" s="2" t="s">
        <v>523</v>
      </c>
      <c r="C146" s="2" t="s">
        <v>524</v>
      </c>
      <c r="D146" s="2" t="s">
        <v>28</v>
      </c>
      <c r="E146" s="2" t="s">
        <v>525</v>
      </c>
      <c r="F146" s="4" t="str">
        <f>HYPERLINK(Tabella1[[#This Row],[doi0]])</f>
        <v>https://dx.doi.org/10.1101/2020.05.05.20086017</v>
      </c>
    </row>
    <row r="147" spans="1:6" ht="45" x14ac:dyDescent="0.25">
      <c r="B147" s="2" t="s">
        <v>523</v>
      </c>
      <c r="C147" s="2" t="s">
        <v>526</v>
      </c>
      <c r="D147" s="2" t="s">
        <v>28</v>
      </c>
      <c r="E147" s="2" t="s">
        <v>527</v>
      </c>
      <c r="F147" s="4" t="str">
        <f>HYPERLINK(Tabella1[[#This Row],[doi0]])</f>
        <v>https://dx.doi.org/10.1101/2020.04.15.20057786</v>
      </c>
    </row>
    <row r="148" spans="1:6" ht="30" x14ac:dyDescent="0.25">
      <c r="A148" s="3" t="s">
        <v>21</v>
      </c>
      <c r="B148" s="2" t="s">
        <v>528</v>
      </c>
      <c r="C148" s="2" t="s">
        <v>529</v>
      </c>
      <c r="D148" s="2" t="s">
        <v>530</v>
      </c>
      <c r="E148" s="2" t="s">
        <v>531</v>
      </c>
      <c r="F148" s="4" t="str">
        <f>HYPERLINK(Tabella1[[#This Row],[doi0]])</f>
        <v>https://dx.doi.org/10.1016/j.ijom.2020.06.019</v>
      </c>
    </row>
    <row r="149" spans="1:6" ht="45" x14ac:dyDescent="0.25">
      <c r="A149" s="3" t="s">
        <v>21</v>
      </c>
      <c r="B149" s="2" t="s">
        <v>532</v>
      </c>
      <c r="C149" s="2" t="s">
        <v>533</v>
      </c>
      <c r="D149" s="2" t="s">
        <v>268</v>
      </c>
      <c r="E149" s="2" t="s">
        <v>534</v>
      </c>
      <c r="F149" s="4" t="str">
        <f>HYPERLINK(Tabella1[[#This Row],[doi0]])</f>
        <v>https://dx.doi.org/10.1016/j.dsx.2020.07.016</v>
      </c>
    </row>
    <row r="150" spans="1:6" ht="45" x14ac:dyDescent="0.25">
      <c r="B150" s="2" t="s">
        <v>535</v>
      </c>
      <c r="C150" s="2" t="s">
        <v>536</v>
      </c>
      <c r="D150" s="2" t="s">
        <v>537</v>
      </c>
      <c r="E150" s="2" t="s">
        <v>538</v>
      </c>
      <c r="F150" s="4" t="str">
        <f>HYPERLINK(Tabella1[[#This Row],[doi0]])</f>
        <v>https://dx.doi.org/10.1111/jocd.13519</v>
      </c>
    </row>
    <row r="151" spans="1:6" ht="60" x14ac:dyDescent="0.25">
      <c r="A151" s="3" t="s">
        <v>21</v>
      </c>
      <c r="B151" s="2" t="s">
        <v>539</v>
      </c>
      <c r="C151" s="2" t="s">
        <v>540</v>
      </c>
      <c r="D151" s="2" t="s">
        <v>541</v>
      </c>
      <c r="E151" s="2" t="s">
        <v>542</v>
      </c>
      <c r="F151" s="4" t="str">
        <f>HYPERLINK(Tabella1[[#This Row],[doi0]])</f>
        <v>https://dx.doi.org/10.15585/mmwr.mm6926a4</v>
      </c>
    </row>
    <row r="152" spans="1:6" ht="45" x14ac:dyDescent="0.25">
      <c r="A152" s="3" t="s">
        <v>21</v>
      </c>
      <c r="B152" s="2" t="s">
        <v>543</v>
      </c>
      <c r="C152" s="2" t="s">
        <v>544</v>
      </c>
      <c r="D152" s="2" t="s">
        <v>545</v>
      </c>
      <c r="E152" s="2" t="s">
        <v>546</v>
      </c>
      <c r="F152" s="4" t="str">
        <f>HYPERLINK(Tabella1[[#This Row],[doi0]])</f>
        <v>https://dx.doi.org/10.1093/jamia/ocaa138</v>
      </c>
    </row>
    <row r="153" spans="1:6" ht="60" x14ac:dyDescent="0.25">
      <c r="B153" s="2" t="s">
        <v>547</v>
      </c>
      <c r="C153" s="2" t="s">
        <v>548</v>
      </c>
      <c r="D153" s="2" t="s">
        <v>549</v>
      </c>
      <c r="E153" s="2" t="s">
        <v>550</v>
      </c>
      <c r="F153" s="4" t="str">
        <f>HYPERLINK(Tabella1[[#This Row],[doi0]])</f>
        <v>https://dx.doi.org/10.1093/jtm/taaa020</v>
      </c>
    </row>
    <row r="154" spans="1:6" ht="30" x14ac:dyDescent="0.25">
      <c r="B154" s="2" t="s">
        <v>547</v>
      </c>
      <c r="C154" s="2" t="s">
        <v>551</v>
      </c>
      <c r="D154" s="2" t="s">
        <v>549</v>
      </c>
      <c r="E154" s="2" t="s">
        <v>552</v>
      </c>
      <c r="F154" s="4" t="str">
        <f>HYPERLINK(Tabella1[[#This Row],[doi0]])</f>
        <v>https://dx.doi.org/10.1093/jtm/taaa091</v>
      </c>
    </row>
    <row r="155" spans="1:6" ht="30" x14ac:dyDescent="0.25">
      <c r="B155" s="2" t="s">
        <v>553</v>
      </c>
      <c r="C155" s="2" t="s">
        <v>554</v>
      </c>
      <c r="D155" s="2" t="s">
        <v>67</v>
      </c>
      <c r="E155" s="2" t="s">
        <v>555</v>
      </c>
      <c r="F155" s="4" t="str">
        <f>HYPERLINK(Tabella1[[#This Row],[doi0]])</f>
        <v>http://dx.doi.org/10.1038/d41586-020-00868-x</v>
      </c>
    </row>
    <row r="156" spans="1:6" ht="30" x14ac:dyDescent="0.25">
      <c r="A156" s="3" t="s">
        <v>21</v>
      </c>
      <c r="B156" s="2" t="s">
        <v>556</v>
      </c>
      <c r="C156" s="2" t="s">
        <v>557</v>
      </c>
      <c r="D156" s="2" t="s">
        <v>558</v>
      </c>
      <c r="E156" s="2" t="s">
        <v>559</v>
      </c>
      <c r="F156" s="4" t="str">
        <f>HYPERLINK(Tabella1[[#This Row],[doi0]])</f>
        <v>https://dx.doi.org/10.1016/j.ajic.2020.06.220</v>
      </c>
    </row>
    <row r="157" spans="1:6" ht="30" x14ac:dyDescent="0.25">
      <c r="B157" s="2" t="s">
        <v>560</v>
      </c>
      <c r="C157" s="2" t="s">
        <v>561</v>
      </c>
      <c r="D157" s="2" t="s">
        <v>562</v>
      </c>
      <c r="E157" s="2" t="s">
        <v>563</v>
      </c>
      <c r="F157" s="4" t="str">
        <f>HYPERLINK(Tabella1[[#This Row],[doi0]])</f>
        <v>https://dx.doi.org/10.1016/j.chaos.2020.109883</v>
      </c>
    </row>
    <row r="158" spans="1:6" ht="45" x14ac:dyDescent="0.25">
      <c r="B158" s="2" t="s">
        <v>564</v>
      </c>
      <c r="C158" s="2" t="s">
        <v>565</v>
      </c>
      <c r="D158" s="2" t="s">
        <v>566</v>
      </c>
      <c r="E158" s="2" t="s">
        <v>567</v>
      </c>
      <c r="F158" s="4" t="str">
        <f>HYPERLINK(Tabella1[[#This Row],[doi0]])</f>
        <v>http://dx.doi.org/10.1089/tmj.2020.0125</v>
      </c>
    </row>
    <row r="159" spans="1:6" ht="45" x14ac:dyDescent="0.25">
      <c r="A159" s="3" t="s">
        <v>21</v>
      </c>
      <c r="B159" s="2" t="s">
        <v>568</v>
      </c>
      <c r="C159" s="2" t="s">
        <v>569</v>
      </c>
      <c r="D159" s="2" t="s">
        <v>28</v>
      </c>
      <c r="E159" s="2" t="s">
        <v>570</v>
      </c>
      <c r="F159" s="4" t="str">
        <f>HYPERLINK(Tabella1[[#This Row],[doi0]])</f>
        <v>https://dx.doi.org/10.1101/2020.07.04.20146027</v>
      </c>
    </row>
    <row r="160" spans="1:6" ht="45" x14ac:dyDescent="0.25">
      <c r="B160" s="2" t="s">
        <v>571</v>
      </c>
      <c r="C160" s="2" t="s">
        <v>572</v>
      </c>
      <c r="D160" s="2" t="s">
        <v>573</v>
      </c>
      <c r="E160" s="2" t="s">
        <v>574</v>
      </c>
      <c r="F160" s="4" t="str">
        <f>HYPERLINK(Tabella1[[#This Row],[doi0]])</f>
        <v>https://dx.doi.org/10.1038/s41433-020-0970-5</v>
      </c>
    </row>
    <row r="161" spans="1:6" x14ac:dyDescent="0.25">
      <c r="A161" s="3" t="s">
        <v>21</v>
      </c>
      <c r="B161" s="2" t="s">
        <v>575</v>
      </c>
      <c r="C161" s="2" t="s">
        <v>576</v>
      </c>
      <c r="D161" s="2" t="s">
        <v>577</v>
      </c>
      <c r="E161" s="2" t="s">
        <v>1</v>
      </c>
      <c r="F161" s="4" t="str">
        <f>HYPERLINK(Tabella1[[#This Row],[doi0]])</f>
        <v>--</v>
      </c>
    </row>
    <row r="162" spans="1:6" ht="60" x14ac:dyDescent="0.25">
      <c r="B162" s="2" t="s">
        <v>575</v>
      </c>
      <c r="C162" s="2" t="s">
        <v>578</v>
      </c>
      <c r="D162" s="2" t="s">
        <v>579</v>
      </c>
      <c r="E162" s="2" t="s">
        <v>580</v>
      </c>
      <c r="F162" s="4" t="str">
        <f>HYPERLINK(Tabella1[[#This Row],[doi0]])</f>
        <v>https://dx.doi.org/10.1016/j.jen.2020.03.016</v>
      </c>
    </row>
    <row r="163" spans="1:6" ht="30" x14ac:dyDescent="0.25">
      <c r="A163" s="3" t="s">
        <v>21</v>
      </c>
      <c r="B163" s="2" t="s">
        <v>575</v>
      </c>
      <c r="C163" s="2" t="s">
        <v>581</v>
      </c>
      <c r="D163" s="2" t="s">
        <v>582</v>
      </c>
      <c r="E163" s="2" t="s">
        <v>583</v>
      </c>
      <c r="F163" s="4" t="str">
        <f>HYPERLINK(Tabella1[[#This Row],[doi0]])</f>
        <v>https://dx.doi.org/10.4178/epih.e2020021</v>
      </c>
    </row>
    <row r="164" spans="1:6" ht="45" x14ac:dyDescent="0.25">
      <c r="A164" s="3" t="s">
        <v>21</v>
      </c>
      <c r="B164" s="2" t="s">
        <v>584</v>
      </c>
      <c r="C164" s="2" t="s">
        <v>585</v>
      </c>
      <c r="D164" s="2" t="s">
        <v>252</v>
      </c>
      <c r="E164" s="2" t="s">
        <v>586</v>
      </c>
      <c r="F164" s="4" t="str">
        <f>HYPERLINK(Tabella1[[#This Row],[doi0]])</f>
        <v>https://dx.doi.org/10.1002/hed.26220</v>
      </c>
    </row>
    <row r="165" spans="1:6" ht="45" x14ac:dyDescent="0.25">
      <c r="B165" s="2" t="s">
        <v>587</v>
      </c>
      <c r="C165" s="2" t="s">
        <v>588</v>
      </c>
      <c r="D165" s="2" t="s">
        <v>589</v>
      </c>
      <c r="E165" s="2" t="s">
        <v>590</v>
      </c>
      <c r="F165" s="4" t="str">
        <f>HYPERLINK(Tabella1[[#This Row],[doi0]])</f>
        <v>https://dx.doi.org/10.2196/19368</v>
      </c>
    </row>
    <row r="166" spans="1:6" ht="30" x14ac:dyDescent="0.25">
      <c r="A166" s="3" t="s">
        <v>21</v>
      </c>
      <c r="B166" s="2" t="s">
        <v>591</v>
      </c>
      <c r="C166" s="2" t="s">
        <v>592</v>
      </c>
      <c r="D166" s="2" t="s">
        <v>593</v>
      </c>
      <c r="E166" s="2" t="s">
        <v>594</v>
      </c>
      <c r="F166" s="4" t="str">
        <f>HYPERLINK(Tabella1[[#This Row],[doi0]])</f>
        <v>https://dx.doi.org/10.5935/0103-507x.20200028</v>
      </c>
    </row>
    <row r="167" spans="1:6" ht="45" x14ac:dyDescent="0.25">
      <c r="B167" s="2" t="s">
        <v>595</v>
      </c>
      <c r="C167" s="2" t="s">
        <v>592</v>
      </c>
      <c r="D167" s="2" t="s">
        <v>596</v>
      </c>
      <c r="E167" s="2" t="s">
        <v>594</v>
      </c>
      <c r="F167" s="4" t="str">
        <f>HYPERLINK(Tabella1[[#This Row],[doi0]])</f>
        <v>https://dx.doi.org/10.5935/0103-507x.20200028</v>
      </c>
    </row>
    <row r="168" spans="1:6" ht="30" x14ac:dyDescent="0.25">
      <c r="B168" s="2" t="s">
        <v>597</v>
      </c>
      <c r="C168" s="2" t="s">
        <v>598</v>
      </c>
      <c r="D168" s="2" t="s">
        <v>599</v>
      </c>
      <c r="E168" s="2" t="s">
        <v>600</v>
      </c>
      <c r="F168" s="4" t="str">
        <f>HYPERLINK(Tabella1[[#This Row],[doi0]])</f>
        <v>https://dx.doi.org/10.1016/j.jpainsymman.2020.03.019</v>
      </c>
    </row>
    <row r="169" spans="1:6" ht="45" x14ac:dyDescent="0.25">
      <c r="A169" s="3" t="s">
        <v>21</v>
      </c>
      <c r="B169" s="2" t="s">
        <v>601</v>
      </c>
      <c r="C169" s="2" t="s">
        <v>602</v>
      </c>
      <c r="D169" s="2" t="s">
        <v>603</v>
      </c>
      <c r="E169" s="2" t="s">
        <v>604</v>
      </c>
      <c r="F169" s="4" t="str">
        <f>HYPERLINK(Tabella1[[#This Row],[doi0]])</f>
        <v>https://dx.doi.org/10.3389/fpsyg.2020.01529</v>
      </c>
    </row>
    <row r="170" spans="1:6" ht="45" x14ac:dyDescent="0.25">
      <c r="B170" s="2" t="s">
        <v>605</v>
      </c>
      <c r="C170" s="2" t="s">
        <v>606</v>
      </c>
      <c r="D170" s="2" t="s">
        <v>55</v>
      </c>
      <c r="E170" s="2" t="s">
        <v>607</v>
      </c>
      <c r="F170" s="4" t="str">
        <f>HYPERLINK(Tabella1[[#This Row],[doi0]])</f>
        <v>https://dx.doi.org/10.3390/ijerph17114144</v>
      </c>
    </row>
    <row r="171" spans="1:6" ht="45" x14ac:dyDescent="0.25">
      <c r="A171" s="3" t="s">
        <v>21</v>
      </c>
      <c r="B171" s="2" t="s">
        <v>608</v>
      </c>
      <c r="C171" s="2" t="s">
        <v>609</v>
      </c>
      <c r="D171" s="2" t="s">
        <v>405</v>
      </c>
      <c r="E171" s="2" t="s">
        <v>610</v>
      </c>
      <c r="F171" s="4" t="str">
        <f>HYPERLINK(Tabella1[[#This Row],[doi0]])</f>
        <v>https://dx.doi.org/10.1016/j.jhin.2020.05.021</v>
      </c>
    </row>
    <row r="172" spans="1:6" ht="30" x14ac:dyDescent="0.25">
      <c r="B172" s="2" t="s">
        <v>611</v>
      </c>
      <c r="C172" s="2" t="s">
        <v>612</v>
      </c>
      <c r="D172" s="2" t="s">
        <v>378</v>
      </c>
      <c r="E172" s="2" t="s">
        <v>613</v>
      </c>
      <c r="F172" s="4" t="str">
        <f>HYPERLINK(Tabella1[[#This Row],[doi0]])</f>
        <v>https://dx.doi.org/10.1136/bmj.m1711</v>
      </c>
    </row>
    <row r="173" spans="1:6" ht="30" x14ac:dyDescent="0.25">
      <c r="A173" s="3" t="s">
        <v>21</v>
      </c>
      <c r="B173" s="2" t="s">
        <v>614</v>
      </c>
      <c r="C173" s="2" t="s">
        <v>615</v>
      </c>
      <c r="D173" s="2" t="s">
        <v>616</v>
      </c>
      <c r="E173" s="2" t="s">
        <v>617</v>
      </c>
      <c r="F173" s="4" t="str">
        <f>HYPERLINK(Tabella1[[#This Row],[doi0]])</f>
        <v>https://dx.doi.org/10.3389/fcimb.2020.00356</v>
      </c>
    </row>
    <row r="174" spans="1:6" ht="30" x14ac:dyDescent="0.25">
      <c r="A174" s="3" t="s">
        <v>21</v>
      </c>
      <c r="B174" s="2" t="s">
        <v>618</v>
      </c>
      <c r="C174" s="2" t="s">
        <v>619</v>
      </c>
      <c r="D174" s="2" t="s">
        <v>620</v>
      </c>
      <c r="E174" s="2" t="s">
        <v>621</v>
      </c>
      <c r="F174" s="4" t="str">
        <f>HYPERLINK(Tabella1[[#This Row],[doi0]])</f>
        <v>https://dx.doi.org/10.1590/0034-7167-2020-0467</v>
      </c>
    </row>
    <row r="175" spans="1:6" ht="45" x14ac:dyDescent="0.25">
      <c r="B175" s="2" t="s">
        <v>622</v>
      </c>
      <c r="C175" s="2" t="s">
        <v>623</v>
      </c>
      <c r="D175" s="2" t="s">
        <v>28</v>
      </c>
      <c r="E175" s="2" t="s">
        <v>624</v>
      </c>
      <c r="F175" s="4" t="str">
        <f>HYPERLINK(Tabella1[[#This Row],[doi0]])</f>
        <v>https://dx.doi.org/10.1101/2020.06.17.20133876</v>
      </c>
    </row>
    <row r="176" spans="1:6" ht="30" x14ac:dyDescent="0.25">
      <c r="A176" s="3" t="s">
        <v>21</v>
      </c>
      <c r="B176" s="2" t="s">
        <v>625</v>
      </c>
      <c r="C176" s="2" t="s">
        <v>619</v>
      </c>
      <c r="D176" s="2" t="s">
        <v>626</v>
      </c>
      <c r="E176" s="2" t="s">
        <v>621</v>
      </c>
      <c r="F176" s="4" t="str">
        <f>HYPERLINK(Tabella1[[#This Row],[doi0]])</f>
        <v>https://dx.doi.org/10.1590/0034-7167-2020-0467</v>
      </c>
    </row>
    <row r="177" spans="1:6" ht="45" x14ac:dyDescent="0.25">
      <c r="A177" s="3" t="s">
        <v>21</v>
      </c>
      <c r="B177" s="2" t="s">
        <v>627</v>
      </c>
      <c r="C177" s="2" t="s">
        <v>628</v>
      </c>
      <c r="D177" s="2" t="s">
        <v>629</v>
      </c>
      <c r="E177" s="2" t="s">
        <v>630</v>
      </c>
      <c r="F177" s="4" t="str">
        <f>HYPERLINK(Tabella1[[#This Row],[doi0]])</f>
        <v>https://dx.doi.org/10.1016/j.jpeds.2020.07.048</v>
      </c>
    </row>
    <row r="178" spans="1:6" ht="30" x14ac:dyDescent="0.25">
      <c r="B178" s="2" t="s">
        <v>631</v>
      </c>
      <c r="C178" s="2" t="s">
        <v>632</v>
      </c>
      <c r="D178" s="2" t="s">
        <v>633</v>
      </c>
      <c r="E178" s="2" t="s">
        <v>634</v>
      </c>
      <c r="F178" s="4" t="str">
        <f>HYPERLINK(Tabella1[[#This Row],[doi0]])</f>
        <v>https://dx.doi.org/10.1136/medethics-2020-106352</v>
      </c>
    </row>
    <row r="179" spans="1:6" ht="45" x14ac:dyDescent="0.25">
      <c r="B179" s="2" t="s">
        <v>635</v>
      </c>
      <c r="C179" s="2" t="s">
        <v>636</v>
      </c>
      <c r="D179" s="2" t="s">
        <v>637</v>
      </c>
      <c r="E179" s="2" t="s">
        <v>638</v>
      </c>
      <c r="F179" s="4" t="str">
        <f>HYPERLINK(Tabella1[[#This Row],[doi0]])</f>
        <v>https://dx.doi.org/10.2807/1560-7917.es.2020.25.6.2000110</v>
      </c>
    </row>
    <row r="180" spans="1:6" ht="45" x14ac:dyDescent="0.25">
      <c r="B180" s="2" t="s">
        <v>639</v>
      </c>
      <c r="C180" s="2" t="s">
        <v>640</v>
      </c>
      <c r="D180" s="2" t="s">
        <v>637</v>
      </c>
      <c r="E180" s="2" t="s">
        <v>641</v>
      </c>
      <c r="F180" s="4" t="str">
        <f>HYPERLINK(Tabella1[[#This Row],[doi0]])</f>
        <v>https://dx.doi.org/10.2807/1560-7917.es.2020.25.5.2000080</v>
      </c>
    </row>
    <row r="181" spans="1:6" ht="30" x14ac:dyDescent="0.25">
      <c r="A181" s="3" t="s">
        <v>21</v>
      </c>
      <c r="B181" s="2" t="s">
        <v>642</v>
      </c>
      <c r="C181" s="2" t="s">
        <v>643</v>
      </c>
      <c r="D181" s="2" t="s">
        <v>644</v>
      </c>
      <c r="E181" s="2" t="s">
        <v>645</v>
      </c>
      <c r="F181" s="4" t="str">
        <f>HYPERLINK(Tabella1[[#This Row],[doi0]])</f>
        <v>https://dx.doi.org/10.1017/dmp.2020.241</v>
      </c>
    </row>
    <row r="182" spans="1:6" ht="30" x14ac:dyDescent="0.25">
      <c r="A182" s="3" t="s">
        <v>21</v>
      </c>
      <c r="B182" s="2" t="s">
        <v>646</v>
      </c>
      <c r="C182" s="2" t="s">
        <v>647</v>
      </c>
      <c r="D182" s="2" t="s">
        <v>63</v>
      </c>
      <c r="E182" s="2" t="s">
        <v>648</v>
      </c>
      <c r="F182" s="4" t="str">
        <f>HYPERLINK(Tabella1[[#This Row],[doi0]])</f>
        <v>http://arxiv.org/abs/2006.15626</v>
      </c>
    </row>
    <row r="183" spans="1:6" ht="45" x14ac:dyDescent="0.25">
      <c r="A183" s="3" t="s">
        <v>21</v>
      </c>
      <c r="B183" s="2" t="s">
        <v>649</v>
      </c>
      <c r="C183" s="2" t="s">
        <v>650</v>
      </c>
      <c r="D183" s="2" t="s">
        <v>651</v>
      </c>
      <c r="E183" s="2" t="s">
        <v>652</v>
      </c>
      <c r="F183" s="4" t="str">
        <f>HYPERLINK(Tabella1[[#This Row],[doi0]])</f>
        <v>https://dx.doi.org/10.4103/ijpvm.IJPVM_104_20</v>
      </c>
    </row>
    <row r="184" spans="1:6" ht="30" x14ac:dyDescent="0.25">
      <c r="A184" s="3" t="s">
        <v>21</v>
      </c>
      <c r="B184" s="2" t="s">
        <v>649</v>
      </c>
      <c r="C184" s="2" t="s">
        <v>653</v>
      </c>
      <c r="D184" s="2" t="s">
        <v>175</v>
      </c>
      <c r="E184" s="2" t="s">
        <v>654</v>
      </c>
      <c r="F184" s="4" t="str">
        <f>HYPERLINK(Tabella1[[#This Row],[doi0]])</f>
        <v>https://dx.doi.org/10.1017/dmp.2020.208</v>
      </c>
    </row>
    <row r="185" spans="1:6" ht="30" x14ac:dyDescent="0.25">
      <c r="B185" s="2" t="s">
        <v>655</v>
      </c>
      <c r="C185" s="2" t="s">
        <v>656</v>
      </c>
      <c r="D185" s="2" t="s">
        <v>334</v>
      </c>
      <c r="E185" s="2" t="s">
        <v>657</v>
      </c>
      <c r="F185" s="4" t="str">
        <f>HYPERLINK(Tabella1[[#This Row],[doi0]])</f>
        <v>https://dx.doi.org/10.1016/j.chaos.2020.109928</v>
      </c>
    </row>
    <row r="186" spans="1:6" ht="30" x14ac:dyDescent="0.25">
      <c r="B186" s="2" t="s">
        <v>658</v>
      </c>
      <c r="C186" s="2" t="s">
        <v>659</v>
      </c>
      <c r="D186" s="2" t="s">
        <v>660</v>
      </c>
      <c r="E186" s="2" t="s">
        <v>661</v>
      </c>
      <c r="F186" s="4" t="str">
        <f>HYPERLINK(Tabella1[[#This Row],[doi0]])</f>
        <v>https://dx.doi.org/10.1097/CCE.0000000000000117</v>
      </c>
    </row>
    <row r="187" spans="1:6" ht="45" x14ac:dyDescent="0.25">
      <c r="B187" s="2" t="s">
        <v>662</v>
      </c>
      <c r="C187" s="2" t="s">
        <v>663</v>
      </c>
      <c r="D187" s="2" t="s">
        <v>664</v>
      </c>
      <c r="E187" s="2" t="s">
        <v>665</v>
      </c>
      <c r="F187" s="4" t="str">
        <f>HYPERLINK(Tabella1[[#This Row],[doi0]])</f>
        <v>https://dx.doi.org/10.1007/s12190-020-01354-3</v>
      </c>
    </row>
    <row r="188" spans="1:6" ht="30" x14ac:dyDescent="0.25">
      <c r="B188" s="2" t="s">
        <v>666</v>
      </c>
      <c r="C188" s="2" t="s">
        <v>667</v>
      </c>
      <c r="D188" s="2" t="s">
        <v>668</v>
      </c>
      <c r="E188" s="2" t="s">
        <v>669</v>
      </c>
      <c r="F188" s="4" t="str">
        <f>HYPERLINK(Tabella1[[#This Row],[doi0]])</f>
        <v>https://dx.doi.org/10.1016/S0140-6736(20)31016-3</v>
      </c>
    </row>
    <row r="189" spans="1:6" ht="30" x14ac:dyDescent="0.25">
      <c r="A189" s="3" t="s">
        <v>21</v>
      </c>
      <c r="B189" s="2" t="s">
        <v>670</v>
      </c>
      <c r="C189" s="2" t="s">
        <v>671</v>
      </c>
      <c r="D189" s="2" t="s">
        <v>672</v>
      </c>
      <c r="E189" s="2" t="s">
        <v>673</v>
      </c>
      <c r="F189" s="4" t="str">
        <f>HYPERLINK(Tabella1[[#This Row],[doi0]])</f>
        <v>https://dx.doi.org/10.1111/1742-6723.13578</v>
      </c>
    </row>
    <row r="190" spans="1:6" ht="45" x14ac:dyDescent="0.25">
      <c r="B190" s="2" t="s">
        <v>674</v>
      </c>
      <c r="C190" s="2" t="s">
        <v>675</v>
      </c>
      <c r="D190" s="2" t="s">
        <v>676</v>
      </c>
      <c r="E190" s="2" t="s">
        <v>677</v>
      </c>
      <c r="F190" s="4" t="str">
        <f>HYPERLINK(Tabella1[[#This Row],[doi0]])</f>
        <v>https://dx.doi.org/10.1016/j.jcv.2020.104345</v>
      </c>
    </row>
    <row r="191" spans="1:6" ht="45" x14ac:dyDescent="0.25">
      <c r="B191" s="2" t="s">
        <v>678</v>
      </c>
      <c r="C191" s="2" t="s">
        <v>679</v>
      </c>
      <c r="D191" s="2" t="s">
        <v>680</v>
      </c>
      <c r="E191" s="2" t="s">
        <v>681</v>
      </c>
      <c r="F191" s="4" t="str">
        <f>HYPERLINK(Tabella1[[#This Row],[doi0]])</f>
        <v>https://dx.doi.org/10.1093/cid/ciaa501</v>
      </c>
    </row>
    <row r="192" spans="1:6" ht="45" x14ac:dyDescent="0.25">
      <c r="B192" s="2" t="s">
        <v>682</v>
      </c>
      <c r="C192" s="2" t="s">
        <v>683</v>
      </c>
      <c r="D192" s="2" t="s">
        <v>684</v>
      </c>
      <c r="E192" s="2" t="s">
        <v>685</v>
      </c>
      <c r="F192" s="4" t="str">
        <f>HYPERLINK(Tabella1[[#This Row],[doi0]])</f>
        <v>https://dx.doi.org/10.1002/14651858.cd013574</v>
      </c>
    </row>
    <row r="193" spans="1:6" ht="30" x14ac:dyDescent="0.25">
      <c r="B193" s="2" t="s">
        <v>686</v>
      </c>
      <c r="C193" s="2" t="s">
        <v>687</v>
      </c>
      <c r="D193" s="2" t="s">
        <v>688</v>
      </c>
      <c r="E193" s="2" t="s">
        <v>689</v>
      </c>
      <c r="F193" s="4" t="str">
        <f>HYPERLINK(Tabella1[[#This Row],[doi0]])</f>
        <v>https://dx.doi.org/10.1016/j.jhin.2020.05.035</v>
      </c>
    </row>
    <row r="194" spans="1:6" ht="30" x14ac:dyDescent="0.25">
      <c r="B194" s="2" t="s">
        <v>690</v>
      </c>
      <c r="C194" s="2" t="s">
        <v>691</v>
      </c>
      <c r="D194" s="2" t="s">
        <v>692</v>
      </c>
      <c r="E194" s="2" t="s">
        <v>693</v>
      </c>
      <c r="F194" s="4" t="str">
        <f>HYPERLINK(Tabella1[[#This Row],[doi0]])</f>
        <v>https://dx.doi.org/10.1016/j.archger.2020.104086</v>
      </c>
    </row>
    <row r="195" spans="1:6" ht="45" x14ac:dyDescent="0.25">
      <c r="B195" s="2" t="s">
        <v>694</v>
      </c>
      <c r="C195" s="2" t="s">
        <v>695</v>
      </c>
      <c r="D195" s="2" t="s">
        <v>696</v>
      </c>
      <c r="E195" s="2" t="s">
        <v>697</v>
      </c>
      <c r="F195" s="4" t="str">
        <f>HYPERLINK(Tabella1[[#This Row],[doi0]])</f>
        <v>https://dx.doi.org/10.1111/jrh.12432</v>
      </c>
    </row>
    <row r="196" spans="1:6" ht="45" x14ac:dyDescent="0.25">
      <c r="A196" s="3" t="s">
        <v>21</v>
      </c>
      <c r="B196" s="2" t="s">
        <v>698</v>
      </c>
      <c r="C196" s="2" t="s">
        <v>699</v>
      </c>
      <c r="D196" s="2" t="s">
        <v>700</v>
      </c>
      <c r="E196" s="2" t="s">
        <v>701</v>
      </c>
      <c r="F196" s="4" t="str">
        <f>HYPERLINK(Tabella1[[#This Row],[doi0]])</f>
        <v>https://dx.doi.org/10.1001/jamaneurol.2020.1452</v>
      </c>
    </row>
    <row r="197" spans="1:6" ht="60" x14ac:dyDescent="0.25">
      <c r="A197" s="3" t="s">
        <v>21</v>
      </c>
      <c r="B197" s="2" t="s">
        <v>702</v>
      </c>
      <c r="C197" s="2" t="s">
        <v>703</v>
      </c>
      <c r="D197" s="2" t="s">
        <v>704</v>
      </c>
      <c r="E197" s="2" t="s">
        <v>705</v>
      </c>
      <c r="F197" s="4" t="str">
        <f>HYPERLINK(Tabella1[[#This Row],[doi0]])</f>
        <v>https://dx.doi.org/10.1007/s00128-020-02907-9</v>
      </c>
    </row>
    <row r="198" spans="1:6" ht="75" x14ac:dyDescent="0.25">
      <c r="B198" s="2" t="s">
        <v>706</v>
      </c>
      <c r="C198" s="2" t="s">
        <v>707</v>
      </c>
      <c r="D198" s="2" t="s">
        <v>708</v>
      </c>
      <c r="E198" s="2" t="s">
        <v>709</v>
      </c>
      <c r="F198" s="4" t="str">
        <f>HYPERLINK(Tabella1[[#This Row],[doi0]])</f>
        <v>https://dx.doi.org/10.3390/biology9050100</v>
      </c>
    </row>
    <row r="199" spans="1:6" ht="60" x14ac:dyDescent="0.25">
      <c r="A199" s="3" t="s">
        <v>21</v>
      </c>
      <c r="B199" s="2" t="s">
        <v>706</v>
      </c>
      <c r="C199" s="2" t="s">
        <v>710</v>
      </c>
      <c r="D199" s="2" t="s">
        <v>711</v>
      </c>
      <c r="E199" s="2" t="s">
        <v>712</v>
      </c>
      <c r="F199" s="4" t="str">
        <f>HYPERLINK(Tabella1[[#This Row],[doi0]])</f>
        <v>https://dx.doi.org/10.1016/j.ijid.2020.05.113</v>
      </c>
    </row>
    <row r="200" spans="1:6" ht="60" x14ac:dyDescent="0.25">
      <c r="B200" s="2" t="s">
        <v>706</v>
      </c>
      <c r="C200" s="2" t="s">
        <v>713</v>
      </c>
      <c r="D200" s="2" t="s">
        <v>711</v>
      </c>
      <c r="E200" s="2" t="s">
        <v>714</v>
      </c>
      <c r="F200" s="4" t="str">
        <f>HYPERLINK(Tabella1[[#This Row],[doi0]])</f>
        <v>https://dx.doi.org/10.1016/j.ijid.2020.03.018</v>
      </c>
    </row>
    <row r="201" spans="1:6" ht="90" x14ac:dyDescent="0.25">
      <c r="A201" s="3" t="s">
        <v>21</v>
      </c>
      <c r="B201" s="2" t="s">
        <v>715</v>
      </c>
      <c r="C201" s="2" t="s">
        <v>716</v>
      </c>
      <c r="D201" s="2" t="s">
        <v>717</v>
      </c>
      <c r="E201" s="2" t="s">
        <v>718</v>
      </c>
      <c r="F201" s="4" t="str">
        <f>HYPERLINK(Tabella1[[#This Row],[doi0]])</f>
        <v>https://dx.doi.org/10.7399/fh.11527</v>
      </c>
    </row>
    <row r="202" spans="1:6" ht="45" x14ac:dyDescent="0.25">
      <c r="A202" s="3" t="s">
        <v>21</v>
      </c>
      <c r="B202" s="2" t="s">
        <v>719</v>
      </c>
      <c r="C202" s="2" t="s">
        <v>720</v>
      </c>
      <c r="D202" s="2" t="s">
        <v>721</v>
      </c>
      <c r="E202" s="2" t="s">
        <v>722</v>
      </c>
      <c r="F202" s="4" t="str">
        <f>HYPERLINK(Tabella1[[#This Row],[doi0]])</f>
        <v>https://dx.doi.org/10.1038/s41598-020-68782-w</v>
      </c>
    </row>
    <row r="203" spans="1:6" ht="30" x14ac:dyDescent="0.25">
      <c r="B203" s="2" t="s">
        <v>723</v>
      </c>
      <c r="C203" s="2" t="s">
        <v>724</v>
      </c>
      <c r="D203" s="2" t="s">
        <v>725</v>
      </c>
      <c r="E203" s="2" t="s">
        <v>726</v>
      </c>
      <c r="F203" s="4" t="str">
        <f>HYPERLINK(Tabella1[[#This Row],[doi0]])</f>
        <v>https://dx.doi.org/10.1002/jmv.25934</v>
      </c>
    </row>
    <row r="204" spans="1:6" ht="30" x14ac:dyDescent="0.25">
      <c r="A204" s="3" t="s">
        <v>21</v>
      </c>
      <c r="B204" s="2" t="s">
        <v>727</v>
      </c>
      <c r="C204" s="2" t="s">
        <v>728</v>
      </c>
      <c r="D204" s="2" t="s">
        <v>19</v>
      </c>
      <c r="E204" s="2" t="s">
        <v>729</v>
      </c>
      <c r="F204" s="4" t="str">
        <f>HYPERLINK(Tabella1[[#This Row],[doi0]])</f>
        <v>https://dx.doi.org/10.3201/eid2610.202296</v>
      </c>
    </row>
    <row r="205" spans="1:6" ht="30" x14ac:dyDescent="0.25">
      <c r="B205" s="2" t="s">
        <v>730</v>
      </c>
      <c r="C205" s="2" t="s">
        <v>731</v>
      </c>
      <c r="D205" s="2" t="s">
        <v>732</v>
      </c>
      <c r="E205" s="2" t="s">
        <v>733</v>
      </c>
      <c r="F205" s="4" t="str">
        <f>HYPERLINK(Tabella1[[#This Row],[doi0]])</f>
        <v>http://dx.doi.org/10.4103/psychiatry.IndianJPsychiatry_379_20</v>
      </c>
    </row>
    <row r="206" spans="1:6" ht="45" x14ac:dyDescent="0.25">
      <c r="A206" s="3" t="s">
        <v>21</v>
      </c>
      <c r="B206" s="2" t="s">
        <v>734</v>
      </c>
      <c r="C206" s="2" t="s">
        <v>735</v>
      </c>
      <c r="D206" s="2" t="s">
        <v>28</v>
      </c>
      <c r="E206" s="2" t="s">
        <v>736</v>
      </c>
      <c r="F206" s="4" t="str">
        <f>HYPERLINK(Tabella1[[#This Row],[doi0]])</f>
        <v>https://dx.doi.org/10.1101/2020.07.06.20147033</v>
      </c>
    </row>
    <row r="207" spans="1:6" ht="30" x14ac:dyDescent="0.25">
      <c r="B207" s="2" t="s">
        <v>737</v>
      </c>
      <c r="C207" s="2" t="s">
        <v>738</v>
      </c>
      <c r="D207" s="2" t="s">
        <v>739</v>
      </c>
      <c r="E207" s="2" t="s">
        <v>740</v>
      </c>
      <c r="F207" s="4" t="str">
        <f>HYPERLINK(Tabella1[[#This Row],[doi0]])</f>
        <v>https://dx.doi.org/10.5694/mja2.50602</v>
      </c>
    </row>
    <row r="208" spans="1:6" ht="45" x14ac:dyDescent="0.25">
      <c r="B208" s="2" t="s">
        <v>741</v>
      </c>
      <c r="C208" s="2" t="s">
        <v>742</v>
      </c>
      <c r="D208" s="2" t="s">
        <v>6</v>
      </c>
      <c r="E208" s="2" t="s">
        <v>743</v>
      </c>
      <c r="F208" s="4" t="str">
        <f>HYPERLINK(Tabella1[[#This Row],[doi0]])</f>
        <v>https://dx.doi.org/10.1136/bmj.m2373</v>
      </c>
    </row>
    <row r="209" spans="1:6" ht="30" x14ac:dyDescent="0.25">
      <c r="B209" s="2" t="s">
        <v>744</v>
      </c>
      <c r="C209" s="2" t="s">
        <v>745</v>
      </c>
      <c r="D209" s="2" t="s">
        <v>378</v>
      </c>
      <c r="E209" s="2" t="s">
        <v>746</v>
      </c>
      <c r="F209" s="4" t="str">
        <f>HYPERLINK(Tabella1[[#This Row],[doi0]])</f>
        <v>https://dx.doi.org/10.1136/bmj.m1851</v>
      </c>
    </row>
    <row r="210" spans="1:6" ht="30" x14ac:dyDescent="0.25">
      <c r="B210" s="2" t="s">
        <v>747</v>
      </c>
      <c r="C210" s="2" t="s">
        <v>748</v>
      </c>
      <c r="D210" s="2" t="s">
        <v>749</v>
      </c>
      <c r="E210" s="2" t="s">
        <v>750</v>
      </c>
      <c r="F210" s="4" t="str">
        <f>HYPERLINK(Tabella1[[#This Row],[doi0]])</f>
        <v>https://dx.doi.org/10.5588/ijtld.20.0124</v>
      </c>
    </row>
    <row r="211" spans="1:6" ht="30" x14ac:dyDescent="0.25">
      <c r="B211" s="2" t="s">
        <v>747</v>
      </c>
      <c r="C211" s="2" t="s">
        <v>751</v>
      </c>
      <c r="D211" s="2" t="s">
        <v>749</v>
      </c>
      <c r="E211" s="2" t="s">
        <v>752</v>
      </c>
      <c r="F211" s="4" t="str">
        <f>HYPERLINK(Tabella1[[#This Row],[doi0]])</f>
        <v>https://dx.doi.org/10.5588/ijtld.20.0244</v>
      </c>
    </row>
    <row r="212" spans="1:6" ht="45" x14ac:dyDescent="0.25">
      <c r="B212" s="2" t="s">
        <v>753</v>
      </c>
      <c r="C212" s="2" t="s">
        <v>754</v>
      </c>
      <c r="D212" s="2" t="s">
        <v>755</v>
      </c>
      <c r="E212" s="2" t="s">
        <v>756</v>
      </c>
      <c r="F212" s="4" t="str">
        <f>HYPERLINK(Tabella1[[#This Row],[doi0]])</f>
        <v>http://dx.doi.org/10.11569/wcjd.v28.i8.275</v>
      </c>
    </row>
    <row r="213" spans="1:6" ht="45" x14ac:dyDescent="0.25">
      <c r="B213" s="2" t="s">
        <v>757</v>
      </c>
      <c r="C213" s="2" t="s">
        <v>758</v>
      </c>
      <c r="D213" s="2" t="s">
        <v>63</v>
      </c>
      <c r="E213" s="2" t="s">
        <v>759</v>
      </c>
      <c r="F213" s="4" t="str">
        <f>HYPERLINK(Tabella1[[#This Row],[doi0]])</f>
        <v>http://arxiv.org/abs/2004.03539</v>
      </c>
    </row>
    <row r="214" spans="1:6" ht="30" x14ac:dyDescent="0.25">
      <c r="B214" s="2" t="s">
        <v>760</v>
      </c>
      <c r="C214" s="2" t="s">
        <v>761</v>
      </c>
      <c r="D214" s="2" t="s">
        <v>28</v>
      </c>
      <c r="E214" s="2" t="s">
        <v>762</v>
      </c>
      <c r="F214" s="4" t="str">
        <f>HYPERLINK(Tabella1[[#This Row],[doi0]])</f>
        <v>https://dx.doi.org/10.1101/2020.03.21.20040667</v>
      </c>
    </row>
    <row r="215" spans="1:6" ht="90" x14ac:dyDescent="0.25">
      <c r="B215" s="2" t="s">
        <v>763</v>
      </c>
      <c r="C215" s="2" t="s">
        <v>764</v>
      </c>
      <c r="D215" s="2" t="s">
        <v>765</v>
      </c>
      <c r="E215" s="2" t="s">
        <v>766</v>
      </c>
      <c r="F215" s="4" t="str">
        <f>HYPERLINK(Tabella1[[#This Row],[doi0]])</f>
        <v>https://dx.doi.org/10.15167/2421-4248/jpmh2020.61.1.1502</v>
      </c>
    </row>
    <row r="216" spans="1:6" ht="45" x14ac:dyDescent="0.25">
      <c r="A216" s="3" t="s">
        <v>21</v>
      </c>
      <c r="B216" s="2" t="s">
        <v>767</v>
      </c>
      <c r="C216" s="2" t="s">
        <v>768</v>
      </c>
      <c r="D216" s="2" t="s">
        <v>769</v>
      </c>
      <c r="E216" s="2" t="s">
        <v>770</v>
      </c>
      <c r="F216" s="4" t="str">
        <f>HYPERLINK(Tabella1[[#This Row],[doi0]])</f>
        <v>https://dx.doi.org/10.1377/hlthaff.2020.00608</v>
      </c>
    </row>
    <row r="217" spans="1:6" ht="30" x14ac:dyDescent="0.25">
      <c r="B217" s="2" t="s">
        <v>771</v>
      </c>
      <c r="C217" s="2" t="s">
        <v>772</v>
      </c>
      <c r="D217" s="2" t="s">
        <v>28</v>
      </c>
      <c r="E217" s="2" t="s">
        <v>773</v>
      </c>
      <c r="F217" s="4" t="str">
        <f>HYPERLINK(Tabella1[[#This Row],[doi0]])</f>
        <v>https://dx.doi.org/10.1101/2020.05.05.20092106</v>
      </c>
    </row>
    <row r="218" spans="1:6" ht="60" x14ac:dyDescent="0.25">
      <c r="B218" s="2" t="s">
        <v>774</v>
      </c>
      <c r="C218" s="2" t="s">
        <v>775</v>
      </c>
      <c r="D218" s="2" t="s">
        <v>776</v>
      </c>
      <c r="E218" s="2" t="s">
        <v>777</v>
      </c>
      <c r="F218" s="4" t="str">
        <f>HYPERLINK(Tabella1[[#This Row],[doi0]])</f>
        <v>https://dx.doi.org/10.5582/bst.2020.03094</v>
      </c>
    </row>
    <row r="219" spans="1:6" ht="60" x14ac:dyDescent="0.25">
      <c r="B219" s="2" t="s">
        <v>774</v>
      </c>
      <c r="C219" s="2" t="s">
        <v>775</v>
      </c>
      <c r="D219" s="2" t="s">
        <v>776</v>
      </c>
      <c r="E219" s="2" t="s">
        <v>777</v>
      </c>
      <c r="F219" s="4" t="str">
        <f>HYPERLINK(Tabella1[[#This Row],[doi0]])</f>
        <v>https://dx.doi.org/10.5582/bst.2020.03094</v>
      </c>
    </row>
    <row r="220" spans="1:6" ht="30" x14ac:dyDescent="0.25">
      <c r="B220" s="2" t="s">
        <v>778</v>
      </c>
      <c r="C220" s="2" t="s">
        <v>779</v>
      </c>
      <c r="D220" s="2" t="s">
        <v>6</v>
      </c>
      <c r="E220" s="2" t="s">
        <v>780</v>
      </c>
      <c r="F220" s="4" t="str">
        <f>HYPERLINK(Tabella1[[#This Row],[doi0]])</f>
        <v>https://dx.doi.org/10.1136/bmj.m1905</v>
      </c>
    </row>
    <row r="221" spans="1:6" ht="30" x14ac:dyDescent="0.25">
      <c r="B221" s="2" t="s">
        <v>778</v>
      </c>
      <c r="C221" s="2" t="s">
        <v>781</v>
      </c>
      <c r="D221" s="2" t="s">
        <v>3</v>
      </c>
      <c r="E221" s="2" t="s">
        <v>782</v>
      </c>
      <c r="F221" s="4" t="str">
        <f>HYPERLINK(Tabella1[[#This Row],[doi0]])</f>
        <v>https://dx.doi.org/10.1136/bmj.m1592</v>
      </c>
    </row>
    <row r="222" spans="1:6" ht="45" x14ac:dyDescent="0.25">
      <c r="A222" s="3" t="s">
        <v>21</v>
      </c>
      <c r="B222" s="2" t="s">
        <v>783</v>
      </c>
      <c r="C222" s="2" t="s">
        <v>784</v>
      </c>
      <c r="D222" s="2" t="s">
        <v>785</v>
      </c>
      <c r="E222" s="2" t="s">
        <v>786</v>
      </c>
      <c r="F222" s="4" t="str">
        <f>HYPERLINK(Tabella1[[#This Row],[doi0]])</f>
        <v>https://dx.doi.org/10.1093/asj/sjaa212</v>
      </c>
    </row>
    <row r="223" spans="1:6" ht="45" x14ac:dyDescent="0.25">
      <c r="B223" s="2" t="s">
        <v>787</v>
      </c>
      <c r="C223" s="2" t="s">
        <v>788</v>
      </c>
      <c r="D223" s="2" t="s">
        <v>201</v>
      </c>
      <c r="E223" s="2" t="s">
        <v>789</v>
      </c>
      <c r="F223" s="4" t="str">
        <f>HYPERLINK(Tabella1[[#This Row],[doi0]])</f>
        <v>https://dx.doi.org/10.7326/m20-0942</v>
      </c>
    </row>
    <row r="224" spans="1:6" ht="30" x14ac:dyDescent="0.25">
      <c r="A224" s="3" t="s">
        <v>21</v>
      </c>
      <c r="B224" s="2" t="s">
        <v>790</v>
      </c>
      <c r="C224" s="2" t="s">
        <v>791</v>
      </c>
      <c r="D224" s="2" t="s">
        <v>792</v>
      </c>
      <c r="E224" s="2" t="s">
        <v>793</v>
      </c>
      <c r="F224" s="4" t="str">
        <f>HYPERLINK(Tabella1[[#This Row],[doi0]])</f>
        <v>https://dx.doi.org/10.1007/s12020-020-02423-0</v>
      </c>
    </row>
    <row r="225" spans="1:6" ht="45" x14ac:dyDescent="0.25">
      <c r="B225" s="2" t="s">
        <v>794</v>
      </c>
      <c r="C225" s="2" t="s">
        <v>795</v>
      </c>
      <c r="D225" s="2" t="s">
        <v>796</v>
      </c>
      <c r="E225" s="2" t="s">
        <v>797</v>
      </c>
      <c r="F225" s="4" t="str">
        <f>HYPERLINK(Tabella1[[#This Row],[doi0]])</f>
        <v>https://dx.doi.org/10.1590/0102-311x00099920</v>
      </c>
    </row>
    <row r="226" spans="1:6" ht="30" x14ac:dyDescent="0.25">
      <c r="A226" s="3" t="s">
        <v>21</v>
      </c>
      <c r="B226" s="2" t="s">
        <v>798</v>
      </c>
      <c r="C226" s="2" t="s">
        <v>799</v>
      </c>
      <c r="D226" s="2" t="s">
        <v>800</v>
      </c>
      <c r="E226" s="2" t="s">
        <v>801</v>
      </c>
      <c r="F226" s="4" t="str">
        <f>HYPERLINK(Tabella1[[#This Row],[doi0]])</f>
        <v>https://dx.doi.org/10.12968/bjon.2020.29.13.748</v>
      </c>
    </row>
    <row r="227" spans="1:6" ht="60" x14ac:dyDescent="0.25">
      <c r="A227" s="3" t="s">
        <v>21</v>
      </c>
      <c r="B227" s="2" t="s">
        <v>802</v>
      </c>
      <c r="C227" s="2" t="s">
        <v>803</v>
      </c>
      <c r="D227" s="2" t="s">
        <v>804</v>
      </c>
      <c r="E227" s="2" t="s">
        <v>805</v>
      </c>
      <c r="F227" s="4" t="str">
        <f>HYPERLINK(Tabella1[[#This Row],[doi0]])</f>
        <v>https://dx.doi.org/10.3390/ijms21145168</v>
      </c>
    </row>
    <row r="228" spans="1:6" ht="30" x14ac:dyDescent="0.25">
      <c r="B228" s="2" t="s">
        <v>806</v>
      </c>
      <c r="C228" s="2" t="s">
        <v>807</v>
      </c>
      <c r="D228" s="2" t="s">
        <v>63</v>
      </c>
      <c r="E228" s="2" t="s">
        <v>808</v>
      </c>
      <c r="F228" s="4" t="str">
        <f>HYPERLINK(Tabella1[[#This Row],[doi0]])</f>
        <v>http://arxiv.org/abs/2004.00517</v>
      </c>
    </row>
    <row r="229" spans="1:6" ht="45" x14ac:dyDescent="0.25">
      <c r="A229" s="3" t="s">
        <v>21</v>
      </c>
      <c r="B229" s="2" t="s">
        <v>809</v>
      </c>
      <c r="C229" s="2" t="s">
        <v>810</v>
      </c>
      <c r="D229" s="2" t="s">
        <v>811</v>
      </c>
      <c r="E229" s="2" t="s">
        <v>812</v>
      </c>
      <c r="F229" s="4" t="str">
        <f>HYPERLINK(Tabella1[[#This Row],[doi0]])</f>
        <v>https://dx.doi.org/10.1590/1980-549720200056</v>
      </c>
    </row>
    <row r="230" spans="1:6" ht="45" x14ac:dyDescent="0.25">
      <c r="A230" s="3" t="s">
        <v>21</v>
      </c>
      <c r="B230" s="2" t="s">
        <v>813</v>
      </c>
      <c r="C230" s="2" t="s">
        <v>814</v>
      </c>
      <c r="D230" s="2" t="s">
        <v>815</v>
      </c>
      <c r="E230" s="2" t="s">
        <v>816</v>
      </c>
      <c r="F230" s="4" t="str">
        <f>HYPERLINK(Tabella1[[#This Row],[doi0]])</f>
        <v>https://dx.doi.org/10.1016/j.jfma.2020.07.028</v>
      </c>
    </row>
    <row r="231" spans="1:6" ht="45" x14ac:dyDescent="0.25">
      <c r="A231" s="3" t="s">
        <v>21</v>
      </c>
      <c r="B231" s="2" t="s">
        <v>817</v>
      </c>
      <c r="C231" s="2" t="s">
        <v>818</v>
      </c>
      <c r="D231" s="2" t="s">
        <v>819</v>
      </c>
      <c r="E231" s="2" t="s">
        <v>820</v>
      </c>
      <c r="F231" s="4" t="str">
        <f>HYPERLINK(Tabella1[[#This Row],[doi0]])</f>
        <v>https://dx.doi.org/10.1111/jan.14467</v>
      </c>
    </row>
    <row r="232" spans="1:6" ht="30" x14ac:dyDescent="0.25">
      <c r="A232" s="3" t="s">
        <v>21</v>
      </c>
      <c r="B232" s="2" t="s">
        <v>821</v>
      </c>
      <c r="C232" s="2" t="s">
        <v>822</v>
      </c>
      <c r="D232" s="2" t="s">
        <v>823</v>
      </c>
      <c r="E232" s="2" t="s">
        <v>824</v>
      </c>
      <c r="F232" s="4" t="str">
        <f>HYPERLINK(Tabella1[[#This Row],[doi0]])</f>
        <v>https://dx.doi.org/10.1556/2006.2020.00040</v>
      </c>
    </row>
    <row r="233" spans="1:6" ht="45" x14ac:dyDescent="0.25">
      <c r="B233" s="2" t="s">
        <v>825</v>
      </c>
      <c r="C233" s="2" t="s">
        <v>826</v>
      </c>
      <c r="D233" s="2" t="s">
        <v>725</v>
      </c>
      <c r="E233" s="2" t="s">
        <v>827</v>
      </c>
      <c r="F233" s="4" t="str">
        <f>HYPERLINK(Tabella1[[#This Row],[doi0]])</f>
        <v>https://dx.doi.org/10.1002/jmv.25827</v>
      </c>
    </row>
    <row r="234" spans="1:6" ht="45" x14ac:dyDescent="0.25">
      <c r="B234" s="2" t="s">
        <v>825</v>
      </c>
      <c r="C234" s="2" t="s">
        <v>828</v>
      </c>
      <c r="D234" s="2" t="s">
        <v>416</v>
      </c>
      <c r="E234" s="2" t="s">
        <v>827</v>
      </c>
      <c r="F234" s="4" t="str">
        <f>HYPERLINK(Tabella1[[#This Row],[doi0]])</f>
        <v>https://dx.doi.org/10.1002/jmv.25827</v>
      </c>
    </row>
    <row r="235" spans="1:6" ht="45" x14ac:dyDescent="0.25">
      <c r="B235" s="2" t="s">
        <v>829</v>
      </c>
      <c r="C235" s="2" t="s">
        <v>830</v>
      </c>
      <c r="D235" s="2" t="s">
        <v>831</v>
      </c>
      <c r="E235" s="2" t="s">
        <v>832</v>
      </c>
      <c r="F235" s="4" t="str">
        <f>HYPERLINK(Tabella1[[#This Row],[doi0]])</f>
        <v>https://dx.doi.org/10.1186/s12916-020-01597-8</v>
      </c>
    </row>
    <row r="236" spans="1:6" ht="60" x14ac:dyDescent="0.25">
      <c r="B236" s="2" t="s">
        <v>833</v>
      </c>
      <c r="C236" s="2" t="s">
        <v>834</v>
      </c>
      <c r="D236" s="2" t="s">
        <v>549</v>
      </c>
      <c r="E236" s="2" t="s">
        <v>835</v>
      </c>
      <c r="F236" s="4" t="str">
        <f>HYPERLINK(Tabella1[[#This Row],[doi0]])</f>
        <v>https://dx.doi.org/10.1093/jtm/taaa049</v>
      </c>
    </row>
    <row r="237" spans="1:6" ht="45" x14ac:dyDescent="0.25">
      <c r="B237" s="2" t="s">
        <v>836</v>
      </c>
      <c r="C237" s="2" t="s">
        <v>837</v>
      </c>
      <c r="D237" s="2" t="s">
        <v>838</v>
      </c>
      <c r="E237" s="2" t="s">
        <v>839</v>
      </c>
      <c r="F237" s="4" t="str">
        <f>HYPERLINK(Tabella1[[#This Row],[doi0]])</f>
        <v>http://dx.doi.org/10.1007/s11606-020-05917-9</v>
      </c>
    </row>
    <row r="238" spans="1:6" ht="30" x14ac:dyDescent="0.25">
      <c r="A238" s="3" t="s">
        <v>21</v>
      </c>
      <c r="B238" s="2" t="s">
        <v>840</v>
      </c>
      <c r="C238" s="2" t="s">
        <v>841</v>
      </c>
      <c r="D238" s="2" t="s">
        <v>842</v>
      </c>
      <c r="E238" s="2" t="s">
        <v>843</v>
      </c>
      <c r="F238" s="4" t="str">
        <f>HYPERLINK(Tabella1[[#This Row],[doi0]])</f>
        <v>https://dx.doi.org/10.1037/tra0000845</v>
      </c>
    </row>
    <row r="239" spans="1:6" ht="30" x14ac:dyDescent="0.25">
      <c r="B239" s="2" t="s">
        <v>844</v>
      </c>
      <c r="C239" s="2" t="s">
        <v>845</v>
      </c>
      <c r="D239" s="2" t="s">
        <v>846</v>
      </c>
      <c r="E239" s="2" t="s">
        <v>847</v>
      </c>
      <c r="F239" s="4" t="str">
        <f>HYPERLINK(Tabella1[[#This Row],[doi0]])</f>
        <v>https://dx.doi.org/10.1016/j.psychres.2020.113038</v>
      </c>
    </row>
    <row r="240" spans="1:6" ht="60" x14ac:dyDescent="0.25">
      <c r="B240" s="2" t="s">
        <v>848</v>
      </c>
      <c r="C240" s="2" t="s">
        <v>849</v>
      </c>
      <c r="D240" s="2" t="s">
        <v>850</v>
      </c>
      <c r="E240" s="2" t="s">
        <v>851</v>
      </c>
      <c r="F240" s="4" t="str">
        <f>HYPERLINK(Tabella1[[#This Row],[doi0]])</f>
        <v>http://dx.doi.org/10.1016/j.ijid.2020.05.102</v>
      </c>
    </row>
    <row r="241" spans="1:6" ht="45" x14ac:dyDescent="0.25">
      <c r="B241" s="2" t="s">
        <v>848</v>
      </c>
      <c r="C241" s="2" t="s">
        <v>852</v>
      </c>
      <c r="D241" s="2" t="s">
        <v>28</v>
      </c>
      <c r="E241" s="2" t="s">
        <v>853</v>
      </c>
      <c r="F241" s="4" t="str">
        <f>HYPERLINK(Tabella1[[#This Row],[doi0]])</f>
        <v>https://dx.doi.org/10.1101/2020.03.31.20048652</v>
      </c>
    </row>
    <row r="242" spans="1:6" ht="30" x14ac:dyDescent="0.25">
      <c r="B242" s="2" t="s">
        <v>854</v>
      </c>
      <c r="C242" s="2" t="s">
        <v>855</v>
      </c>
      <c r="D242" s="2" t="s">
        <v>28</v>
      </c>
      <c r="E242" s="2" t="s">
        <v>856</v>
      </c>
      <c r="F242" s="4" t="str">
        <f>HYPERLINK(Tabella1[[#This Row],[doi0]])</f>
        <v>https://dx.doi.org/10.1101/2020.05.01.20075754</v>
      </c>
    </row>
    <row r="243" spans="1:6" ht="45" x14ac:dyDescent="0.25">
      <c r="A243" s="3" t="s">
        <v>21</v>
      </c>
      <c r="B243" s="2" t="s">
        <v>857</v>
      </c>
      <c r="C243" s="2" t="s">
        <v>858</v>
      </c>
      <c r="D243" s="2" t="s">
        <v>859</v>
      </c>
      <c r="E243" s="2" t="s">
        <v>860</v>
      </c>
      <c r="F243" s="4" t="str">
        <f>HYPERLINK(Tabella1[[#This Row],[doi0]])</f>
        <v>https://dx.doi.org/10.1016/j.cell.2020.06.044</v>
      </c>
    </row>
    <row r="244" spans="1:6" ht="45" x14ac:dyDescent="0.25">
      <c r="B244" s="2" t="s">
        <v>861</v>
      </c>
      <c r="C244" s="2" t="s">
        <v>862</v>
      </c>
      <c r="D244" s="2" t="s">
        <v>863</v>
      </c>
      <c r="E244" s="2" t="s">
        <v>864</v>
      </c>
      <c r="F244" s="4" t="str">
        <f>HYPERLINK(Tabella1[[#This Row],[doi0]])</f>
        <v>https://dx.doi.org/10.1007/s00192-020-04314-4</v>
      </c>
    </row>
    <row r="245" spans="1:6" ht="45" x14ac:dyDescent="0.25">
      <c r="A245" s="3" t="s">
        <v>21</v>
      </c>
      <c r="B245" s="2" t="s">
        <v>865</v>
      </c>
      <c r="C245" s="2" t="s">
        <v>866</v>
      </c>
      <c r="D245" s="2" t="s">
        <v>867</v>
      </c>
      <c r="E245" s="2" t="s">
        <v>868</v>
      </c>
      <c r="F245" s="4" t="str">
        <f>HYPERLINK(Tabella1[[#This Row],[doi0]])</f>
        <v>https://dx.doi.org/10.1016/j.jpedsurg.2020.06.024</v>
      </c>
    </row>
    <row r="246" spans="1:6" ht="30" x14ac:dyDescent="0.25">
      <c r="A246" s="3" t="s">
        <v>21</v>
      </c>
      <c r="B246" s="2" t="s">
        <v>869</v>
      </c>
      <c r="C246" s="2" t="s">
        <v>870</v>
      </c>
      <c r="D246" s="2" t="s">
        <v>871</v>
      </c>
      <c r="E246" s="2" t="s">
        <v>872</v>
      </c>
      <c r="F246" s="4" t="str">
        <f>HYPERLINK(Tabella1[[#This Row],[doi0]])</f>
        <v>https://dx.doi.org/10.1097/sla.0000000000003991</v>
      </c>
    </row>
    <row r="247" spans="1:6" ht="60" x14ac:dyDescent="0.25">
      <c r="B247" s="2" t="s">
        <v>873</v>
      </c>
      <c r="C247" s="2" t="s">
        <v>874</v>
      </c>
      <c r="D247" s="2" t="s">
        <v>240</v>
      </c>
      <c r="E247" s="2" t="s">
        <v>875</v>
      </c>
      <c r="F247" s="4" t="str">
        <f>HYPERLINK(Tabella1[[#This Row],[doi0]])</f>
        <v>https://dx.doi.org/10.1017/ice.2020.81</v>
      </c>
    </row>
    <row r="248" spans="1:6" ht="30" x14ac:dyDescent="0.25">
      <c r="B248" s="2" t="s">
        <v>876</v>
      </c>
      <c r="C248" s="2" t="s">
        <v>877</v>
      </c>
      <c r="D248" s="2" t="s">
        <v>878</v>
      </c>
      <c r="E248" s="2" t="s">
        <v>879</v>
      </c>
      <c r="F248" s="4" t="str">
        <f>HYPERLINK(Tabella1[[#This Row],[doi0]])</f>
        <v>https://dx.doi.org/10.1007/s15010-020-01420-9</v>
      </c>
    </row>
    <row r="249" spans="1:6" ht="45" x14ac:dyDescent="0.25">
      <c r="B249" s="2" t="s">
        <v>880</v>
      </c>
      <c r="C249" s="2" t="s">
        <v>881</v>
      </c>
      <c r="D249" s="2" t="s">
        <v>882</v>
      </c>
      <c r="E249" s="2" t="s">
        <v>883</v>
      </c>
      <c r="F249" s="4" t="str">
        <f>HYPERLINK(Tabella1[[#This Row],[doi0]])</f>
        <v>http://dx.doi.org/10.1136/annrheumdis-2020-218008</v>
      </c>
    </row>
    <row r="250" spans="1:6" ht="45" x14ac:dyDescent="0.25">
      <c r="B250" s="2" t="s">
        <v>884</v>
      </c>
      <c r="C250" s="2" t="s">
        <v>885</v>
      </c>
      <c r="D250" s="2" t="s">
        <v>201</v>
      </c>
      <c r="E250" s="2" t="s">
        <v>886</v>
      </c>
      <c r="F250" s="4" t="str">
        <f>HYPERLINK(Tabella1[[#This Row],[doi0]])</f>
        <v>https://dx.doi.org/10.7326/m20-2567</v>
      </c>
    </row>
    <row r="251" spans="1:6" ht="45" x14ac:dyDescent="0.25">
      <c r="A251" s="3" t="s">
        <v>21</v>
      </c>
      <c r="B251" s="2" t="s">
        <v>887</v>
      </c>
      <c r="C251" s="2" t="s">
        <v>888</v>
      </c>
      <c r="D251" s="2" t="s">
        <v>889</v>
      </c>
      <c r="E251" s="2" t="s">
        <v>890</v>
      </c>
      <c r="F251" s="4" t="str">
        <f>HYPERLINK(Tabella1[[#This Row],[doi0]])</f>
        <v>https://dx.doi.org/10.1007/s11605-020-04623-5</v>
      </c>
    </row>
    <row r="252" spans="1:6" ht="45" x14ac:dyDescent="0.25">
      <c r="B252" s="2" t="s">
        <v>887</v>
      </c>
      <c r="C252" s="2" t="s">
        <v>888</v>
      </c>
      <c r="D252" s="2" t="s">
        <v>891</v>
      </c>
      <c r="E252" s="2" t="s">
        <v>890</v>
      </c>
      <c r="F252" s="4" t="str">
        <f>HYPERLINK(Tabella1[[#This Row],[doi0]])</f>
        <v>https://dx.doi.org/10.1007/s11605-020-04623-5</v>
      </c>
    </row>
    <row r="253" spans="1:6" ht="45" x14ac:dyDescent="0.25">
      <c r="A253" s="3" t="s">
        <v>21</v>
      </c>
      <c r="B253" s="2" t="s">
        <v>892</v>
      </c>
      <c r="C253" s="2" t="s">
        <v>893</v>
      </c>
      <c r="D253" s="2" t="s">
        <v>842</v>
      </c>
      <c r="E253" s="2" t="s">
        <v>894</v>
      </c>
      <c r="F253" s="4" t="str">
        <f>HYPERLINK(Tabella1[[#This Row],[doi0]])</f>
        <v>https://dx.doi.org/10.1037/tra0000736</v>
      </c>
    </row>
    <row r="254" spans="1:6" ht="45" x14ac:dyDescent="0.25">
      <c r="B254" s="2" t="s">
        <v>895</v>
      </c>
      <c r="C254" s="2" t="s">
        <v>896</v>
      </c>
      <c r="D254" s="2" t="s">
        <v>47</v>
      </c>
      <c r="E254" s="2" t="s">
        <v>897</v>
      </c>
      <c r="F254" s="4" t="str">
        <f>HYPERLINK(Tabella1[[#This Row],[doi0]])</f>
        <v>https://dx.doi.org/10.1101/2020.03.05.20031088</v>
      </c>
    </row>
    <row r="255" spans="1:6" ht="45" x14ac:dyDescent="0.25">
      <c r="B255" s="2" t="s">
        <v>898</v>
      </c>
      <c r="C255" s="2" t="s">
        <v>899</v>
      </c>
      <c r="D255" s="2" t="s">
        <v>63</v>
      </c>
      <c r="E255" s="2" t="s">
        <v>900</v>
      </c>
      <c r="F255" s="4" t="str">
        <f>HYPERLINK(Tabella1[[#This Row],[doi0]])</f>
        <v>http://arxiv.org/abs/2004.00044</v>
      </c>
    </row>
    <row r="256" spans="1:6" ht="30" x14ac:dyDescent="0.25">
      <c r="B256" s="2" t="s">
        <v>901</v>
      </c>
      <c r="C256" s="2" t="s">
        <v>902</v>
      </c>
      <c r="D256" s="2" t="s">
        <v>28</v>
      </c>
      <c r="E256" s="2" t="s">
        <v>903</v>
      </c>
      <c r="F256" s="4" t="str">
        <f>HYPERLINK(Tabella1[[#This Row],[doi0]])</f>
        <v>https://dx.doi.org/10.1101/2020.04.24.20078022</v>
      </c>
    </row>
    <row r="257" spans="1:6" ht="60" x14ac:dyDescent="0.25">
      <c r="A257" s="3" t="s">
        <v>21</v>
      </c>
      <c r="B257" s="2" t="s">
        <v>904</v>
      </c>
      <c r="C257" s="2" t="s">
        <v>905</v>
      </c>
      <c r="D257" s="2" t="s">
        <v>906</v>
      </c>
      <c r="E257" s="2" t="s">
        <v>907</v>
      </c>
      <c r="F257" s="4" t="str">
        <f>HYPERLINK(Tabella1[[#This Row],[doi0]])</f>
        <v>https://dx.doi.org/10.1097/phh.0000000000001240</v>
      </c>
    </row>
    <row r="258" spans="1:6" ht="60" x14ac:dyDescent="0.25">
      <c r="A258" s="3" t="s">
        <v>21</v>
      </c>
      <c r="B258" s="2" t="s">
        <v>908</v>
      </c>
      <c r="C258" s="2" t="s">
        <v>909</v>
      </c>
      <c r="D258" s="2" t="s">
        <v>910</v>
      </c>
      <c r="E258" s="2" t="s">
        <v>911</v>
      </c>
      <c r="F258" s="4" t="str">
        <f>HYPERLINK(Tabella1[[#This Row],[doi0]])</f>
        <v>https://dx.doi.org/10.1016/j.jpsychores.2020.110186</v>
      </c>
    </row>
    <row r="259" spans="1:6" ht="60" x14ac:dyDescent="0.25">
      <c r="A259" s="3" t="s">
        <v>21</v>
      </c>
      <c r="B259" s="2" t="s">
        <v>912</v>
      </c>
      <c r="C259" s="2" t="s">
        <v>913</v>
      </c>
      <c r="D259" s="2" t="s">
        <v>914</v>
      </c>
      <c r="E259" s="2" t="s">
        <v>915</v>
      </c>
      <c r="F259" s="4" t="str">
        <f>HYPERLINK(Tabella1[[#This Row],[doi0]])</f>
        <v>https://dx.doi.org/10.3390/ma13153244</v>
      </c>
    </row>
    <row r="260" spans="1:6" ht="45" x14ac:dyDescent="0.25">
      <c r="A260" s="3" t="s">
        <v>21</v>
      </c>
      <c r="B260" s="2" t="s">
        <v>916</v>
      </c>
      <c r="C260" s="2" t="s">
        <v>917</v>
      </c>
      <c r="D260" s="2" t="s">
        <v>842</v>
      </c>
      <c r="E260" s="2" t="s">
        <v>918</v>
      </c>
      <c r="F260" s="4" t="str">
        <f>HYPERLINK(Tabella1[[#This Row],[doi0]])</f>
        <v>https://dx.doi.org/10.1037/tra0000664</v>
      </c>
    </row>
    <row r="261" spans="1:6" ht="45" x14ac:dyDescent="0.25">
      <c r="B261" s="2" t="s">
        <v>919</v>
      </c>
      <c r="C261" s="2" t="s">
        <v>920</v>
      </c>
      <c r="D261" s="2" t="s">
        <v>272</v>
      </c>
      <c r="E261" s="2" t="s">
        <v>921</v>
      </c>
      <c r="F261" s="4" t="str">
        <f>HYPERLINK(Tabella1[[#This Row],[doi0]])</f>
        <v>https://dx.doi.org/10.1016/s1473-3099(20)30512-0</v>
      </c>
    </row>
    <row r="262" spans="1:6" ht="45" x14ac:dyDescent="0.25">
      <c r="B262" s="2" t="s">
        <v>922</v>
      </c>
      <c r="C262" s="2" t="s">
        <v>923</v>
      </c>
      <c r="D262" s="2" t="s">
        <v>549</v>
      </c>
      <c r="E262" s="2" t="s">
        <v>924</v>
      </c>
      <c r="F262" s="4" t="str">
        <f>HYPERLINK(Tabella1[[#This Row],[doi0]])</f>
        <v>https://dx.doi.org/10.1093/jtm/taaa056</v>
      </c>
    </row>
    <row r="263" spans="1:6" ht="45" x14ac:dyDescent="0.25">
      <c r="B263" s="2" t="s">
        <v>922</v>
      </c>
      <c r="C263" s="2" t="s">
        <v>925</v>
      </c>
      <c r="D263" s="2" t="s">
        <v>926</v>
      </c>
      <c r="E263" s="2" t="s">
        <v>927</v>
      </c>
      <c r="F263" s="4" t="str">
        <f>HYPERLINK(Tabella1[[#This Row],[doi0]])</f>
        <v>http://dx.doi.org/10.1093/jtm/taaa056</v>
      </c>
    </row>
    <row r="264" spans="1:6" ht="30" x14ac:dyDescent="0.25">
      <c r="B264" s="2" t="s">
        <v>922</v>
      </c>
      <c r="C264" s="2" t="s">
        <v>928</v>
      </c>
      <c r="D264" s="2" t="s">
        <v>668</v>
      </c>
      <c r="E264" s="2" t="s">
        <v>929</v>
      </c>
      <c r="F264" s="4" t="str">
        <f>HYPERLINK(Tabella1[[#This Row],[doi0]])</f>
        <v>http://dx.doi.org/10.1016/S0140-6736%2820%2931183-1</v>
      </c>
    </row>
    <row r="265" spans="1:6" ht="45" x14ac:dyDescent="0.25">
      <c r="B265" s="2" t="s">
        <v>930</v>
      </c>
      <c r="C265" s="2" t="s">
        <v>931</v>
      </c>
      <c r="D265" s="2" t="s">
        <v>932</v>
      </c>
      <c r="E265" s="2" t="s">
        <v>933</v>
      </c>
      <c r="F265" s="4" t="str">
        <f>HYPERLINK(Tabella1[[#This Row],[doi0]])</f>
        <v>https://dx.doi.org/10.1073/pnas.2002616117</v>
      </c>
    </row>
    <row r="266" spans="1:6" ht="45" x14ac:dyDescent="0.25">
      <c r="B266" s="2" t="s">
        <v>934</v>
      </c>
      <c r="C266" s="2" t="s">
        <v>925</v>
      </c>
      <c r="D266" s="2" t="s">
        <v>935</v>
      </c>
      <c r="E266" s="2" t="s">
        <v>924</v>
      </c>
      <c r="F266" s="4" t="str">
        <f>HYPERLINK(Tabella1[[#This Row],[doi0]])</f>
        <v>https://dx.doi.org/10.1093/jtm/taaa056</v>
      </c>
    </row>
    <row r="267" spans="1:6" ht="75" x14ac:dyDescent="0.25">
      <c r="B267" s="2" t="s">
        <v>936</v>
      </c>
      <c r="C267" s="2" t="s">
        <v>937</v>
      </c>
      <c r="D267" s="2" t="s">
        <v>938</v>
      </c>
      <c r="E267" s="2" t="s">
        <v>939</v>
      </c>
      <c r="F267" s="4" t="str">
        <f>HYPERLINK(Tabella1[[#This Row],[doi0]])</f>
        <v>https://dx.doi.org/10.3390/jcm9051492</v>
      </c>
    </row>
    <row r="268" spans="1:6" ht="45" x14ac:dyDescent="0.25">
      <c r="B268" s="2" t="s">
        <v>940</v>
      </c>
      <c r="C268" s="2" t="s">
        <v>941</v>
      </c>
      <c r="D268" s="2" t="s">
        <v>942</v>
      </c>
      <c r="E268" s="2" t="s">
        <v>943</v>
      </c>
      <c r="F268" s="4" t="str">
        <f>HYPERLINK(Tabella1[[#This Row],[doi0]])</f>
        <v>https://dx.doi.org/10.1016/j.cgh.2020.05.047</v>
      </c>
    </row>
    <row r="269" spans="1:6" ht="45" x14ac:dyDescent="0.25">
      <c r="A269" s="3" t="s">
        <v>21</v>
      </c>
      <c r="B269" s="2" t="s">
        <v>944</v>
      </c>
      <c r="C269" s="2" t="s">
        <v>945</v>
      </c>
      <c r="D269" s="2" t="s">
        <v>946</v>
      </c>
      <c r="E269" s="2" t="s">
        <v>947</v>
      </c>
      <c r="F269" s="4" t="str">
        <f>HYPERLINK(Tabella1[[#This Row],[doi0]])</f>
        <v>https://dx.doi.org/10.1016/j.psychres.2020.113252</v>
      </c>
    </row>
    <row r="270" spans="1:6" ht="45" x14ac:dyDescent="0.25">
      <c r="B270" s="2" t="s">
        <v>948</v>
      </c>
      <c r="C270" s="2" t="s">
        <v>949</v>
      </c>
      <c r="D270" s="2" t="s">
        <v>950</v>
      </c>
      <c r="E270" s="2" t="s">
        <v>951</v>
      </c>
      <c r="F270" s="4" t="str">
        <f>HYPERLINK(Tabella1[[#This Row],[doi0]])</f>
        <v>https://dx.doi.org/10.1111/jdv.16630</v>
      </c>
    </row>
    <row r="271" spans="1:6" ht="30" x14ac:dyDescent="0.25">
      <c r="B271" s="2" t="s">
        <v>952</v>
      </c>
      <c r="C271" s="2" t="s">
        <v>953</v>
      </c>
      <c r="D271" s="2" t="s">
        <v>63</v>
      </c>
      <c r="E271" s="2" t="s">
        <v>954</v>
      </c>
      <c r="F271" s="4" t="str">
        <f>HYPERLINK(Tabella1[[#This Row],[doi0]])</f>
        <v>http://arxiv.org/abs/2004.06291</v>
      </c>
    </row>
    <row r="272" spans="1:6" ht="45" x14ac:dyDescent="0.25">
      <c r="B272" s="2" t="s">
        <v>955</v>
      </c>
      <c r="C272" s="2" t="s">
        <v>956</v>
      </c>
      <c r="D272" s="2" t="s">
        <v>28</v>
      </c>
      <c r="E272" s="2" t="s">
        <v>957</v>
      </c>
      <c r="F272" s="4" t="str">
        <f>HYPERLINK(Tabella1[[#This Row],[doi0]])</f>
        <v>https://dx.doi.org/10.1101/2020.04.30.20077594</v>
      </c>
    </row>
    <row r="273" spans="1:6" ht="30" x14ac:dyDescent="0.25">
      <c r="A273" s="3" t="s">
        <v>21</v>
      </c>
      <c r="B273" s="2" t="s">
        <v>958</v>
      </c>
      <c r="C273" s="2" t="s">
        <v>959</v>
      </c>
      <c r="D273" s="2" t="s">
        <v>960</v>
      </c>
      <c r="E273" s="2" t="s">
        <v>961</v>
      </c>
      <c r="F273" s="4" t="str">
        <f>HYPERLINK(Tabella1[[#This Row],[doi0]])</f>
        <v>https://dx.doi.org/10.1289/EHP7493</v>
      </c>
    </row>
    <row r="274" spans="1:6" ht="60" x14ac:dyDescent="0.25">
      <c r="B274" s="2" t="s">
        <v>962</v>
      </c>
      <c r="C274" s="2" t="s">
        <v>963</v>
      </c>
      <c r="D274" s="2" t="s">
        <v>964</v>
      </c>
      <c r="E274" s="2" t="s">
        <v>1</v>
      </c>
      <c r="F274" s="4" t="str">
        <f>HYPERLINK(Tabella1[[#This Row],[doi0]])</f>
        <v>--</v>
      </c>
    </row>
    <row r="275" spans="1:6" ht="45" x14ac:dyDescent="0.25">
      <c r="B275" s="2" t="s">
        <v>965</v>
      </c>
      <c r="C275" s="2" t="s">
        <v>966</v>
      </c>
      <c r="D275" s="2" t="s">
        <v>549</v>
      </c>
      <c r="E275" s="2" t="s">
        <v>967</v>
      </c>
      <c r="F275" s="4" t="str">
        <f>HYPERLINK(Tabella1[[#This Row],[doi0]])</f>
        <v>https://dx.doi.org/10.1093/jtm/taaa095</v>
      </c>
    </row>
    <row r="276" spans="1:6" ht="60" x14ac:dyDescent="0.25">
      <c r="B276" s="2" t="s">
        <v>968</v>
      </c>
      <c r="C276" s="2" t="s">
        <v>969</v>
      </c>
      <c r="D276" s="2" t="s">
        <v>970</v>
      </c>
      <c r="E276" s="2" t="s">
        <v>971</v>
      </c>
      <c r="F276" s="4" t="str">
        <f>HYPERLINK(Tabella1[[#This Row],[doi0]])</f>
        <v>https://dx.doi.org/10.1007/s11684-020-0787-4</v>
      </c>
    </row>
    <row r="277" spans="1:6" ht="45" x14ac:dyDescent="0.25">
      <c r="B277" s="2" t="s">
        <v>968</v>
      </c>
      <c r="C277" s="2" t="s">
        <v>972</v>
      </c>
      <c r="D277" s="2" t="s">
        <v>973</v>
      </c>
      <c r="E277" s="2" t="s">
        <v>974</v>
      </c>
      <c r="F277" s="4" t="str">
        <f>HYPERLINK(Tabella1[[#This Row],[doi0]])</f>
        <v>http://dx.doi.org/10.1177/1420326X20910408</v>
      </c>
    </row>
    <row r="278" spans="1:6" ht="45" x14ac:dyDescent="0.25">
      <c r="B278" s="2" t="s">
        <v>975</v>
      </c>
      <c r="C278" s="2" t="s">
        <v>976</v>
      </c>
      <c r="D278" s="2" t="s">
        <v>63</v>
      </c>
      <c r="E278" s="2" t="s">
        <v>977</v>
      </c>
      <c r="F278" s="4" t="str">
        <f>HYPERLINK(Tabella1[[#This Row],[doi0]])</f>
        <v>http://arxiv.org/abs/2005.00112</v>
      </c>
    </row>
    <row r="279" spans="1:6" ht="30" x14ac:dyDescent="0.25">
      <c r="A279" s="3" t="s">
        <v>21</v>
      </c>
      <c r="B279" s="2" t="s">
        <v>978</v>
      </c>
      <c r="C279" s="2" t="s">
        <v>979</v>
      </c>
      <c r="D279" s="2" t="s">
        <v>980</v>
      </c>
      <c r="E279" s="2" t="s">
        <v>981</v>
      </c>
      <c r="F279" s="4" t="str">
        <f>HYPERLINK(Tabella1[[#This Row],[doi0]])</f>
        <v>https://dx.doi.org/10.3201/eid2608.201498</v>
      </c>
    </row>
    <row r="280" spans="1:6" ht="30" x14ac:dyDescent="0.25">
      <c r="A280" s="3" t="s">
        <v>21</v>
      </c>
      <c r="B280" s="2" t="s">
        <v>982</v>
      </c>
      <c r="C280" s="2" t="s">
        <v>822</v>
      </c>
      <c r="D280" s="2" t="s">
        <v>983</v>
      </c>
      <c r="E280" s="2" t="s">
        <v>824</v>
      </c>
      <c r="F280" s="4" t="str">
        <f>HYPERLINK(Tabella1[[#This Row],[doi0]])</f>
        <v>https://dx.doi.org/10.1556/2006.2020.00040</v>
      </c>
    </row>
    <row r="281" spans="1:6" ht="60" x14ac:dyDescent="0.25">
      <c r="A281" s="3" t="s">
        <v>21</v>
      </c>
      <c r="B281" s="2" t="s">
        <v>984</v>
      </c>
      <c r="C281" s="2" t="s">
        <v>985</v>
      </c>
      <c r="D281" s="2" t="s">
        <v>398</v>
      </c>
      <c r="E281" s="2" t="s">
        <v>986</v>
      </c>
      <c r="F281" s="4" t="str">
        <f>HYPERLINK(Tabella1[[#This Row],[doi0]])</f>
        <v>https://dx.doi.org/10.2196/20586</v>
      </c>
    </row>
    <row r="282" spans="1:6" ht="45" x14ac:dyDescent="0.25">
      <c r="A282" s="3" t="s">
        <v>21</v>
      </c>
      <c r="B282" s="2" t="s">
        <v>987</v>
      </c>
      <c r="C282" s="2" t="s">
        <v>988</v>
      </c>
      <c r="D282" s="2" t="s">
        <v>989</v>
      </c>
      <c r="E282" s="2" t="s">
        <v>990</v>
      </c>
      <c r="F282" s="4" t="str">
        <f>HYPERLINK(Tabella1[[#This Row],[doi0]])</f>
        <v>https://dx.doi.org/10.1111/ans.16172</v>
      </c>
    </row>
    <row r="283" spans="1:6" ht="60" x14ac:dyDescent="0.25">
      <c r="A283" s="3" t="s">
        <v>21</v>
      </c>
      <c r="B283" s="2" t="s">
        <v>991</v>
      </c>
      <c r="C283" s="2" t="s">
        <v>992</v>
      </c>
      <c r="D283" s="2" t="s">
        <v>993</v>
      </c>
      <c r="E283" s="2" t="s">
        <v>994</v>
      </c>
      <c r="F283" s="4" t="str">
        <f>HYPERLINK(Tabella1[[#This Row],[doi0]])</f>
        <v>https://dx.doi.org/10.1101/2020.05.25.20113043</v>
      </c>
    </row>
    <row r="284" spans="1:6" ht="75" x14ac:dyDescent="0.25">
      <c r="A284" s="3" t="s">
        <v>21</v>
      </c>
      <c r="B284" s="2" t="s">
        <v>995</v>
      </c>
      <c r="C284" s="2" t="s">
        <v>996</v>
      </c>
      <c r="D284" s="2" t="s">
        <v>997</v>
      </c>
      <c r="E284" s="2" t="s">
        <v>998</v>
      </c>
      <c r="F284" s="4" t="str">
        <f>HYPERLINK(Tabella1[[#This Row],[doi0]])</f>
        <v>https://dx.doi.org/10.1016/j.meegid.2020.104451</v>
      </c>
    </row>
    <row r="285" spans="1:6" ht="45" x14ac:dyDescent="0.25">
      <c r="A285" s="3" t="s">
        <v>21</v>
      </c>
      <c r="B285" s="2" t="s">
        <v>999</v>
      </c>
      <c r="C285" s="2" t="s">
        <v>1000</v>
      </c>
      <c r="D285" s="2" t="s">
        <v>1001</v>
      </c>
      <c r="E285" s="2" t="s">
        <v>1002</v>
      </c>
      <c r="F285" s="4" t="str">
        <f>HYPERLINK(Tabella1[[#This Row],[doi0]])</f>
        <v>http://dx.doi.org/10.1177/1932296820932958</v>
      </c>
    </row>
    <row r="286" spans="1:6" ht="45" x14ac:dyDescent="0.25">
      <c r="B286" s="2" t="s">
        <v>999</v>
      </c>
      <c r="C286" s="2" t="s">
        <v>1000</v>
      </c>
      <c r="D286" s="2" t="s">
        <v>1003</v>
      </c>
      <c r="E286" s="2" t="s">
        <v>1004</v>
      </c>
      <c r="F286" s="4" t="str">
        <f>HYPERLINK(Tabella1[[#This Row],[doi0]])</f>
        <v>https://dx.doi.org/10.1177/1932296820932958</v>
      </c>
    </row>
    <row r="287" spans="1:6" ht="45" x14ac:dyDescent="0.25">
      <c r="B287" s="2" t="s">
        <v>1005</v>
      </c>
      <c r="C287" s="2" t="s">
        <v>1006</v>
      </c>
      <c r="D287" s="2" t="s">
        <v>47</v>
      </c>
      <c r="E287" s="2" t="s">
        <v>1007</v>
      </c>
      <c r="F287" s="4" t="str">
        <f>HYPERLINK(Tabella1[[#This Row],[doi0]])</f>
        <v>https://dx.doi.org/10.1101/2020.04.19.20065219</v>
      </c>
    </row>
    <row r="288" spans="1:6" ht="45" x14ac:dyDescent="0.25">
      <c r="A288" s="3" t="s">
        <v>21</v>
      </c>
      <c r="B288" s="2" t="s">
        <v>1008</v>
      </c>
      <c r="C288" s="2" t="s">
        <v>1009</v>
      </c>
      <c r="D288" s="2" t="s">
        <v>28</v>
      </c>
      <c r="E288" s="2" t="s">
        <v>1010</v>
      </c>
      <c r="F288" s="4" t="str">
        <f>HYPERLINK(Tabella1[[#This Row],[doi0]])</f>
        <v>https://dx.doi.org/10.1101/2020.06.02.20120790</v>
      </c>
    </row>
    <row r="289" spans="1:6" ht="60" x14ac:dyDescent="0.25">
      <c r="A289" s="3" t="s">
        <v>21</v>
      </c>
      <c r="B289" s="2" t="s">
        <v>1011</v>
      </c>
      <c r="C289" s="2" t="s">
        <v>1012</v>
      </c>
      <c r="D289" s="2" t="s">
        <v>1013</v>
      </c>
      <c r="E289" s="2" t="s">
        <v>1014</v>
      </c>
      <c r="F289" s="4" t="str">
        <f>HYPERLINK(Tabella1[[#This Row],[doi0]])</f>
        <v>https://dx.doi.org/10.1002/uog.22099</v>
      </c>
    </row>
    <row r="290" spans="1:6" ht="30" x14ac:dyDescent="0.25">
      <c r="A290" s="3" t="s">
        <v>21</v>
      </c>
      <c r="B290" s="2" t="s">
        <v>1015</v>
      </c>
      <c r="C290" s="2" t="s">
        <v>1016</v>
      </c>
      <c r="D290" s="2" t="s">
        <v>1017</v>
      </c>
      <c r="E290" s="2" t="s">
        <v>1018</v>
      </c>
      <c r="F290" s="4" t="str">
        <f>HYPERLINK(Tabella1[[#This Row],[doi0]])</f>
        <v>https://dx.doi.org/10.1177/0020764020940741</v>
      </c>
    </row>
    <row r="291" spans="1:6" ht="30" x14ac:dyDescent="0.25">
      <c r="A291" s="3" t="s">
        <v>21</v>
      </c>
      <c r="B291" s="2" t="s">
        <v>1019</v>
      </c>
      <c r="C291" s="2" t="s">
        <v>1020</v>
      </c>
      <c r="D291" s="2" t="s">
        <v>1021</v>
      </c>
      <c r="E291" s="2" t="s">
        <v>1022</v>
      </c>
      <c r="F291" s="4" t="str">
        <f>HYPERLINK(Tabella1[[#This Row],[doi0]])</f>
        <v>https://dx.doi.org/10.1007/s00246-020-02411-1</v>
      </c>
    </row>
    <row r="292" spans="1:6" ht="45" x14ac:dyDescent="0.25">
      <c r="A292" s="3" t="s">
        <v>21</v>
      </c>
      <c r="B292" s="2" t="s">
        <v>1023</v>
      </c>
      <c r="C292" s="2" t="s">
        <v>1024</v>
      </c>
      <c r="D292" s="2" t="s">
        <v>1025</v>
      </c>
      <c r="E292" s="2" t="s">
        <v>1026</v>
      </c>
      <c r="F292" s="4" t="str">
        <f>HYPERLINK(Tabella1[[#This Row],[doi0]])</f>
        <v>https://dx.doi.org/10.1002/erv.2762</v>
      </c>
    </row>
    <row r="293" spans="1:6" ht="30" x14ac:dyDescent="0.25">
      <c r="B293" s="2" t="s">
        <v>1027</v>
      </c>
      <c r="C293" s="2" t="s">
        <v>1028</v>
      </c>
      <c r="D293" s="2" t="s">
        <v>28</v>
      </c>
      <c r="E293" s="2" t="s">
        <v>1029</v>
      </c>
      <c r="F293" s="4" t="str">
        <f>HYPERLINK(Tabella1[[#This Row],[doi0]])</f>
        <v>https://dx.doi.org/10.1101/2020.04.29.20085134</v>
      </c>
    </row>
    <row r="294" spans="1:6" ht="45" x14ac:dyDescent="0.25">
      <c r="B294" s="2" t="s">
        <v>1030</v>
      </c>
      <c r="C294" s="2" t="s">
        <v>1031</v>
      </c>
      <c r="D294" s="2" t="s">
        <v>1032</v>
      </c>
      <c r="E294" s="2" t="s">
        <v>1033</v>
      </c>
      <c r="F294" s="4" t="str">
        <f>HYPERLINK(Tabella1[[#This Row],[doi0]])</f>
        <v>https://dx.doi.org/10.1080/13854046.2020.1769192</v>
      </c>
    </row>
    <row r="295" spans="1:6" ht="30" x14ac:dyDescent="0.25">
      <c r="B295" s="2" t="s">
        <v>1034</v>
      </c>
      <c r="C295" s="2" t="s">
        <v>1035</v>
      </c>
      <c r="D295" s="2" t="s">
        <v>1036</v>
      </c>
      <c r="E295" s="2" t="s">
        <v>1037</v>
      </c>
      <c r="F295" s="4" t="str">
        <f>HYPERLINK(Tabella1[[#This Row],[doi0]])</f>
        <v>https://dx.doi.org/10.1055/a-1167-7596</v>
      </c>
    </row>
    <row r="296" spans="1:6" ht="30" x14ac:dyDescent="0.25">
      <c r="B296" s="2" t="s">
        <v>1038</v>
      </c>
      <c r="C296" s="2" t="s">
        <v>1039</v>
      </c>
      <c r="D296" s="2" t="s">
        <v>256</v>
      </c>
      <c r="E296" s="2" t="s">
        <v>1040</v>
      </c>
      <c r="F296" s="4" t="str">
        <f>HYPERLINK(Tabella1[[#This Row],[doi0]])</f>
        <v>https://dx.doi.org/10.4269/ajtmh.20-0359</v>
      </c>
    </row>
    <row r="297" spans="1:6" ht="45" x14ac:dyDescent="0.25">
      <c r="A297" s="3" t="s">
        <v>21</v>
      </c>
      <c r="B297" s="2" t="s">
        <v>1041</v>
      </c>
      <c r="C297" s="2" t="s">
        <v>1042</v>
      </c>
      <c r="D297" s="2" t="s">
        <v>1043</v>
      </c>
      <c r="E297" s="2" t="s">
        <v>1044</v>
      </c>
      <c r="F297" s="4" t="str">
        <f>HYPERLINK(Tabella1[[#This Row],[doi0]])</f>
        <v>https://dx.doi.org/10.1093/neuros/nyaa306</v>
      </c>
    </row>
    <row r="298" spans="1:6" ht="30" x14ac:dyDescent="0.25">
      <c r="A298" s="3" t="s">
        <v>21</v>
      </c>
      <c r="B298" s="2" t="s">
        <v>1045</v>
      </c>
      <c r="C298" s="2" t="s">
        <v>1046</v>
      </c>
      <c r="D298" s="2" t="s">
        <v>1047</v>
      </c>
      <c r="E298" s="2" t="s">
        <v>1048</v>
      </c>
      <c r="F298" s="4" t="str">
        <f>HYPERLINK(Tabella1[[#This Row],[doi0]])</f>
        <v>https://dx.doi.org/10.1186/s12916-020-01670-2</v>
      </c>
    </row>
    <row r="299" spans="1:6" ht="45" x14ac:dyDescent="0.25">
      <c r="A299" s="3" t="s">
        <v>21</v>
      </c>
      <c r="B299" s="2" t="s">
        <v>1049</v>
      </c>
      <c r="C299" s="2" t="s">
        <v>1050</v>
      </c>
      <c r="D299" s="2" t="s">
        <v>126</v>
      </c>
      <c r="E299" s="2" t="s">
        <v>1051</v>
      </c>
      <c r="F299" s="4" t="str">
        <f>HYPERLINK(Tabella1[[#This Row],[doi0]])</f>
        <v>https://dx.doi.org/10.1089/tmj.2020.0212</v>
      </c>
    </row>
    <row r="300" spans="1:6" ht="45" x14ac:dyDescent="0.25">
      <c r="B300" s="2" t="s">
        <v>1052</v>
      </c>
      <c r="C300" s="2" t="s">
        <v>1053</v>
      </c>
      <c r="D300" s="2" t="s">
        <v>126</v>
      </c>
      <c r="E300" s="2" t="s">
        <v>1054</v>
      </c>
      <c r="F300" s="4" t="str">
        <f>HYPERLINK(Tabella1[[#This Row],[doi0]])</f>
        <v>https://dx.doi.org/10.1089/tmj.2020.0159</v>
      </c>
    </row>
    <row r="301" spans="1:6" ht="30" x14ac:dyDescent="0.25">
      <c r="B301" s="2" t="s">
        <v>1055</v>
      </c>
      <c r="C301" s="2" t="s">
        <v>1056</v>
      </c>
      <c r="D301" s="2" t="s">
        <v>28</v>
      </c>
      <c r="E301" s="2" t="s">
        <v>1057</v>
      </c>
      <c r="F301" s="4" t="str">
        <f>HYPERLINK(Tabella1[[#This Row],[doi0]])</f>
        <v>https://dx.doi.org/10.1101/2020.05.19.20106542</v>
      </c>
    </row>
    <row r="302" spans="1:6" ht="45" x14ac:dyDescent="0.25">
      <c r="B302" s="2" t="s">
        <v>1058</v>
      </c>
      <c r="C302" s="2" t="s">
        <v>1059</v>
      </c>
      <c r="D302" s="2" t="s">
        <v>1060</v>
      </c>
      <c r="E302" s="2" t="s">
        <v>1061</v>
      </c>
      <c r="F302" s="4" t="str">
        <f>HYPERLINK(Tabella1[[#This Row],[doi0]])</f>
        <v>https://dx.doi.org/10.1007/s00106-020-00864-7</v>
      </c>
    </row>
    <row r="303" spans="1:6" ht="45" x14ac:dyDescent="0.25">
      <c r="A303" s="3" t="s">
        <v>21</v>
      </c>
      <c r="B303" s="2" t="s">
        <v>1062</v>
      </c>
      <c r="C303" s="2" t="s">
        <v>1063</v>
      </c>
      <c r="D303" s="2" t="s">
        <v>1064</v>
      </c>
      <c r="E303" s="2" t="s">
        <v>1065</v>
      </c>
      <c r="F303" s="4" t="str">
        <f>HYPERLINK(Tabella1[[#This Row],[doi0]])</f>
        <v>https://dx.doi.org/10.1093/clinchem/hvaa187</v>
      </c>
    </row>
    <row r="304" spans="1:6" ht="30" x14ac:dyDescent="0.25">
      <c r="B304" s="2" t="s">
        <v>1066</v>
      </c>
      <c r="C304" s="2" t="s">
        <v>1067</v>
      </c>
      <c r="D304" s="2" t="s">
        <v>711</v>
      </c>
      <c r="E304" s="2" t="s">
        <v>1068</v>
      </c>
      <c r="F304" s="4" t="str">
        <f>HYPERLINK(Tabella1[[#This Row],[doi0]])</f>
        <v>https://dx.doi.org/10.1016/j.ijid.2020.04.034</v>
      </c>
    </row>
    <row r="305" spans="1:6" ht="30" x14ac:dyDescent="0.25">
      <c r="B305" s="2" t="s">
        <v>1069</v>
      </c>
      <c r="C305" s="2" t="s">
        <v>1070</v>
      </c>
      <c r="D305" s="2" t="s">
        <v>28</v>
      </c>
      <c r="E305" s="2" t="s">
        <v>1071</v>
      </c>
      <c r="F305" s="4" t="str">
        <f>HYPERLINK(Tabella1[[#This Row],[doi0]])</f>
        <v>https://dx.doi.org/10.1101/2020.05.22.20106476</v>
      </c>
    </row>
    <row r="306" spans="1:6" ht="45" x14ac:dyDescent="0.25">
      <c r="B306" s="2" t="s">
        <v>1072</v>
      </c>
      <c r="C306" s="2" t="s">
        <v>1073</v>
      </c>
      <c r="D306" s="2" t="s">
        <v>1074</v>
      </c>
      <c r="E306" s="2" t="s">
        <v>1075</v>
      </c>
      <c r="F306" s="4" t="str">
        <f>HYPERLINK(Tabella1[[#This Row],[doi0]])</f>
        <v>https://dx.doi.org/10.1016/j.scitotenv.2020.138917</v>
      </c>
    </row>
    <row r="307" spans="1:6" ht="30" x14ac:dyDescent="0.25">
      <c r="B307" s="2" t="s">
        <v>1076</v>
      </c>
      <c r="C307" s="2" t="s">
        <v>1077</v>
      </c>
      <c r="D307" s="2" t="s">
        <v>1078</v>
      </c>
      <c r="E307" s="2" t="s">
        <v>1079</v>
      </c>
      <c r="F307" s="4" t="str">
        <f>HYPERLINK(Tabella1[[#This Row],[doi0]])</f>
        <v>https://dx.doi.org/10.1111/jpc.14936</v>
      </c>
    </row>
    <row r="308" spans="1:6" ht="45" x14ac:dyDescent="0.25">
      <c r="A308" s="3" t="s">
        <v>21</v>
      </c>
      <c r="B308" s="2" t="s">
        <v>1080</v>
      </c>
      <c r="C308" s="2" t="s">
        <v>1081</v>
      </c>
      <c r="D308" s="2" t="s">
        <v>1082</v>
      </c>
      <c r="E308" s="2" t="s">
        <v>1083</v>
      </c>
      <c r="F308" s="4" t="str">
        <f>HYPERLINK(Tabella1[[#This Row],[doi0]])</f>
        <v>https://dx.doi.org/10.17061/phrp3022009</v>
      </c>
    </row>
    <row r="309" spans="1:6" ht="45" x14ac:dyDescent="0.25">
      <c r="B309" s="2" t="s">
        <v>1084</v>
      </c>
      <c r="C309" s="2" t="s">
        <v>1085</v>
      </c>
      <c r="D309" s="2" t="s">
        <v>63</v>
      </c>
      <c r="E309" s="2" t="s">
        <v>1</v>
      </c>
      <c r="F309" s="4" t="str">
        <f>HYPERLINK(Tabella1[[#This Row],[doi0]])</f>
        <v>--</v>
      </c>
    </row>
    <row r="310" spans="1:6" ht="45" x14ac:dyDescent="0.25">
      <c r="B310" s="2" t="s">
        <v>1086</v>
      </c>
      <c r="C310" s="2" t="s">
        <v>1087</v>
      </c>
      <c r="D310" s="2" t="s">
        <v>28</v>
      </c>
      <c r="E310" s="2" t="s">
        <v>1088</v>
      </c>
      <c r="F310" s="4" t="str">
        <f>HYPERLINK(Tabella1[[#This Row],[doi0]])</f>
        <v>https://dx.doi.org/10.1101/2020.04.23.20077271</v>
      </c>
    </row>
    <row r="311" spans="1:6" ht="30" x14ac:dyDescent="0.25">
      <c r="B311" s="2" t="s">
        <v>1089</v>
      </c>
      <c r="C311" s="2" t="s">
        <v>1090</v>
      </c>
      <c r="D311" s="2" t="s">
        <v>3</v>
      </c>
      <c r="E311" s="2" t="s">
        <v>1091</v>
      </c>
      <c r="F311" s="4" t="str">
        <f>HYPERLINK(Tabella1[[#This Row],[doi0]])</f>
        <v>https://dx.doi.org/10.1136/bmj.m1367</v>
      </c>
    </row>
    <row r="312" spans="1:6" ht="45" x14ac:dyDescent="0.25">
      <c r="A312" s="3" t="s">
        <v>21</v>
      </c>
      <c r="B312" s="2" t="s">
        <v>1092</v>
      </c>
      <c r="C312" s="2" t="s">
        <v>1093</v>
      </c>
      <c r="D312" s="2" t="s">
        <v>1094</v>
      </c>
      <c r="E312" s="2" t="s">
        <v>1095</v>
      </c>
      <c r="F312" s="4" t="str">
        <f>HYPERLINK(Tabella1[[#This Row],[doi0]])</f>
        <v>https://dx.doi.org/10.12688/wellcomeopenres.15870.2</v>
      </c>
    </row>
    <row r="313" spans="1:6" ht="30" x14ac:dyDescent="0.25">
      <c r="A313" s="3" t="s">
        <v>21</v>
      </c>
      <c r="B313" s="2" t="s">
        <v>1096</v>
      </c>
      <c r="C313" s="2" t="s">
        <v>1097</v>
      </c>
      <c r="D313" s="2" t="s">
        <v>549</v>
      </c>
      <c r="E313" s="2" t="s">
        <v>1098</v>
      </c>
      <c r="F313" s="4" t="str">
        <f>HYPERLINK(Tabella1[[#This Row],[doi0]])</f>
        <v>https://dx.doi.org/10.1093/jtm/taaa090</v>
      </c>
    </row>
    <row r="314" spans="1:6" ht="30" x14ac:dyDescent="0.25">
      <c r="B314" s="2" t="s">
        <v>1099</v>
      </c>
      <c r="C314" s="2" t="s">
        <v>1100</v>
      </c>
      <c r="D314" s="2" t="s">
        <v>1101</v>
      </c>
      <c r="E314" s="2" t="s">
        <v>1102</v>
      </c>
      <c r="F314" s="4" t="str">
        <f>HYPERLINK(Tabella1[[#This Row],[doi0]])</f>
        <v>https://dx.doi.org/10.1111/dme.14340</v>
      </c>
    </row>
    <row r="315" spans="1:6" ht="45" x14ac:dyDescent="0.25">
      <c r="B315" s="2" t="s">
        <v>1103</v>
      </c>
      <c r="C315" s="2" t="s">
        <v>1104</v>
      </c>
      <c r="D315" s="2" t="s">
        <v>1105</v>
      </c>
      <c r="E315" s="2" t="s">
        <v>1106</v>
      </c>
      <c r="F315" s="4" t="str">
        <f>HYPERLINK(Tabella1[[#This Row],[doi0]])</f>
        <v>http://dx.doi.org/10.1016/j.jhin.2020.02.018</v>
      </c>
    </row>
    <row r="316" spans="1:6" ht="30" x14ac:dyDescent="0.25">
      <c r="A316" s="3" t="s">
        <v>21</v>
      </c>
      <c r="B316" s="2" t="s">
        <v>1107</v>
      </c>
      <c r="C316" s="2" t="s">
        <v>1108</v>
      </c>
      <c r="D316" s="2" t="s">
        <v>1109</v>
      </c>
      <c r="E316" s="2" t="s">
        <v>1110</v>
      </c>
      <c r="F316" s="4" t="str">
        <f>HYPERLINK(Tabella1[[#This Row],[doi0]])</f>
        <v>https://dx.doi.org/10.1093/sleep/zsaa125</v>
      </c>
    </row>
    <row r="317" spans="1:6" ht="45" x14ac:dyDescent="0.25">
      <c r="B317" s="2" t="s">
        <v>1111</v>
      </c>
      <c r="C317" s="2" t="s">
        <v>1112</v>
      </c>
      <c r="D317" s="2" t="s">
        <v>63</v>
      </c>
      <c r="E317" s="2" t="s">
        <v>1113</v>
      </c>
      <c r="F317" s="4" t="str">
        <f>HYPERLINK(Tabella1[[#This Row],[doi0]])</f>
        <v>http://arxiv.org/abs/2005.04187</v>
      </c>
    </row>
    <row r="318" spans="1:6" ht="45" x14ac:dyDescent="0.25">
      <c r="B318" s="2" t="s">
        <v>1114</v>
      </c>
      <c r="C318" s="2" t="s">
        <v>1115</v>
      </c>
      <c r="D318" s="2" t="s">
        <v>240</v>
      </c>
      <c r="E318" s="2" t="s">
        <v>1116</v>
      </c>
      <c r="F318" s="4" t="str">
        <f>HYPERLINK(Tabella1[[#This Row],[doi0]])</f>
        <v>https://dx.doi.org/10.1017/ice.2020.100</v>
      </c>
    </row>
    <row r="319" spans="1:6" ht="30" x14ac:dyDescent="0.25">
      <c r="B319" s="2" t="s">
        <v>1117</v>
      </c>
      <c r="C319" s="2" t="s">
        <v>1118</v>
      </c>
      <c r="D319" s="2" t="s">
        <v>545</v>
      </c>
      <c r="E319" s="2" t="s">
        <v>1119</v>
      </c>
      <c r="F319" s="4" t="str">
        <f>HYPERLINK(Tabella1[[#This Row],[doi0]])</f>
        <v>https://dx.doi.org/10.1093/jamia/ocaa072</v>
      </c>
    </row>
    <row r="320" spans="1:6" ht="45" x14ac:dyDescent="0.25">
      <c r="B320" s="2" t="s">
        <v>1120</v>
      </c>
      <c r="C320" s="2" t="s">
        <v>1121</v>
      </c>
      <c r="D320" s="2" t="s">
        <v>240</v>
      </c>
      <c r="E320" s="2" t="s">
        <v>1122</v>
      </c>
      <c r="F320" s="4" t="str">
        <f>HYPERLINK(Tabella1[[#This Row],[doi0]])</f>
        <v>https://dx.doi.org/10.1017/ice.2020.227</v>
      </c>
    </row>
    <row r="321" spans="1:6" ht="45" x14ac:dyDescent="0.25">
      <c r="B321" s="2" t="s">
        <v>1123</v>
      </c>
      <c r="C321" s="2" t="s">
        <v>1124</v>
      </c>
      <c r="D321" s="2" t="s">
        <v>1125</v>
      </c>
      <c r="E321" s="2" t="s">
        <v>1126</v>
      </c>
      <c r="F321" s="4" t="str">
        <f>HYPERLINK(Tabella1[[#This Row],[doi0]])</f>
        <v>https://dx.doi.org/10.1056/NEJMp2007637</v>
      </c>
    </row>
    <row r="322" spans="1:6" ht="45" x14ac:dyDescent="0.25">
      <c r="A322" s="3" t="s">
        <v>21</v>
      </c>
      <c r="B322" s="2" t="s">
        <v>1127</v>
      </c>
      <c r="C322" s="2" t="s">
        <v>1128</v>
      </c>
      <c r="D322" s="2" t="s">
        <v>842</v>
      </c>
      <c r="E322" s="2" t="s">
        <v>1129</v>
      </c>
      <c r="F322" s="4" t="str">
        <f>HYPERLINK(Tabella1[[#This Row],[doi0]])</f>
        <v>https://dx.doi.org/10.1037/tra0000687</v>
      </c>
    </row>
    <row r="323" spans="1:6" ht="30" x14ac:dyDescent="0.25">
      <c r="B323" s="2" t="s">
        <v>1130</v>
      </c>
      <c r="C323" s="2" t="s">
        <v>1131</v>
      </c>
      <c r="D323" s="2" t="s">
        <v>63</v>
      </c>
      <c r="E323" s="2" t="s">
        <v>1132</v>
      </c>
      <c r="F323" s="4" t="str">
        <f>HYPERLINK(Tabella1[[#This Row],[doi0]])</f>
        <v>http://arxiv.org/abs/2004.01453</v>
      </c>
    </row>
    <row r="324" spans="1:6" ht="30" x14ac:dyDescent="0.25">
      <c r="A324" s="3" t="s">
        <v>21</v>
      </c>
      <c r="B324" s="2" t="s">
        <v>1133</v>
      </c>
      <c r="C324" s="2" t="s">
        <v>1134</v>
      </c>
      <c r="D324" s="2" t="s">
        <v>63</v>
      </c>
      <c r="E324" s="2" t="s">
        <v>1135</v>
      </c>
      <c r="F324" s="4" t="str">
        <f>HYPERLINK(Tabella1[[#This Row],[doi0]])</f>
        <v>http://arxiv.org/abs/2006.12006</v>
      </c>
    </row>
    <row r="325" spans="1:6" ht="30" x14ac:dyDescent="0.25">
      <c r="A325" s="3" t="s">
        <v>21</v>
      </c>
      <c r="B325" s="2" t="s">
        <v>1136</v>
      </c>
      <c r="C325" s="2" t="s">
        <v>1137</v>
      </c>
      <c r="D325" s="2" t="s">
        <v>1138</v>
      </c>
      <c r="E325" s="2" t="s">
        <v>1139</v>
      </c>
      <c r="F325" s="4" t="str">
        <f>HYPERLINK(Tabella1[[#This Row],[doi0]])</f>
        <v>https://dx.doi.org/10.21873/invivo.11963</v>
      </c>
    </row>
    <row r="326" spans="1:6" ht="30" x14ac:dyDescent="0.25">
      <c r="A326" s="3" t="s">
        <v>21</v>
      </c>
      <c r="B326" s="2" t="s">
        <v>1140</v>
      </c>
      <c r="C326" s="2" t="s">
        <v>1141</v>
      </c>
      <c r="D326" s="2" t="s">
        <v>1142</v>
      </c>
      <c r="E326" s="2" t="s">
        <v>1143</v>
      </c>
      <c r="F326" s="4" t="str">
        <f>HYPERLINK(Tabella1[[#This Row],[doi0]])</f>
        <v>https://dx.doi.org/10.1016/j.jinf.2020.06.057</v>
      </c>
    </row>
    <row r="327" spans="1:6" ht="45" x14ac:dyDescent="0.25">
      <c r="A327" s="3" t="s">
        <v>21</v>
      </c>
      <c r="B327" s="2" t="s">
        <v>1144</v>
      </c>
      <c r="C327" s="2" t="s">
        <v>1145</v>
      </c>
      <c r="D327" s="2" t="s">
        <v>1146</v>
      </c>
      <c r="E327" s="2" t="s">
        <v>1147</v>
      </c>
      <c r="F327" s="4" t="str">
        <f>HYPERLINK(Tabella1[[#This Row],[doi0]])</f>
        <v>https://dx.doi.org/10.1016/j.idm.2020.06.004</v>
      </c>
    </row>
    <row r="328" spans="1:6" ht="30" x14ac:dyDescent="0.25">
      <c r="A328" s="3" t="s">
        <v>21</v>
      </c>
      <c r="B328" s="2" t="s">
        <v>1148</v>
      </c>
      <c r="C328" s="2" t="s">
        <v>1149</v>
      </c>
      <c r="D328" s="2" t="s">
        <v>256</v>
      </c>
      <c r="E328" s="2" t="s">
        <v>1150</v>
      </c>
      <c r="F328" s="4" t="str">
        <f>HYPERLINK(Tabella1[[#This Row],[doi0]])</f>
        <v>https://dx.doi.org/10.4269/ajtmh.20-0433</v>
      </c>
    </row>
    <row r="329" spans="1:6" ht="30" x14ac:dyDescent="0.25">
      <c r="A329" s="3" t="s">
        <v>21</v>
      </c>
      <c r="B329" s="2" t="s">
        <v>1151</v>
      </c>
      <c r="C329" s="2" t="s">
        <v>1152</v>
      </c>
      <c r="D329" s="2" t="s">
        <v>1153</v>
      </c>
      <c r="E329" s="2" t="s">
        <v>1154</v>
      </c>
      <c r="F329" s="4" t="str">
        <f>HYPERLINK(Tabella1[[#This Row],[doi0]])</f>
        <v>https://dx.doi.org/10.1002/hast.1107</v>
      </c>
    </row>
    <row r="330" spans="1:6" ht="60" x14ac:dyDescent="0.25">
      <c r="B330" s="2" t="s">
        <v>1155</v>
      </c>
      <c r="C330" s="2" t="s">
        <v>1156</v>
      </c>
      <c r="D330" s="2" t="s">
        <v>1157</v>
      </c>
      <c r="E330" s="2" t="s">
        <v>1158</v>
      </c>
      <c r="F330" s="4" t="str">
        <f>HYPERLINK(Tabella1[[#This Row],[doi0]])</f>
        <v>https://dx.doi.org/10.33963/kp.15392</v>
      </c>
    </row>
    <row r="331" spans="1:6" ht="60" x14ac:dyDescent="0.25">
      <c r="A331" s="3" t="s">
        <v>21</v>
      </c>
      <c r="B331" s="2" t="s">
        <v>1159</v>
      </c>
      <c r="C331" s="2" t="s">
        <v>1160</v>
      </c>
      <c r="D331" s="2" t="s">
        <v>1161</v>
      </c>
      <c r="E331" s="2" t="s">
        <v>1162</v>
      </c>
      <c r="F331" s="4" t="str">
        <f>HYPERLINK(Tabella1[[#This Row],[doi0]])</f>
        <v>https://dx.doi.org/10.1007/s00068-020-01445-7</v>
      </c>
    </row>
    <row r="332" spans="1:6" ht="30" x14ac:dyDescent="0.25">
      <c r="A332" s="3" t="s">
        <v>21</v>
      </c>
      <c r="B332" s="2" t="s">
        <v>1163</v>
      </c>
      <c r="C332" s="2" t="s">
        <v>1164</v>
      </c>
      <c r="D332" s="2" t="s">
        <v>1165</v>
      </c>
      <c r="E332" s="2" t="s">
        <v>1166</v>
      </c>
      <c r="F332" s="4" t="str">
        <f>HYPERLINK(Tabella1[[#This Row],[doi0]])</f>
        <v>https://dx.doi.org/10.1016/j.arcmed.2020.04.020</v>
      </c>
    </row>
    <row r="333" spans="1:6" ht="30" x14ac:dyDescent="0.25">
      <c r="B333" s="2" t="s">
        <v>1167</v>
      </c>
      <c r="C333" s="2" t="s">
        <v>1168</v>
      </c>
      <c r="D333" s="2" t="s">
        <v>1169</v>
      </c>
      <c r="E333" s="2" t="s">
        <v>1170</v>
      </c>
      <c r="F333" s="4" t="str">
        <f>HYPERLINK(Tabella1[[#This Row],[doi0]])</f>
        <v>https://dx.doi.org/10.1111/iwj.13357</v>
      </c>
    </row>
    <row r="334" spans="1:6" ht="45" x14ac:dyDescent="0.25">
      <c r="B334" s="2" t="s">
        <v>1171</v>
      </c>
      <c r="C334" s="2" t="s">
        <v>1172</v>
      </c>
      <c r="D334" s="2" t="s">
        <v>1173</v>
      </c>
      <c r="E334" s="2" t="s">
        <v>1174</v>
      </c>
      <c r="F334" s="4" t="str">
        <f>HYPERLINK(Tabella1[[#This Row],[doi0]])</f>
        <v>https://www.epicentro.iss.it/coronavirus/pdf/rapporto-covid-19-31-2020.pdf</v>
      </c>
    </row>
    <row r="335" spans="1:6" ht="60" x14ac:dyDescent="0.25">
      <c r="A335" s="3" t="s">
        <v>21</v>
      </c>
      <c r="B335" s="2" t="s">
        <v>1175</v>
      </c>
      <c r="C335" s="2" t="s">
        <v>1176</v>
      </c>
      <c r="D335" s="2" t="s">
        <v>1177</v>
      </c>
      <c r="E335" s="2" t="s">
        <v>1178</v>
      </c>
      <c r="F335" s="4" t="str">
        <f>HYPERLINK(Tabella1[[#This Row],[doi0]])</f>
        <v>https://dx.doi.org/10.1001/jamanetworkopen.2020.16099</v>
      </c>
    </row>
    <row r="336" spans="1:6" ht="45" x14ac:dyDescent="0.25">
      <c r="B336" s="2" t="s">
        <v>1179</v>
      </c>
      <c r="C336" s="2" t="s">
        <v>1180</v>
      </c>
      <c r="D336" s="2" t="s">
        <v>1181</v>
      </c>
      <c r="E336" s="2" t="s">
        <v>1182</v>
      </c>
      <c r="F336" s="4" t="str">
        <f>HYPERLINK(Tabella1[[#This Row],[doi0]])</f>
        <v>https://dx.doi.org/10.1053/j.jfas.2020.03.010</v>
      </c>
    </row>
    <row r="337" spans="1:6" ht="30" x14ac:dyDescent="0.25">
      <c r="A337" s="3" t="s">
        <v>21</v>
      </c>
      <c r="B337" s="2" t="s">
        <v>1183</v>
      </c>
      <c r="C337" s="2" t="s">
        <v>1184</v>
      </c>
      <c r="D337" s="2" t="s">
        <v>1185</v>
      </c>
      <c r="E337" s="2" t="s">
        <v>1186</v>
      </c>
      <c r="F337" s="4" t="str">
        <f>HYPERLINK(Tabella1[[#This Row],[doi0]])</f>
        <v>https://dx.doi.org/10.17269/s41997-020-00354-x</v>
      </c>
    </row>
    <row r="338" spans="1:6" ht="30" x14ac:dyDescent="0.25">
      <c r="B338" s="2" t="s">
        <v>1187</v>
      </c>
      <c r="C338" s="2" t="s">
        <v>1188</v>
      </c>
      <c r="D338" s="2" t="s">
        <v>1189</v>
      </c>
      <c r="E338" s="2" t="s">
        <v>1190</v>
      </c>
      <c r="F338" s="4" t="str">
        <f>HYPERLINK(Tabella1[[#This Row],[doi0]])</f>
        <v>https://dx.doi.org/10.1016/j.jcot.2020.05.007</v>
      </c>
    </row>
    <row r="339" spans="1:6" ht="30" x14ac:dyDescent="0.25">
      <c r="A339" s="3" t="s">
        <v>21</v>
      </c>
      <c r="B339" s="2" t="s">
        <v>1187</v>
      </c>
      <c r="C339" s="2" t="s">
        <v>1191</v>
      </c>
      <c r="D339" s="2" t="s">
        <v>1192</v>
      </c>
      <c r="E339" s="2" t="s">
        <v>1193</v>
      </c>
      <c r="F339" s="4" t="str">
        <f>HYPERLINK(Tabella1[[#This Row],[doi0]])</f>
        <v>https://dx.doi.org/10.1016/j.jse.2020.07.001</v>
      </c>
    </row>
    <row r="340" spans="1:6" ht="60" x14ac:dyDescent="0.25">
      <c r="A340" s="3" t="s">
        <v>21</v>
      </c>
      <c r="B340" s="2" t="s">
        <v>1194</v>
      </c>
      <c r="C340" s="2" t="s">
        <v>1195</v>
      </c>
      <c r="D340" s="2" t="s">
        <v>224</v>
      </c>
      <c r="E340" s="2" t="s">
        <v>1196</v>
      </c>
      <c r="F340" s="4" t="str">
        <f>HYPERLINK(Tabella1[[#This Row],[doi0]])</f>
        <v>https://dx.doi.org/10.1016/j.urology.2020.04.083</v>
      </c>
    </row>
    <row r="341" spans="1:6" ht="45" x14ac:dyDescent="0.25">
      <c r="A341" s="3" t="s">
        <v>21</v>
      </c>
      <c r="B341" s="2" t="s">
        <v>1197</v>
      </c>
      <c r="C341" s="2" t="s">
        <v>1198</v>
      </c>
      <c r="D341" s="2" t="s">
        <v>1199</v>
      </c>
      <c r="E341" s="2" t="s">
        <v>1200</v>
      </c>
      <c r="F341" s="4" t="str">
        <f>HYPERLINK(Tabella1[[#This Row],[doi0]])</f>
        <v>https://dx.doi.org/10.1016/j.bbi.2020.05.027</v>
      </c>
    </row>
    <row r="342" spans="1:6" ht="45" x14ac:dyDescent="0.25">
      <c r="A342" s="3" t="s">
        <v>21</v>
      </c>
      <c r="B342" s="2" t="s">
        <v>1201</v>
      </c>
      <c r="C342" s="2" t="s">
        <v>1202</v>
      </c>
      <c r="D342" s="2" t="s">
        <v>1203</v>
      </c>
      <c r="E342" s="2" t="s">
        <v>1204</v>
      </c>
      <c r="F342" s="4" t="str">
        <f>HYPERLINK(Tabella1[[#This Row],[doi0]])</f>
        <v>https://dx.doi.org/10.7754/Clin.Lab.2020.200504</v>
      </c>
    </row>
    <row r="343" spans="1:6" ht="30" x14ac:dyDescent="0.25">
      <c r="A343" s="3" t="s">
        <v>21</v>
      </c>
      <c r="B343" s="2" t="s">
        <v>1205</v>
      </c>
      <c r="C343" s="2" t="s">
        <v>1206</v>
      </c>
      <c r="D343" s="2" t="s">
        <v>63</v>
      </c>
      <c r="E343" s="2" t="s">
        <v>1207</v>
      </c>
      <c r="F343" s="4" t="str">
        <f>HYPERLINK(Tabella1[[#This Row],[doi0]])</f>
        <v>http://arxiv.org/abs/2007.03578</v>
      </c>
    </row>
    <row r="344" spans="1:6" ht="45" x14ac:dyDescent="0.25">
      <c r="B344" s="2" t="s">
        <v>1208</v>
      </c>
      <c r="C344" s="2" t="s">
        <v>1209</v>
      </c>
      <c r="D344" s="2" t="s">
        <v>1210</v>
      </c>
      <c r="E344" s="2" t="s">
        <v>1211</v>
      </c>
      <c r="F344" s="4" t="str">
        <f>HYPERLINK(Tabella1[[#This Row],[doi0]])</f>
        <v>https://dx.doi.org/10.1097/mpg.0000000000002749</v>
      </c>
    </row>
    <row r="345" spans="1:6" ht="30" x14ac:dyDescent="0.25">
      <c r="A345" s="3" t="s">
        <v>21</v>
      </c>
      <c r="B345" s="2" t="s">
        <v>1212</v>
      </c>
      <c r="C345" s="2" t="s">
        <v>1213</v>
      </c>
      <c r="D345" s="2" t="s">
        <v>1214</v>
      </c>
      <c r="E345" s="2" t="s">
        <v>1215</v>
      </c>
      <c r="F345" s="4" t="str">
        <f>HYPERLINK(Tabella1[[#This Row],[doi0]])</f>
        <v>https://dx.doi.org/10.1158/1078-0432.ccr-20-1427</v>
      </c>
    </row>
    <row r="346" spans="1:6" ht="45" x14ac:dyDescent="0.25">
      <c r="A346" s="3" t="s">
        <v>21</v>
      </c>
      <c r="B346" s="2" t="s">
        <v>1216</v>
      </c>
      <c r="C346" s="2" t="s">
        <v>1217</v>
      </c>
      <c r="D346" s="2" t="s">
        <v>1218</v>
      </c>
      <c r="E346" s="2" t="s">
        <v>1219</v>
      </c>
      <c r="F346" s="4" t="str">
        <f>HYPERLINK(Tabella1[[#This Row],[doi0]])</f>
        <v>https://dx.doi.org/10.1111/odi.13383</v>
      </c>
    </row>
    <row r="347" spans="1:6" ht="30" x14ac:dyDescent="0.25">
      <c r="A347" s="3" t="s">
        <v>21</v>
      </c>
      <c r="B347" s="2" t="s">
        <v>1220</v>
      </c>
      <c r="C347" s="2" t="s">
        <v>1221</v>
      </c>
      <c r="D347" s="2" t="s">
        <v>1047</v>
      </c>
      <c r="E347" s="2" t="s">
        <v>1222</v>
      </c>
      <c r="F347" s="4" t="str">
        <f>HYPERLINK(Tabella1[[#This Row],[doi0]])</f>
        <v>https://dx.doi.org/10.1186/s12916-020-01705-8</v>
      </c>
    </row>
    <row r="348" spans="1:6" ht="30" x14ac:dyDescent="0.25">
      <c r="A348" s="3" t="s">
        <v>21</v>
      </c>
      <c r="B348" s="2" t="s">
        <v>1223</v>
      </c>
      <c r="C348" s="2" t="s">
        <v>1224</v>
      </c>
      <c r="D348" s="2" t="s">
        <v>1225</v>
      </c>
      <c r="E348" s="2" t="s">
        <v>1226</v>
      </c>
      <c r="F348" s="4" t="str">
        <f>HYPERLINK(Tabella1[[#This Row],[doi0]])</f>
        <v>https://dx.doi.org/10.14740/gr1290</v>
      </c>
    </row>
    <row r="349" spans="1:6" ht="75" x14ac:dyDescent="0.25">
      <c r="B349" s="2" t="s">
        <v>1227</v>
      </c>
      <c r="C349" s="2" t="s">
        <v>1228</v>
      </c>
      <c r="D349" s="2" t="s">
        <v>1229</v>
      </c>
      <c r="E349" s="2" t="s">
        <v>1230</v>
      </c>
      <c r="F349" s="4" t="str">
        <f>HYPERLINK(Tabella1[[#This Row],[doi0]])</f>
        <v>https://dx.doi.org/10.1714/3359.33321</v>
      </c>
    </row>
    <row r="350" spans="1:6" ht="30" x14ac:dyDescent="0.25">
      <c r="A350" s="3" t="s">
        <v>21</v>
      </c>
      <c r="B350" s="2" t="s">
        <v>1231</v>
      </c>
      <c r="C350" s="2" t="s">
        <v>1232</v>
      </c>
      <c r="D350" s="2" t="s">
        <v>1233</v>
      </c>
      <c r="E350" s="2" t="s">
        <v>1234</v>
      </c>
      <c r="F350" s="4" t="str">
        <f>HYPERLINK(Tabella1[[#This Row],[doi0]])</f>
        <v>https://dx.doi.org/10.1097/01.asw.0000669916.01793.93</v>
      </c>
    </row>
    <row r="351" spans="1:6" ht="30" x14ac:dyDescent="0.25">
      <c r="A351" s="3" t="s">
        <v>21</v>
      </c>
      <c r="B351" s="2" t="s">
        <v>1235</v>
      </c>
      <c r="C351" s="2" t="s">
        <v>1236</v>
      </c>
      <c r="D351" s="2" t="s">
        <v>620</v>
      </c>
      <c r="E351" s="2" t="s">
        <v>1237</v>
      </c>
      <c r="F351" s="4" t="str">
        <f>HYPERLINK(Tabella1[[#This Row],[doi0]])</f>
        <v>https://dx.doi.org/10.1590/0034-7167-2020-0225</v>
      </c>
    </row>
    <row r="352" spans="1:6" ht="30" x14ac:dyDescent="0.25">
      <c r="A352" s="3" t="s">
        <v>21</v>
      </c>
      <c r="B352" s="2" t="s">
        <v>1235</v>
      </c>
      <c r="C352" s="2" t="s">
        <v>1236</v>
      </c>
      <c r="D352" s="2" t="s">
        <v>620</v>
      </c>
      <c r="E352" s="2" t="s">
        <v>1237</v>
      </c>
      <c r="F352" s="4" t="str">
        <f>HYPERLINK(Tabella1[[#This Row],[doi0]])</f>
        <v>https://dx.doi.org/10.1590/0034-7167-2020-0225</v>
      </c>
    </row>
    <row r="353" spans="1:6" ht="30" x14ac:dyDescent="0.25">
      <c r="A353" s="3" t="s">
        <v>21</v>
      </c>
      <c r="B353" s="2" t="s">
        <v>1238</v>
      </c>
      <c r="C353" s="2" t="s">
        <v>1239</v>
      </c>
      <c r="D353" s="2" t="s">
        <v>1240</v>
      </c>
      <c r="E353" s="2" t="s">
        <v>1241</v>
      </c>
      <c r="F353" s="4" t="str">
        <f>HYPERLINK(Tabella1[[#This Row],[doi0]])</f>
        <v>https://dx.doi.org/10.1002/jdd.12339</v>
      </c>
    </row>
    <row r="354" spans="1:6" ht="30" x14ac:dyDescent="0.25">
      <c r="B354" s="2" t="s">
        <v>1242</v>
      </c>
      <c r="C354" s="2" t="s">
        <v>1243</v>
      </c>
      <c r="D354" s="2" t="s">
        <v>1244</v>
      </c>
      <c r="E354" s="2" t="s">
        <v>1245</v>
      </c>
      <c r="F354" s="4" t="str">
        <f>HYPERLINK(Tabella1[[#This Row],[doi0]])</f>
        <v>https://dx.doi.org/10.1136/emermed-2020-209645</v>
      </c>
    </row>
    <row r="355" spans="1:6" ht="45" x14ac:dyDescent="0.25">
      <c r="B355" s="2" t="s">
        <v>1246</v>
      </c>
      <c r="C355" s="2" t="s">
        <v>1247</v>
      </c>
      <c r="D355" s="2" t="s">
        <v>51</v>
      </c>
      <c r="E355" s="2" t="s">
        <v>1248</v>
      </c>
      <c r="F355" s="4" t="str">
        <f>HYPERLINK(Tabella1[[#This Row],[doi0]])</f>
        <v>https://dx.doi.org/10.1016/j.yebeh.2020.107211</v>
      </c>
    </row>
    <row r="356" spans="1:6" ht="30" x14ac:dyDescent="0.25">
      <c r="B356" s="2" t="s">
        <v>1249</v>
      </c>
      <c r="C356" s="2" t="s">
        <v>1250</v>
      </c>
      <c r="D356" s="2" t="s">
        <v>63</v>
      </c>
      <c r="E356" s="2" t="s">
        <v>1</v>
      </c>
      <c r="F356" s="4" t="str">
        <f>HYPERLINK(Tabella1[[#This Row],[doi0]])</f>
        <v>--</v>
      </c>
    </row>
    <row r="357" spans="1:6" ht="30" x14ac:dyDescent="0.25">
      <c r="A357" s="3" t="s">
        <v>21</v>
      </c>
      <c r="B357" s="2" t="s">
        <v>1251</v>
      </c>
      <c r="C357" s="2" t="s">
        <v>1252</v>
      </c>
      <c r="D357" s="2" t="s">
        <v>1253</v>
      </c>
      <c r="E357" s="2" t="s">
        <v>1254</v>
      </c>
      <c r="F357" s="4" t="str">
        <f>HYPERLINK(Tabella1[[#This Row],[doi0]])</f>
        <v>https://dx.doi.org/10.14309/ajg.0000000000000767</v>
      </c>
    </row>
    <row r="358" spans="1:6" ht="60" x14ac:dyDescent="0.25">
      <c r="B358" s="2" t="s">
        <v>1255</v>
      </c>
      <c r="C358" s="2" t="s">
        <v>1256</v>
      </c>
      <c r="D358" s="2" t="s">
        <v>1257</v>
      </c>
      <c r="E358" s="2" t="s">
        <v>1258</v>
      </c>
      <c r="F358" s="4" t="str">
        <f>HYPERLINK(Tabella1[[#This Row],[doi0]])</f>
        <v>https://dx.doi.org/10.1016/j.cmi.2020.04.042</v>
      </c>
    </row>
    <row r="359" spans="1:6" ht="45" x14ac:dyDescent="0.25">
      <c r="A359" s="3" t="s">
        <v>21</v>
      </c>
      <c r="B359" s="2" t="s">
        <v>1259</v>
      </c>
      <c r="C359" s="2" t="s">
        <v>1260</v>
      </c>
      <c r="D359" s="2" t="s">
        <v>1261</v>
      </c>
      <c r="E359" s="2" t="s">
        <v>1262</v>
      </c>
      <c r="F359" s="4" t="str">
        <f>HYPERLINK(Tabella1[[#This Row],[doi0]])</f>
        <v>https://dx.doi.org/10.1016/j.jamda.2020.06.003</v>
      </c>
    </row>
    <row r="360" spans="1:6" ht="45" x14ac:dyDescent="0.25">
      <c r="B360" s="2" t="s">
        <v>1263</v>
      </c>
      <c r="C360" s="2" t="s">
        <v>1264</v>
      </c>
      <c r="D360" s="2" t="s">
        <v>1265</v>
      </c>
      <c r="E360" s="2" t="s">
        <v>1266</v>
      </c>
      <c r="F360" s="4" t="str">
        <f>HYPERLINK(Tabella1[[#This Row],[doi0]])</f>
        <v>https://dx.doi.org/10.20452/pamw.15346</v>
      </c>
    </row>
    <row r="361" spans="1:6" ht="45" x14ac:dyDescent="0.25">
      <c r="B361" s="2" t="s">
        <v>1263</v>
      </c>
      <c r="C361" s="2" t="s">
        <v>1267</v>
      </c>
      <c r="D361" s="2" t="s">
        <v>1265</v>
      </c>
      <c r="E361" s="2" t="s">
        <v>1266</v>
      </c>
      <c r="F361" s="4" t="str">
        <f>HYPERLINK(Tabella1[[#This Row],[doi0]])</f>
        <v>https://dx.doi.org/10.20452/pamw.15346</v>
      </c>
    </row>
    <row r="362" spans="1:6" ht="30" x14ac:dyDescent="0.25">
      <c r="A362" s="3" t="s">
        <v>21</v>
      </c>
      <c r="B362" s="2" t="s">
        <v>1268</v>
      </c>
      <c r="C362" s="2" t="s">
        <v>1269</v>
      </c>
      <c r="D362" s="2" t="s">
        <v>290</v>
      </c>
      <c r="E362" s="2" t="s">
        <v>1270</v>
      </c>
      <c r="F362" s="4" t="str">
        <f>HYPERLINK(Tabella1[[#This Row],[doi0]])</f>
        <v>https://dx.doi.org/10.1016/j.diabres.2020.108348</v>
      </c>
    </row>
    <row r="363" spans="1:6" ht="45" x14ac:dyDescent="0.25">
      <c r="A363" s="3" t="s">
        <v>21</v>
      </c>
      <c r="B363" s="2" t="s">
        <v>1271</v>
      </c>
      <c r="C363" s="2" t="s">
        <v>1272</v>
      </c>
      <c r="D363" s="2" t="s">
        <v>1273</v>
      </c>
      <c r="E363" s="2" t="s">
        <v>1274</v>
      </c>
      <c r="F363" s="4" t="str">
        <f>HYPERLINK(Tabella1[[#This Row],[doi0]])</f>
        <v>https://dx.doi.org/10.3389/fpubh.2020.00266</v>
      </c>
    </row>
    <row r="364" spans="1:6" ht="30" x14ac:dyDescent="0.25">
      <c r="B364" s="2" t="s">
        <v>1271</v>
      </c>
      <c r="C364" s="2" t="s">
        <v>1275</v>
      </c>
      <c r="D364" s="2" t="s">
        <v>63</v>
      </c>
      <c r="E364" s="2" t="s">
        <v>1276</v>
      </c>
      <c r="F364" s="4" t="str">
        <f>HYPERLINK(Tabella1[[#This Row],[doi0]])</f>
        <v>http://arxiv.org/abs/2004.08504</v>
      </c>
    </row>
    <row r="365" spans="1:6" ht="60" x14ac:dyDescent="0.25">
      <c r="B365" s="2" t="s">
        <v>1277</v>
      </c>
      <c r="C365" s="2" t="s">
        <v>1278</v>
      </c>
      <c r="D365" s="2" t="s">
        <v>63</v>
      </c>
      <c r="E365" s="2" t="s">
        <v>1279</v>
      </c>
      <c r="F365" s="4" t="str">
        <f>HYPERLINK(Tabella1[[#This Row],[doi0]])</f>
        <v>http://arxiv.org/abs/2004.02817</v>
      </c>
    </row>
    <row r="366" spans="1:6" ht="75" x14ac:dyDescent="0.25">
      <c r="B366" s="2" t="s">
        <v>1280</v>
      </c>
      <c r="C366" s="2" t="s">
        <v>1281</v>
      </c>
      <c r="D366" s="2" t="s">
        <v>1282</v>
      </c>
      <c r="E366" s="2" t="s">
        <v>1283</v>
      </c>
      <c r="F366" s="4" t="str">
        <f>HYPERLINK(Tabella1[[#This Row],[doi0]])</f>
        <v>https://dx.doi.org/10.2807/1560-7917.ES.2020.25.17.2000596</v>
      </c>
    </row>
    <row r="367" spans="1:6" ht="30" x14ac:dyDescent="0.25">
      <c r="B367" s="2" t="s">
        <v>1284</v>
      </c>
      <c r="C367" s="2" t="s">
        <v>1285</v>
      </c>
      <c r="D367" s="2" t="s">
        <v>63</v>
      </c>
      <c r="E367" s="2" t="s">
        <v>1286</v>
      </c>
      <c r="F367" s="4" t="str">
        <f>HYPERLINK(Tabella1[[#This Row],[doi0]])</f>
        <v>http://arxiv.org/abs/2004.10614</v>
      </c>
    </row>
    <row r="368" spans="1:6" ht="30" x14ac:dyDescent="0.25">
      <c r="B368" s="2" t="s">
        <v>1287</v>
      </c>
      <c r="C368" s="2" t="s">
        <v>1288</v>
      </c>
      <c r="D368" s="2" t="s">
        <v>272</v>
      </c>
      <c r="E368" s="2" t="s">
        <v>1289</v>
      </c>
      <c r="F368" s="4" t="str">
        <f>HYPERLINK(Tabella1[[#This Row],[doi0]])</f>
        <v>https://dx.doi.org/10.1016/s1473-3099(20)30381-9</v>
      </c>
    </row>
    <row r="369" spans="1:6" ht="30" x14ac:dyDescent="0.25">
      <c r="B369" s="2" t="s">
        <v>1290</v>
      </c>
      <c r="C369" s="2" t="s">
        <v>1291</v>
      </c>
      <c r="D369" s="2" t="s">
        <v>668</v>
      </c>
      <c r="E369" s="2" t="s">
        <v>1292</v>
      </c>
      <c r="F369" s="4" t="str">
        <f>HYPERLINK(Tabella1[[#This Row],[doi0]])</f>
        <v>https://dx.doi.org/10.1016/S0140-6736(20)30970-3</v>
      </c>
    </row>
    <row r="370" spans="1:6" ht="45" x14ac:dyDescent="0.25">
      <c r="A370" s="3" t="s">
        <v>21</v>
      </c>
      <c r="B370" s="2" t="s">
        <v>1293</v>
      </c>
      <c r="C370" s="2" t="s">
        <v>1294</v>
      </c>
      <c r="D370" s="2" t="s">
        <v>1295</v>
      </c>
      <c r="E370" s="2" t="s">
        <v>1296</v>
      </c>
      <c r="F370" s="4" t="str">
        <f>HYPERLINK(Tabella1[[#This Row],[doi0]])</f>
        <v>https://dx.doi.org/10.1016/j.forsciint.2020.110365</v>
      </c>
    </row>
    <row r="371" spans="1:6" ht="45" x14ac:dyDescent="0.25">
      <c r="B371" s="2" t="s">
        <v>1297</v>
      </c>
      <c r="C371" s="2" t="s">
        <v>1298</v>
      </c>
      <c r="D371" s="2" t="s">
        <v>1299</v>
      </c>
      <c r="E371" s="2" t="s">
        <v>1300</v>
      </c>
      <c r="F371" s="4" t="str">
        <f>HYPERLINK(Tabella1[[#This Row],[doi0]])</f>
        <v>https://dx.doi.org/10.1097/JCMA.0000000000000325</v>
      </c>
    </row>
    <row r="372" spans="1:6" ht="45" x14ac:dyDescent="0.25">
      <c r="B372" s="2" t="s">
        <v>1301</v>
      </c>
      <c r="C372" s="2" t="s">
        <v>1302</v>
      </c>
      <c r="D372" s="2" t="s">
        <v>252</v>
      </c>
      <c r="E372" s="2" t="s">
        <v>1303</v>
      </c>
      <c r="F372" s="4" t="str">
        <f>HYPERLINK(Tabella1[[#This Row],[doi0]])</f>
        <v>https://dx.doi.org/10.1002/hed.26285</v>
      </c>
    </row>
    <row r="373" spans="1:6" ht="30" x14ac:dyDescent="0.25">
      <c r="B373" s="2" t="s">
        <v>1304</v>
      </c>
      <c r="C373" s="2" t="s">
        <v>1305</v>
      </c>
      <c r="D373" s="2" t="s">
        <v>1306</v>
      </c>
      <c r="E373" s="2" t="s">
        <v>1307</v>
      </c>
      <c r="F373" s="4" t="str">
        <f>HYPERLINK(Tabella1[[#This Row],[doi0]])</f>
        <v>https://dx.doi.org/10.1016/j.jmii.2020.05.011</v>
      </c>
    </row>
    <row r="374" spans="1:6" ht="30" x14ac:dyDescent="0.25">
      <c r="B374" s="2" t="s">
        <v>1308</v>
      </c>
      <c r="C374" s="2" t="s">
        <v>1309</v>
      </c>
      <c r="D374" s="2" t="s">
        <v>357</v>
      </c>
      <c r="E374" s="2" t="s">
        <v>1310</v>
      </c>
      <c r="F374" s="4" t="str">
        <f>HYPERLINK(Tabella1[[#This Row],[doi0]])</f>
        <v>https://dx.doi.org/10.1001/jama.2020.5317</v>
      </c>
    </row>
    <row r="375" spans="1:6" ht="30" x14ac:dyDescent="0.25">
      <c r="A375" s="3" t="s">
        <v>21</v>
      </c>
      <c r="B375" s="2" t="s">
        <v>1311</v>
      </c>
      <c r="C375" s="2" t="s">
        <v>1312</v>
      </c>
      <c r="D375" s="2" t="s">
        <v>1313</v>
      </c>
      <c r="E375" s="2" t="s">
        <v>1314</v>
      </c>
      <c r="F375" s="4" t="str">
        <f>HYPERLINK(Tabella1[[#This Row],[doi0]])</f>
        <v>https://dx.doi.org/10.1016/j.tcr.2020.100323</v>
      </c>
    </row>
    <row r="376" spans="1:6" ht="45" x14ac:dyDescent="0.25">
      <c r="A376" s="3" t="s">
        <v>21</v>
      </c>
      <c r="B376" s="2" t="s">
        <v>1315</v>
      </c>
      <c r="C376" s="2" t="s">
        <v>1316</v>
      </c>
      <c r="D376" s="2" t="s">
        <v>1317</v>
      </c>
      <c r="E376" s="2" t="s">
        <v>1318</v>
      </c>
      <c r="F376" s="4" t="str">
        <f>HYPERLINK(Tabella1[[#This Row],[doi0]])</f>
        <v>https://dx.doi.org/10.1002/bjs.11822</v>
      </c>
    </row>
    <row r="377" spans="1:6" ht="45" x14ac:dyDescent="0.25">
      <c r="B377" s="2" t="s">
        <v>1319</v>
      </c>
      <c r="C377" s="2" t="s">
        <v>1320</v>
      </c>
      <c r="D377" s="2" t="s">
        <v>1321</v>
      </c>
      <c r="E377" s="2" t="s">
        <v>1322</v>
      </c>
      <c r="F377" s="4" t="str">
        <f>HYPERLINK(Tabella1[[#This Row],[doi0]])</f>
        <v>https://dx.doi.org/10.1590/1413-81232020256.1.10502020</v>
      </c>
    </row>
    <row r="378" spans="1:6" ht="45" x14ac:dyDescent="0.25">
      <c r="B378" s="2" t="s">
        <v>1323</v>
      </c>
      <c r="C378" s="2" t="s">
        <v>1324</v>
      </c>
      <c r="D378" s="2" t="s">
        <v>378</v>
      </c>
      <c r="E378" s="2" t="s">
        <v>1325</v>
      </c>
      <c r="F378" s="4" t="str">
        <f>HYPERLINK(Tabella1[[#This Row],[doi0]])</f>
        <v>http://dx.doi.org/10.1136/bmj.m325</v>
      </c>
    </row>
    <row r="379" spans="1:6" ht="30" x14ac:dyDescent="0.25">
      <c r="B379" s="2" t="s">
        <v>1323</v>
      </c>
      <c r="C379" s="2" t="s">
        <v>1326</v>
      </c>
      <c r="D379" s="2" t="s">
        <v>378</v>
      </c>
      <c r="E379" s="2" t="s">
        <v>1327</v>
      </c>
      <c r="F379" s="4" t="str">
        <f>HYPERLINK(Tabella1[[#This Row],[doi0]])</f>
        <v>http://dx.doi.org/10.1136/bmj.m265</v>
      </c>
    </row>
    <row r="380" spans="1:6" ht="30" x14ac:dyDescent="0.25">
      <c r="B380" s="2" t="s">
        <v>1323</v>
      </c>
      <c r="C380" s="2" t="s">
        <v>1328</v>
      </c>
      <c r="D380" s="2" t="s">
        <v>378</v>
      </c>
      <c r="E380" s="2" t="s">
        <v>1329</v>
      </c>
      <c r="F380" s="4" t="str">
        <f>HYPERLINK(Tabella1[[#This Row],[doi0]])</f>
        <v>http://dx.doi.org/10.1136/bmj.m611</v>
      </c>
    </row>
    <row r="381" spans="1:6" ht="30" x14ac:dyDescent="0.25">
      <c r="A381" s="3" t="s">
        <v>21</v>
      </c>
      <c r="B381" s="2" t="s">
        <v>1323</v>
      </c>
      <c r="C381" s="2" t="s">
        <v>1330</v>
      </c>
      <c r="D381" s="2" t="s">
        <v>6</v>
      </c>
      <c r="E381" s="2" t="s">
        <v>1331</v>
      </c>
      <c r="F381" s="4" t="str">
        <f>HYPERLINK(Tabella1[[#This Row],[doi0]])</f>
        <v>https://dx.doi.org/10.1136/bmj.m2679</v>
      </c>
    </row>
    <row r="382" spans="1:6" ht="30" x14ac:dyDescent="0.25">
      <c r="A382" s="3" t="s">
        <v>21</v>
      </c>
      <c r="B382" s="2" t="s">
        <v>1323</v>
      </c>
      <c r="C382" s="2" t="s">
        <v>1332</v>
      </c>
      <c r="D382" s="2" t="s">
        <v>6</v>
      </c>
      <c r="E382" s="2" t="s">
        <v>1333</v>
      </c>
      <c r="F382" s="4" t="str">
        <f>HYPERLINK(Tabella1[[#This Row],[doi0]])</f>
        <v>https://dx.doi.org/10.1136/bmj.m2897</v>
      </c>
    </row>
    <row r="383" spans="1:6" ht="30" x14ac:dyDescent="0.25">
      <c r="B383" s="2" t="s">
        <v>1323</v>
      </c>
      <c r="C383" s="2" t="s">
        <v>1334</v>
      </c>
      <c r="D383" s="2" t="s">
        <v>6</v>
      </c>
      <c r="E383" s="2" t="s">
        <v>1335</v>
      </c>
      <c r="F383" s="4" t="str">
        <f>HYPERLINK(Tabella1[[#This Row],[doi0]])</f>
        <v>https://dx.doi.org/10.1136/bmj.m2211</v>
      </c>
    </row>
    <row r="384" spans="1:6" ht="30" x14ac:dyDescent="0.25">
      <c r="B384" s="2" t="s">
        <v>1323</v>
      </c>
      <c r="C384" s="2" t="s">
        <v>1336</v>
      </c>
      <c r="D384" s="2" t="s">
        <v>3</v>
      </c>
      <c r="E384" s="2" t="s">
        <v>1337</v>
      </c>
      <c r="F384" s="4" t="str">
        <f>HYPERLINK(Tabella1[[#This Row],[doi0]])</f>
        <v>https://dx.doi.org/10.1136/bmj.m1060</v>
      </c>
    </row>
    <row r="385" spans="1:6" ht="30" x14ac:dyDescent="0.25">
      <c r="B385" s="2" t="s">
        <v>1323</v>
      </c>
      <c r="C385" s="2" t="s">
        <v>1338</v>
      </c>
      <c r="D385" s="2" t="s">
        <v>3</v>
      </c>
      <c r="E385" s="2" t="s">
        <v>1339</v>
      </c>
      <c r="F385" s="4" t="str">
        <f>HYPERLINK(Tabella1[[#This Row],[doi0]])</f>
        <v>https://dx.doi.org/10.1136/bmj.m1089</v>
      </c>
    </row>
    <row r="386" spans="1:6" ht="30" x14ac:dyDescent="0.25">
      <c r="B386" s="2" t="s">
        <v>1323</v>
      </c>
      <c r="C386" s="2" t="s">
        <v>1340</v>
      </c>
      <c r="D386" s="2" t="s">
        <v>3</v>
      </c>
      <c r="E386" s="2" t="s">
        <v>1341</v>
      </c>
      <c r="F386" s="4" t="str">
        <f>HYPERLINK(Tabella1[[#This Row],[doi0]])</f>
        <v>https://dx.doi.org/10.1136/bmj.m1422</v>
      </c>
    </row>
    <row r="387" spans="1:6" ht="30" x14ac:dyDescent="0.25">
      <c r="B387" s="2" t="s">
        <v>1323</v>
      </c>
      <c r="C387" s="2" t="s">
        <v>1342</v>
      </c>
      <c r="D387" s="2" t="s">
        <v>3</v>
      </c>
      <c r="E387" s="2" t="s">
        <v>1343</v>
      </c>
      <c r="F387" s="4" t="str">
        <f>HYPERLINK(Tabella1[[#This Row],[doi0]])</f>
        <v>https://dx.doi.org/10.1136/bmj.m1140</v>
      </c>
    </row>
    <row r="388" spans="1:6" ht="30" x14ac:dyDescent="0.25">
      <c r="B388" s="2" t="s">
        <v>1323</v>
      </c>
      <c r="C388" s="2" t="s">
        <v>1344</v>
      </c>
      <c r="D388" s="2" t="s">
        <v>378</v>
      </c>
      <c r="E388" s="2" t="s">
        <v>1345</v>
      </c>
      <c r="F388" s="4" t="str">
        <f>HYPERLINK(Tabella1[[#This Row],[doi0]])</f>
        <v>http://dx.doi.org/10.1136/bmj.m477</v>
      </c>
    </row>
    <row r="389" spans="1:6" ht="30" x14ac:dyDescent="0.25">
      <c r="B389" s="2" t="s">
        <v>1323</v>
      </c>
      <c r="C389" s="2" t="s">
        <v>1346</v>
      </c>
      <c r="D389" s="2" t="s">
        <v>378</v>
      </c>
      <c r="E389" s="2" t="s">
        <v>1347</v>
      </c>
      <c r="F389" s="4" t="str">
        <f>HYPERLINK(Tabella1[[#This Row],[doi0]])</f>
        <v>http://dx.doi.org/10.1136/bmj.m550</v>
      </c>
    </row>
    <row r="390" spans="1:6" ht="45" x14ac:dyDescent="0.25">
      <c r="A390" s="3" t="s">
        <v>21</v>
      </c>
      <c r="B390" s="2" t="s">
        <v>1348</v>
      </c>
      <c r="C390" s="2" t="s">
        <v>1349</v>
      </c>
      <c r="D390" s="2" t="s">
        <v>47</v>
      </c>
      <c r="E390" s="2" t="s">
        <v>1350</v>
      </c>
      <c r="F390" s="4" t="str">
        <f>HYPERLINK(Tabella1[[#This Row],[doi0]])</f>
        <v>https://dx.doi.org/10.1101/2020.07.05.20146043</v>
      </c>
    </row>
    <row r="391" spans="1:6" ht="45" x14ac:dyDescent="0.25">
      <c r="A391" s="3" t="s">
        <v>21</v>
      </c>
      <c r="B391" s="2" t="s">
        <v>1348</v>
      </c>
      <c r="C391" s="2" t="s">
        <v>1351</v>
      </c>
      <c r="D391" s="2" t="s">
        <v>28</v>
      </c>
      <c r="E391" s="2" t="s">
        <v>1350</v>
      </c>
      <c r="F391" s="4" t="str">
        <f>HYPERLINK(Tabella1[[#This Row],[doi0]])</f>
        <v>https://dx.doi.org/10.1101/2020.07.05.20146043</v>
      </c>
    </row>
    <row r="392" spans="1:6" ht="30" x14ac:dyDescent="0.25">
      <c r="B392" s="2" t="s">
        <v>1352</v>
      </c>
      <c r="C392" s="2" t="s">
        <v>1353</v>
      </c>
      <c r="D392" s="2" t="s">
        <v>1354</v>
      </c>
      <c r="E392" s="2" t="s">
        <v>1355</v>
      </c>
      <c r="F392" s="4" t="str">
        <f>HYPERLINK(Tabella1[[#This Row],[doi0]])</f>
        <v>https://dx.doi.org/10.7759/cureus.7838</v>
      </c>
    </row>
    <row r="393" spans="1:6" ht="30" x14ac:dyDescent="0.25">
      <c r="B393" s="2" t="s">
        <v>1356</v>
      </c>
      <c r="C393" s="2" t="s">
        <v>1357</v>
      </c>
      <c r="D393" s="2" t="s">
        <v>272</v>
      </c>
      <c r="E393" s="2" t="s">
        <v>1358</v>
      </c>
      <c r="F393" s="4" t="str">
        <f>HYPERLINK(Tabella1[[#This Row],[doi0]])</f>
        <v>https://dx.doi.org/10.1016/s1473-3099(20)30382-0</v>
      </c>
    </row>
    <row r="394" spans="1:6" ht="60" x14ac:dyDescent="0.25">
      <c r="A394" s="3" t="s">
        <v>21</v>
      </c>
      <c r="B394" s="2" t="s">
        <v>1359</v>
      </c>
      <c r="C394" s="2" t="s">
        <v>1360</v>
      </c>
      <c r="D394" s="2" t="s">
        <v>1361</v>
      </c>
      <c r="E394" s="2" t="s">
        <v>1362</v>
      </c>
      <c r="F394" s="4" t="str">
        <f>HYPERLINK(Tabella1[[#This Row],[doi0]])</f>
        <v>https://dx.doi.org/10.1016/j.jogoh.2020.101859</v>
      </c>
    </row>
    <row r="395" spans="1:6" ht="60" x14ac:dyDescent="0.25">
      <c r="A395" s="3" t="s">
        <v>21</v>
      </c>
      <c r="B395" s="2" t="s">
        <v>1363</v>
      </c>
      <c r="C395" s="2" t="s">
        <v>1364</v>
      </c>
      <c r="D395" s="2" t="s">
        <v>1365</v>
      </c>
      <c r="E395" s="2" t="s">
        <v>1366</v>
      </c>
      <c r="F395" s="4" t="str">
        <f>HYPERLINK(Tabella1[[#This Row],[doi0]])</f>
        <v>https://dx.doi.org/10.1002/jso.26134</v>
      </c>
    </row>
    <row r="396" spans="1:6" ht="45" x14ac:dyDescent="0.25">
      <c r="A396" s="3" t="s">
        <v>21</v>
      </c>
      <c r="B396" s="2" t="s">
        <v>1367</v>
      </c>
      <c r="C396" s="2" t="s">
        <v>1368</v>
      </c>
      <c r="D396" s="2" t="s">
        <v>1369</v>
      </c>
      <c r="E396" s="2" t="s">
        <v>1370</v>
      </c>
      <c r="F396" s="4" t="str">
        <f>HYPERLINK(Tabella1[[#This Row],[doi0]])</f>
        <v>https://dx.doi.org/10.1038/s41597-020-00575-2</v>
      </c>
    </row>
    <row r="397" spans="1:6" ht="45" x14ac:dyDescent="0.25">
      <c r="B397" s="2" t="s">
        <v>1367</v>
      </c>
      <c r="C397" s="2" t="s">
        <v>1371</v>
      </c>
      <c r="D397" s="2" t="s">
        <v>28</v>
      </c>
      <c r="E397" s="2" t="s">
        <v>1372</v>
      </c>
      <c r="F397" s="4" t="str">
        <f>HYPERLINK(Tabella1[[#This Row],[doi0]])</f>
        <v>https://dx.doi.org/10.1101/2020.03.22.20039933</v>
      </c>
    </row>
    <row r="398" spans="1:6" ht="45" x14ac:dyDescent="0.25">
      <c r="B398" s="2" t="s">
        <v>1373</v>
      </c>
      <c r="C398" s="2" t="s">
        <v>1374</v>
      </c>
      <c r="D398" s="2" t="s">
        <v>545</v>
      </c>
      <c r="E398" s="2" t="s">
        <v>1375</v>
      </c>
      <c r="F398" s="4" t="str">
        <f>HYPERLINK(Tabella1[[#This Row],[doi0]])</f>
        <v>https://dx.doi.org/10.1093/jamia/ocaa054</v>
      </c>
    </row>
    <row r="399" spans="1:6" ht="30" x14ac:dyDescent="0.25">
      <c r="B399" s="2" t="s">
        <v>1376</v>
      </c>
      <c r="C399" s="2" t="s">
        <v>1377</v>
      </c>
      <c r="D399" s="2" t="s">
        <v>1378</v>
      </c>
      <c r="E399" s="2" t="s">
        <v>1379</v>
      </c>
      <c r="F399" s="4" t="str">
        <f>HYPERLINK(Tabella1[[#This Row],[doi0]])</f>
        <v>https://dx.doi.org/10.3906/sag-2003-260</v>
      </c>
    </row>
    <row r="400" spans="1:6" ht="30" x14ac:dyDescent="0.25">
      <c r="B400" s="2" t="s">
        <v>1380</v>
      </c>
      <c r="C400" s="2" t="s">
        <v>1381</v>
      </c>
      <c r="D400" s="2" t="s">
        <v>6</v>
      </c>
      <c r="E400" s="2" t="s">
        <v>1382</v>
      </c>
      <c r="F400" s="4" t="str">
        <f>HYPERLINK(Tabella1[[#This Row],[doi0]])</f>
        <v>https://dx.doi.org/10.1136/bmj.m1924</v>
      </c>
    </row>
    <row r="401" spans="1:6" ht="30" x14ac:dyDescent="0.25">
      <c r="B401" s="2" t="s">
        <v>1383</v>
      </c>
      <c r="C401" s="2" t="s">
        <v>1384</v>
      </c>
      <c r="D401" s="2" t="s">
        <v>28</v>
      </c>
      <c r="E401" s="2" t="s">
        <v>1385</v>
      </c>
      <c r="F401" s="4" t="str">
        <f>HYPERLINK(Tabella1[[#This Row],[doi0]])</f>
        <v>https://dx.doi.org/10.1101/2020.05.09.20096594</v>
      </c>
    </row>
    <row r="402" spans="1:6" ht="45" x14ac:dyDescent="0.25">
      <c r="B402" s="2" t="s">
        <v>1386</v>
      </c>
      <c r="C402" s="2" t="s">
        <v>1387</v>
      </c>
      <c r="D402" s="2" t="s">
        <v>28</v>
      </c>
      <c r="E402" s="2" t="s">
        <v>1388</v>
      </c>
      <c r="F402" s="4" t="str">
        <f>HYPERLINK(Tabella1[[#This Row],[doi0]])</f>
        <v>https://dx.doi.org/10.1101/2020.04.24.20073924</v>
      </c>
    </row>
    <row r="403" spans="1:6" ht="60" x14ac:dyDescent="0.25">
      <c r="A403" s="3" t="s">
        <v>21</v>
      </c>
      <c r="B403" s="2" t="s">
        <v>1389</v>
      </c>
      <c r="C403" s="2" t="s">
        <v>1390</v>
      </c>
      <c r="D403" s="2" t="s">
        <v>1047</v>
      </c>
      <c r="E403" s="2" t="s">
        <v>1391</v>
      </c>
      <c r="F403" s="4" t="str">
        <f>HYPERLINK(Tabella1[[#This Row],[doi0]])</f>
        <v>https://dx.doi.org/10.1186/s12916-020-01692-w</v>
      </c>
    </row>
    <row r="404" spans="1:6" ht="45" x14ac:dyDescent="0.25">
      <c r="A404" s="3" t="s">
        <v>21</v>
      </c>
      <c r="B404" s="2" t="s">
        <v>1392</v>
      </c>
      <c r="C404" s="2" t="s">
        <v>1393</v>
      </c>
      <c r="D404" s="2" t="s">
        <v>1394</v>
      </c>
      <c r="E404" s="2" t="s">
        <v>1395</v>
      </c>
      <c r="F404" s="4" t="str">
        <f>HYPERLINK(Tabella1[[#This Row],[doi0]])</f>
        <v>https://dx.doi.org/10.1016/j.jgar.2020.07.002</v>
      </c>
    </row>
    <row r="405" spans="1:6" ht="60" x14ac:dyDescent="0.25">
      <c r="B405" s="2" t="s">
        <v>1396</v>
      </c>
      <c r="C405" s="2" t="s">
        <v>1397</v>
      </c>
      <c r="D405" s="2" t="s">
        <v>55</v>
      </c>
      <c r="E405" s="2" t="s">
        <v>1398</v>
      </c>
      <c r="F405" s="4" t="str">
        <f>HYPERLINK(Tabella1[[#This Row],[doi0]])</f>
        <v>https://dx.doi.org/10.3390/ijerph17103666</v>
      </c>
    </row>
    <row r="406" spans="1:6" ht="30" x14ac:dyDescent="0.25">
      <c r="A406" s="3" t="s">
        <v>21</v>
      </c>
      <c r="B406" s="2" t="s">
        <v>1399</v>
      </c>
      <c r="C406" s="2" t="s">
        <v>1400</v>
      </c>
      <c r="D406" s="2" t="s">
        <v>842</v>
      </c>
      <c r="E406" s="2" t="s">
        <v>1401</v>
      </c>
      <c r="F406" s="4" t="str">
        <f>HYPERLINK(Tabella1[[#This Row],[doi0]])</f>
        <v>https://dx.doi.org/10.1037/tra0000809</v>
      </c>
    </row>
    <row r="407" spans="1:6" ht="30" x14ac:dyDescent="0.25">
      <c r="A407" s="3" t="s">
        <v>21</v>
      </c>
      <c r="B407" s="2" t="s">
        <v>1402</v>
      </c>
      <c r="C407" s="2" t="s">
        <v>1403</v>
      </c>
      <c r="D407" s="2" t="s">
        <v>1404</v>
      </c>
      <c r="E407" s="2" t="s">
        <v>1405</v>
      </c>
      <c r="F407" s="4" t="str">
        <f>HYPERLINK(Tabella1[[#This Row],[doi0]])</f>
        <v>https://dx.doi.org/10.5603/CJ.a2020.0091</v>
      </c>
    </row>
    <row r="408" spans="1:6" ht="30" x14ac:dyDescent="0.25">
      <c r="B408" s="2" t="s">
        <v>1406</v>
      </c>
      <c r="C408" s="2" t="s">
        <v>1407</v>
      </c>
      <c r="D408" s="2" t="s">
        <v>1408</v>
      </c>
      <c r="E408" s="2" t="s">
        <v>1409</v>
      </c>
      <c r="F408" s="4" t="str">
        <f>HYPERLINK(Tabella1[[#This Row],[doi0]])</f>
        <v>https://dx.doi.org/10.1007/s40501-020-00210-2</v>
      </c>
    </row>
    <row r="409" spans="1:6" ht="45" x14ac:dyDescent="0.25">
      <c r="B409" s="2" t="s">
        <v>1410</v>
      </c>
      <c r="C409" s="2" t="s">
        <v>1411</v>
      </c>
      <c r="D409" s="2" t="s">
        <v>1412</v>
      </c>
      <c r="E409" s="2" t="s">
        <v>1413</v>
      </c>
      <c r="F409" s="4" t="str">
        <f>HYPERLINK(Tabella1[[#This Row],[doi0]])</f>
        <v>https://dx.doi.org/10.1016/j.gendis.2020.04.011</v>
      </c>
    </row>
    <row r="410" spans="1:6" ht="30" x14ac:dyDescent="0.25">
      <c r="A410" s="3" t="s">
        <v>21</v>
      </c>
      <c r="B410" s="2" t="s">
        <v>1414</v>
      </c>
      <c r="C410" s="2" t="s">
        <v>1415</v>
      </c>
      <c r="D410" s="2" t="s">
        <v>55</v>
      </c>
      <c r="E410" s="2" t="s">
        <v>1416</v>
      </c>
      <c r="F410" s="4" t="str">
        <f>HYPERLINK(Tabella1[[#This Row],[doi0]])</f>
        <v>https://dx.doi.org/10.3390/ijerph17124609</v>
      </c>
    </row>
    <row r="411" spans="1:6" ht="45" x14ac:dyDescent="0.25">
      <c r="A411" s="3" t="s">
        <v>21</v>
      </c>
      <c r="B411" s="2" t="s">
        <v>1417</v>
      </c>
      <c r="C411" s="2" t="s">
        <v>1418</v>
      </c>
      <c r="D411" s="2" t="s">
        <v>175</v>
      </c>
      <c r="E411" s="2" t="s">
        <v>1419</v>
      </c>
      <c r="F411" s="4" t="str">
        <f>HYPERLINK(Tabella1[[#This Row],[doi0]])</f>
        <v>https://dx.doi.org/10.1017/dmp.2020.217</v>
      </c>
    </row>
    <row r="412" spans="1:6" ht="60" x14ac:dyDescent="0.25">
      <c r="B412" s="2" t="s">
        <v>1420</v>
      </c>
      <c r="C412" s="2" t="s">
        <v>1421</v>
      </c>
      <c r="D412" s="2" t="s">
        <v>1422</v>
      </c>
      <c r="E412" s="2" t="s">
        <v>1423</v>
      </c>
      <c r="F412" s="4" t="str">
        <f>HYPERLINK(Tabella1[[#This Row],[doi0]])</f>
        <v>https://dx.doi.org/10.1007/s13304-020-00818-2</v>
      </c>
    </row>
    <row r="413" spans="1:6" ht="45" x14ac:dyDescent="0.25">
      <c r="B413" s="2" t="s">
        <v>1424</v>
      </c>
      <c r="C413" s="2" t="s">
        <v>1425</v>
      </c>
      <c r="D413" s="2" t="s">
        <v>264</v>
      </c>
      <c r="E413" s="2" t="s">
        <v>1426</v>
      </c>
      <c r="F413" s="4" t="str">
        <f>HYPERLINK(Tabella1[[#This Row],[doi0]])</f>
        <v>https://dx.doi.org/10.1016/j.scitotenv.2020.139612</v>
      </c>
    </row>
    <row r="414" spans="1:6" ht="30" x14ac:dyDescent="0.25">
      <c r="B414" s="2" t="s">
        <v>1427</v>
      </c>
      <c r="C414" s="2" t="s">
        <v>1428</v>
      </c>
      <c r="D414" s="2" t="s">
        <v>63</v>
      </c>
      <c r="E414" s="2" t="s">
        <v>1429</v>
      </c>
      <c r="F414" s="4" t="str">
        <f>HYPERLINK(Tabella1[[#This Row],[doi0]])</f>
        <v>http://arxiv.org/abs/2003.06967</v>
      </c>
    </row>
    <row r="415" spans="1:6" ht="60" x14ac:dyDescent="0.25">
      <c r="B415" s="2" t="s">
        <v>1430</v>
      </c>
      <c r="C415" s="2" t="s">
        <v>1431</v>
      </c>
      <c r="D415" s="2" t="s">
        <v>1173</v>
      </c>
      <c r="E415" s="2" t="s">
        <v>1432</v>
      </c>
      <c r="F415" s="4" t="str">
        <f>HYPERLINK(Tabella1[[#This Row],[doi0]])</f>
        <v>https://www.epicentro.iss.it/coronavirus/pdf/rapporto-covid-19-30-2020.pdf</v>
      </c>
    </row>
    <row r="416" spans="1:6" ht="30" x14ac:dyDescent="0.25">
      <c r="A416" s="3" t="s">
        <v>21</v>
      </c>
      <c r="B416" s="2" t="s">
        <v>1433</v>
      </c>
      <c r="C416" s="2" t="s">
        <v>1434</v>
      </c>
      <c r="D416" s="2" t="s">
        <v>1435</v>
      </c>
      <c r="E416" s="2" t="s">
        <v>1436</v>
      </c>
      <c r="F416" s="4" t="str">
        <f>HYPERLINK(Tabella1[[#This Row],[doi0]])</f>
        <v>https://dx.doi.org/10.1093/cvr/cvaa167</v>
      </c>
    </row>
    <row r="417" spans="1:6" ht="45" x14ac:dyDescent="0.25">
      <c r="A417" s="3" t="s">
        <v>21</v>
      </c>
      <c r="B417" s="2" t="s">
        <v>1437</v>
      </c>
      <c r="C417" s="2" t="s">
        <v>1438</v>
      </c>
      <c r="D417" s="2" t="s">
        <v>264</v>
      </c>
      <c r="E417" s="2" t="s">
        <v>1439</v>
      </c>
      <c r="F417" s="4" t="str">
        <f>HYPERLINK(Tabella1[[#This Row],[doi0]])</f>
        <v>https://dx.doi.org/10.1016/j.scitotenv.2020.140803</v>
      </c>
    </row>
    <row r="418" spans="1:6" ht="45" x14ac:dyDescent="0.25">
      <c r="B418" s="2" t="s">
        <v>1440</v>
      </c>
      <c r="C418" s="2" t="s">
        <v>1441</v>
      </c>
      <c r="D418" s="2" t="s">
        <v>1442</v>
      </c>
      <c r="E418" s="2" t="s">
        <v>1443</v>
      </c>
      <c r="F418" s="4" t="str">
        <f>HYPERLINK(Tabella1[[#This Row],[doi0]])</f>
        <v>https://dx.doi.org/10.24875/ACM.M20000065</v>
      </c>
    </row>
    <row r="419" spans="1:6" ht="45" x14ac:dyDescent="0.25">
      <c r="A419" s="3" t="s">
        <v>21</v>
      </c>
      <c r="B419" s="2" t="s">
        <v>1444</v>
      </c>
      <c r="C419" s="2" t="s">
        <v>1445</v>
      </c>
      <c r="D419" s="2" t="s">
        <v>1446</v>
      </c>
      <c r="E419" s="2" t="s">
        <v>1447</v>
      </c>
      <c r="F419" s="4" t="str">
        <f>HYPERLINK(Tabella1[[#This Row],[doi0]])</f>
        <v>https://dx.doi.org/10.1016/j.regg.2020.04.001</v>
      </c>
    </row>
    <row r="420" spans="1:6" ht="60" x14ac:dyDescent="0.25">
      <c r="A420" s="3" t="s">
        <v>21</v>
      </c>
      <c r="B420" s="2" t="s">
        <v>1448</v>
      </c>
      <c r="C420" s="2" t="s">
        <v>1449</v>
      </c>
      <c r="D420" s="2" t="s">
        <v>1450</v>
      </c>
      <c r="E420" s="2" t="s">
        <v>1451</v>
      </c>
      <c r="F420" s="4" t="str">
        <f>HYPERLINK(Tabella1[[#This Row],[doi0]])</f>
        <v>https://dx.doi.org/10.26719/emhj.20.074</v>
      </c>
    </row>
    <row r="421" spans="1:6" ht="30" x14ac:dyDescent="0.25">
      <c r="B421" s="2" t="s">
        <v>1452</v>
      </c>
      <c r="C421" s="2" t="s">
        <v>1453</v>
      </c>
      <c r="D421" s="2" t="s">
        <v>1454</v>
      </c>
      <c r="E421" s="2" t="s">
        <v>1455</v>
      </c>
      <c r="F421" s="4" t="str">
        <f>HYPERLINK(Tabella1[[#This Row],[doi0]])</f>
        <v>http://dx.doi.org/10.4081/jphr.2020.1771</v>
      </c>
    </row>
    <row r="422" spans="1:6" ht="45" x14ac:dyDescent="0.25">
      <c r="B422" s="2" t="s">
        <v>1456</v>
      </c>
      <c r="C422" s="2" t="s">
        <v>1457</v>
      </c>
      <c r="D422" s="2" t="s">
        <v>28</v>
      </c>
      <c r="E422" s="2" t="s">
        <v>1458</v>
      </c>
      <c r="F422" s="4" t="str">
        <f>HYPERLINK(Tabella1[[#This Row],[doi0]])</f>
        <v>https://dx.doi.org/10.1101/2020.04.28.20084079</v>
      </c>
    </row>
    <row r="423" spans="1:6" ht="45" x14ac:dyDescent="0.25">
      <c r="A423" s="3" t="s">
        <v>21</v>
      </c>
      <c r="B423" s="2" t="s">
        <v>1459</v>
      </c>
      <c r="C423" s="2" t="s">
        <v>1460</v>
      </c>
      <c r="D423" s="2" t="s">
        <v>55</v>
      </c>
      <c r="E423" s="2" t="s">
        <v>1461</v>
      </c>
      <c r="F423" s="4" t="str">
        <f>HYPERLINK(Tabella1[[#This Row],[doi0]])</f>
        <v>https://dx.doi.org/10.3390/ijerph17145170</v>
      </c>
    </row>
    <row r="424" spans="1:6" ht="45" x14ac:dyDescent="0.25">
      <c r="A424" s="3" t="s">
        <v>21</v>
      </c>
      <c r="B424" s="2" t="s">
        <v>1462</v>
      </c>
      <c r="C424" s="2" t="s">
        <v>1463</v>
      </c>
      <c r="D424" s="2" t="s">
        <v>1464</v>
      </c>
      <c r="E424" s="2" t="s">
        <v>1465</v>
      </c>
      <c r="F424" s="4" t="str">
        <f>HYPERLINK(Tabella1[[#This Row],[doi0]])</f>
        <v>https://dx.doi.org/10.1016/j.anorl.2020.06.013</v>
      </c>
    </row>
    <row r="425" spans="1:6" ht="30" x14ac:dyDescent="0.25">
      <c r="B425" s="2" t="s">
        <v>1466</v>
      </c>
      <c r="C425" s="2" t="s">
        <v>1467</v>
      </c>
      <c r="D425" s="2" t="s">
        <v>1468</v>
      </c>
      <c r="E425" s="2" t="s">
        <v>1469</v>
      </c>
      <c r="F425" s="4" t="str">
        <f>HYPERLINK(Tabella1[[#This Row],[doi0]])</f>
        <v>https://dx.doi.org/10.1016/s0140-6736(20)30300-7</v>
      </c>
    </row>
    <row r="426" spans="1:6" ht="45" x14ac:dyDescent="0.25">
      <c r="B426" s="2" t="s">
        <v>1470</v>
      </c>
      <c r="C426" s="2" t="s">
        <v>1471</v>
      </c>
      <c r="D426" s="2" t="s">
        <v>1472</v>
      </c>
      <c r="E426" s="2" t="s">
        <v>1473</v>
      </c>
      <c r="F426" s="4" t="str">
        <f>HYPERLINK(Tabella1[[#This Row],[doi0]])</f>
        <v>https://dx.doi.org/10.3390/foods9050675</v>
      </c>
    </row>
    <row r="427" spans="1:6" ht="45" x14ac:dyDescent="0.25">
      <c r="A427" s="3" t="s">
        <v>21</v>
      </c>
      <c r="B427" s="2" t="s">
        <v>1474</v>
      </c>
      <c r="C427" s="2" t="s">
        <v>1475</v>
      </c>
      <c r="D427" s="2" t="s">
        <v>63</v>
      </c>
      <c r="E427" s="2" t="s">
        <v>1476</v>
      </c>
      <c r="F427" s="4" t="str">
        <f>HYPERLINK(Tabella1[[#This Row],[doi0]])</f>
        <v>http://arxiv.org/abs/2007.01583</v>
      </c>
    </row>
    <row r="428" spans="1:6" ht="30" x14ac:dyDescent="0.25">
      <c r="B428" s="2" t="s">
        <v>1477</v>
      </c>
      <c r="C428" s="2" t="s">
        <v>1478</v>
      </c>
      <c r="D428" s="2" t="s">
        <v>1479</v>
      </c>
      <c r="E428" s="2" t="s">
        <v>1480</v>
      </c>
      <c r="F428" s="4" t="str">
        <f>HYPERLINK(Tabella1[[#This Row],[doi0]])</f>
        <v>https://dx.doi.org/10.1007/s10654-020-00629-0</v>
      </c>
    </row>
    <row r="429" spans="1:6" ht="30" x14ac:dyDescent="0.25">
      <c r="B429" s="2" t="s">
        <v>1481</v>
      </c>
      <c r="C429" s="2" t="s">
        <v>1482</v>
      </c>
      <c r="D429" s="2" t="s">
        <v>1483</v>
      </c>
      <c r="E429" s="2" t="s">
        <v>1484</v>
      </c>
      <c r="F429" s="4" t="str">
        <f>HYPERLINK(Tabella1[[#This Row],[doi0]])</f>
        <v>https://dx.doi.org/10.1007/s00701-020-04385-8</v>
      </c>
    </row>
    <row r="430" spans="1:6" ht="45" x14ac:dyDescent="0.25">
      <c r="B430" s="2" t="s">
        <v>1485</v>
      </c>
      <c r="C430" s="2" t="s">
        <v>1486</v>
      </c>
      <c r="D430" s="2" t="s">
        <v>63</v>
      </c>
      <c r="E430" s="2" t="s">
        <v>1487</v>
      </c>
      <c r="F430" s="4" t="str">
        <f>HYPERLINK(Tabella1[[#This Row],[doi0]])</f>
        <v>http://arxiv.org/abs/2003.10891</v>
      </c>
    </row>
    <row r="431" spans="1:6" ht="45" x14ac:dyDescent="0.25">
      <c r="B431" s="2" t="s">
        <v>1488</v>
      </c>
      <c r="C431" s="2" t="s">
        <v>1489</v>
      </c>
      <c r="D431" s="2" t="s">
        <v>63</v>
      </c>
      <c r="E431" s="2" t="s">
        <v>1490</v>
      </c>
      <c r="F431" s="4" t="str">
        <f>HYPERLINK(Tabella1[[#This Row],[doi0]])</f>
        <v>http://arxiv.org/abs/2005.06552</v>
      </c>
    </row>
    <row r="432" spans="1:6" ht="60" x14ac:dyDescent="0.25">
      <c r="B432" s="2" t="s">
        <v>1491</v>
      </c>
      <c r="C432" s="2" t="s">
        <v>1492</v>
      </c>
      <c r="D432" s="2" t="s">
        <v>63</v>
      </c>
      <c r="E432" s="2" t="s">
        <v>1493</v>
      </c>
      <c r="F432" s="4" t="str">
        <f>HYPERLINK(Tabella1[[#This Row],[doi0]])</f>
        <v>http://arxiv.org/abs/2004.10172</v>
      </c>
    </row>
    <row r="433" spans="1:6" ht="45" x14ac:dyDescent="0.25">
      <c r="A433" s="3" t="s">
        <v>21</v>
      </c>
      <c r="B433" s="2" t="s">
        <v>1494</v>
      </c>
      <c r="C433" s="2" t="s">
        <v>1495</v>
      </c>
      <c r="D433" s="2" t="s">
        <v>1450</v>
      </c>
      <c r="E433" s="2" t="s">
        <v>1496</v>
      </c>
      <c r="F433" s="4" t="str">
        <f>HYPERLINK(Tabella1[[#This Row],[doi0]])</f>
        <v>https://dx.doi.org/10.26719/emhj.20.072</v>
      </c>
    </row>
    <row r="434" spans="1:6" ht="45" x14ac:dyDescent="0.25">
      <c r="B434" s="2" t="s">
        <v>1497</v>
      </c>
      <c r="C434" s="2" t="s">
        <v>1498</v>
      </c>
      <c r="D434" s="2" t="s">
        <v>435</v>
      </c>
      <c r="E434" s="2" t="s">
        <v>1499</v>
      </c>
      <c r="F434" s="4" t="str">
        <f>HYPERLINK(Tabella1[[#This Row],[doi0]])</f>
        <v>http://dx.doi.org/10.1017/ice.2020.55</v>
      </c>
    </row>
    <row r="435" spans="1:6" ht="90" x14ac:dyDescent="0.25">
      <c r="B435" s="2" t="s">
        <v>1500</v>
      </c>
      <c r="C435" s="2" t="s">
        <v>1501</v>
      </c>
      <c r="D435" s="2" t="s">
        <v>1502</v>
      </c>
      <c r="E435" s="2" t="s">
        <v>1503</v>
      </c>
      <c r="F435" s="4" t="str">
        <f>HYPERLINK(Tabella1[[#This Row],[doi0]])</f>
        <v>https://repo.epiprev.it/index.php/2020/04/14/un-health-inequalities-impact-assessment-hiia-della-pandemia-di-covid-19-e-delle-politiche-di-distanziamento-sociale/</v>
      </c>
    </row>
    <row r="436" spans="1:6" ht="45" x14ac:dyDescent="0.25">
      <c r="A436" s="3" t="s">
        <v>21</v>
      </c>
      <c r="B436" s="2" t="s">
        <v>1504</v>
      </c>
      <c r="C436" s="2" t="s">
        <v>1505</v>
      </c>
      <c r="D436" s="2" t="s">
        <v>1506</v>
      </c>
      <c r="E436" s="2" t="s">
        <v>1507</v>
      </c>
      <c r="F436" s="4" t="str">
        <f>HYPERLINK(Tabella1[[#This Row],[doi0]])</f>
        <v>https://dx.doi.org/10.2174/1568026620666200716114546</v>
      </c>
    </row>
    <row r="437" spans="1:6" ht="45" x14ac:dyDescent="0.25">
      <c r="B437" s="2" t="s">
        <v>1508</v>
      </c>
      <c r="C437" s="2" t="s">
        <v>1509</v>
      </c>
      <c r="D437" s="2" t="s">
        <v>1510</v>
      </c>
      <c r="E437" s="2" t="s">
        <v>1511</v>
      </c>
      <c r="F437" s="4" t="str">
        <f>HYPERLINK(Tabella1[[#This Row],[doi0]])</f>
        <v>http://dx.doi.org/10.3390/medicina56050250</v>
      </c>
    </row>
    <row r="438" spans="1:6" ht="30" x14ac:dyDescent="0.25">
      <c r="B438" s="2" t="s">
        <v>1512</v>
      </c>
      <c r="C438" s="2" t="s">
        <v>1513</v>
      </c>
      <c r="D438" s="2" t="s">
        <v>28</v>
      </c>
      <c r="E438" s="2" t="s">
        <v>1514</v>
      </c>
      <c r="F438" s="4" t="str">
        <f>HYPERLINK(Tabella1[[#This Row],[doi0]])</f>
        <v>https://dx.doi.org/10.1101/2020.04.01.20049981</v>
      </c>
    </row>
    <row r="439" spans="1:6" ht="60" x14ac:dyDescent="0.25">
      <c r="B439" s="2" t="s">
        <v>1515</v>
      </c>
      <c r="C439" s="2" t="s">
        <v>1516</v>
      </c>
      <c r="D439" s="2" t="s">
        <v>28</v>
      </c>
      <c r="E439" s="2" t="s">
        <v>1517</v>
      </c>
      <c r="F439" s="4" t="str">
        <f>HYPERLINK(Tabella1[[#This Row],[doi0]])</f>
        <v>https://dx.doi.org/10.1101/2020.04.28.20082990</v>
      </c>
    </row>
    <row r="440" spans="1:6" ht="30" x14ac:dyDescent="0.25">
      <c r="B440" s="2" t="s">
        <v>1518</v>
      </c>
      <c r="C440" s="2" t="s">
        <v>1519</v>
      </c>
      <c r="D440" s="2" t="s">
        <v>1520</v>
      </c>
      <c r="E440" s="2" t="s">
        <v>1521</v>
      </c>
      <c r="F440" s="4" t="str">
        <f>HYPERLINK(Tabella1[[#This Row],[doi0]])</f>
        <v>https://dx.doi.org/10.1007/s00384-020-03635-6</v>
      </c>
    </row>
    <row r="441" spans="1:6" ht="45" x14ac:dyDescent="0.25">
      <c r="B441" s="2" t="s">
        <v>1522</v>
      </c>
      <c r="C441" s="2" t="s">
        <v>1523</v>
      </c>
      <c r="D441" s="2" t="s">
        <v>1524</v>
      </c>
      <c r="E441" s="2" t="s">
        <v>1525</v>
      </c>
      <c r="F441" s="4" t="str">
        <f>HYPERLINK(Tabella1[[#This Row],[doi0]])</f>
        <v>https://dx.doi.org/10.1016/j.jgo.2020.04.007</v>
      </c>
    </row>
    <row r="442" spans="1:6" ht="45" x14ac:dyDescent="0.25">
      <c r="B442" s="2" t="s">
        <v>1526</v>
      </c>
      <c r="C442" s="2" t="s">
        <v>1527</v>
      </c>
      <c r="D442" s="2" t="s">
        <v>1528</v>
      </c>
      <c r="E442" s="2" t="s">
        <v>1529</v>
      </c>
      <c r="F442" s="4" t="str">
        <f>HYPERLINK(Tabella1[[#This Row],[doi0]])</f>
        <v>https://dx.doi.org/10.1016/j.wneu.2020.05.098</v>
      </c>
    </row>
    <row r="443" spans="1:6" ht="45" x14ac:dyDescent="0.25">
      <c r="B443" s="2" t="s">
        <v>1530</v>
      </c>
      <c r="C443" s="2" t="s">
        <v>1531</v>
      </c>
      <c r="D443" s="2" t="s">
        <v>637</v>
      </c>
      <c r="E443" s="2" t="s">
        <v>1532</v>
      </c>
      <c r="F443" s="4" t="str">
        <f>HYPERLINK(Tabella1[[#This Row],[doi0]])</f>
        <v>https://dx.doi.org/10.2807/1560-7917.es.2020.25.12.2000293</v>
      </c>
    </row>
    <row r="444" spans="1:6" ht="30" x14ac:dyDescent="0.25">
      <c r="B444" s="2" t="s">
        <v>1530</v>
      </c>
      <c r="C444" s="2" t="s">
        <v>1533</v>
      </c>
      <c r="D444" s="2" t="s">
        <v>1</v>
      </c>
      <c r="E444" s="2" t="s">
        <v>1534</v>
      </c>
      <c r="F444" s="4" t="str">
        <f>HYPERLINK(Tabella1[[#This Row],[doi0]])</f>
        <v>https://arxiv.org/abs/2004.12338</v>
      </c>
    </row>
    <row r="445" spans="1:6" ht="60" x14ac:dyDescent="0.25">
      <c r="B445" s="2" t="s">
        <v>1535</v>
      </c>
      <c r="C445" s="2" t="s">
        <v>1536</v>
      </c>
      <c r="D445" s="2" t="s">
        <v>1537</v>
      </c>
      <c r="E445" s="2" t="s">
        <v>1538</v>
      </c>
      <c r="F445" s="4" t="str">
        <f>HYPERLINK(Tabella1[[#This Row],[doi0]])</f>
        <v>https://dx.doi.org/10.3760/cma.j.cn112338-20200303-00242</v>
      </c>
    </row>
    <row r="446" spans="1:6" ht="45" x14ac:dyDescent="0.25">
      <c r="B446" s="2" t="s">
        <v>1539</v>
      </c>
      <c r="C446" s="2" t="s">
        <v>1540</v>
      </c>
      <c r="D446" s="2" t="s">
        <v>1541</v>
      </c>
      <c r="E446" s="2" t="s">
        <v>1542</v>
      </c>
      <c r="F446" s="4" t="str">
        <f>HYPERLINK(Tabella1[[#This Row],[doi0]])</f>
        <v>https://dx.doi.org/10.3760/cma.j.cn112338-20200221-00144</v>
      </c>
    </row>
    <row r="447" spans="1:6" ht="30" x14ac:dyDescent="0.25">
      <c r="B447" s="2" t="s">
        <v>1543</v>
      </c>
      <c r="C447" s="2" t="s">
        <v>1544</v>
      </c>
      <c r="D447" s="2" t="s">
        <v>378</v>
      </c>
      <c r="E447" s="2" t="s">
        <v>1545</v>
      </c>
      <c r="F447" s="4" t="str">
        <f>HYPERLINK(Tabella1[[#This Row],[doi0]])</f>
        <v>https://dx.doi.org/10.1136/bmj.m2037</v>
      </c>
    </row>
    <row r="448" spans="1:6" ht="30" x14ac:dyDescent="0.25">
      <c r="B448" s="2" t="s">
        <v>1543</v>
      </c>
      <c r="C448" s="2" t="s">
        <v>1546</v>
      </c>
      <c r="D448" s="2" t="s">
        <v>378</v>
      </c>
      <c r="E448" s="2" t="s">
        <v>1547</v>
      </c>
      <c r="F448" s="4" t="str">
        <f>HYPERLINK(Tabella1[[#This Row],[doi0]])</f>
        <v>https://dx.doi.org/10.1136/bmj.m1644</v>
      </c>
    </row>
    <row r="449" spans="1:6" ht="30" x14ac:dyDescent="0.25">
      <c r="B449" s="2" t="s">
        <v>1543</v>
      </c>
      <c r="C449" s="2" t="s">
        <v>1548</v>
      </c>
      <c r="D449" s="2" t="s">
        <v>3</v>
      </c>
      <c r="E449" s="2" t="s">
        <v>1549</v>
      </c>
      <c r="F449" s="4" t="str">
        <f>HYPERLINK(Tabella1[[#This Row],[doi0]])</f>
        <v>https://dx.doi.org/10.1136/bmj.m1280</v>
      </c>
    </row>
    <row r="450" spans="1:6" ht="30" x14ac:dyDescent="0.25">
      <c r="A450" s="3" t="s">
        <v>21</v>
      </c>
      <c r="B450" s="2" t="s">
        <v>1543</v>
      </c>
      <c r="C450" s="2" t="s">
        <v>1550</v>
      </c>
      <c r="D450" s="2" t="s">
        <v>6</v>
      </c>
      <c r="E450" s="2" t="s">
        <v>1551</v>
      </c>
      <c r="F450" s="4" t="str">
        <f>HYPERLINK(Tabella1[[#This Row],[doi0]])</f>
        <v>https://dx.doi.org/10.1136/bmj.m2869</v>
      </c>
    </row>
    <row r="451" spans="1:6" ht="30" x14ac:dyDescent="0.25">
      <c r="B451" s="2" t="s">
        <v>1543</v>
      </c>
      <c r="C451" s="2" t="s">
        <v>1552</v>
      </c>
      <c r="D451" s="2" t="s">
        <v>3</v>
      </c>
      <c r="E451" s="2" t="s">
        <v>1553</v>
      </c>
      <c r="F451" s="4" t="str">
        <f>HYPERLINK(Tabella1[[#This Row],[doi0]])</f>
        <v>https://dx.doi.org/10.1136/bmj.m1591</v>
      </c>
    </row>
    <row r="452" spans="1:6" ht="30" x14ac:dyDescent="0.25">
      <c r="B452" s="2" t="s">
        <v>1543</v>
      </c>
      <c r="C452" s="2" t="s">
        <v>1554</v>
      </c>
      <c r="D452" s="2" t="s">
        <v>3</v>
      </c>
      <c r="E452" s="2" t="s">
        <v>1555</v>
      </c>
      <c r="F452" s="4" t="str">
        <f>HYPERLINK(Tabella1[[#This Row],[doi0]])</f>
        <v>https://dx.doi.org/10.1136/bmj.m1316</v>
      </c>
    </row>
    <row r="453" spans="1:6" ht="30" x14ac:dyDescent="0.25">
      <c r="B453" s="2" t="s">
        <v>1543</v>
      </c>
      <c r="C453" s="2" t="s">
        <v>1556</v>
      </c>
      <c r="D453" s="2" t="s">
        <v>378</v>
      </c>
      <c r="E453" s="2" t="s">
        <v>1557</v>
      </c>
      <c r="F453" s="4" t="str">
        <f>HYPERLINK(Tabella1[[#This Row],[doi0]])</f>
        <v>http://dx.doi.org/10.1136/bmj.m1204</v>
      </c>
    </row>
    <row r="454" spans="1:6" ht="75" x14ac:dyDescent="0.25">
      <c r="A454" s="3" t="s">
        <v>21</v>
      </c>
      <c r="B454" s="2" t="s">
        <v>1558</v>
      </c>
      <c r="C454" s="2" t="s">
        <v>1559</v>
      </c>
      <c r="D454" s="2" t="s">
        <v>367</v>
      </c>
      <c r="E454" s="2" t="s">
        <v>1560</v>
      </c>
      <c r="F454" s="4" t="str">
        <f>HYPERLINK(Tabella1[[#This Row],[doi0]])</f>
        <v>https://dx.doi.org/10.1016/j.ajic.2020.06.216</v>
      </c>
    </row>
    <row r="455" spans="1:6" ht="30" x14ac:dyDescent="0.25">
      <c r="A455" s="3" t="s">
        <v>21</v>
      </c>
      <c r="B455" s="2" t="s">
        <v>1561</v>
      </c>
      <c r="C455" s="2" t="s">
        <v>1562</v>
      </c>
      <c r="D455" s="2" t="s">
        <v>1563</v>
      </c>
      <c r="E455" s="2" t="s">
        <v>1564</v>
      </c>
      <c r="F455" s="4" t="str">
        <f>HYPERLINK(Tabella1[[#This Row],[doi0]])</f>
        <v>https://dx.doi.org/10.1016/j.medcli.2020.06.024</v>
      </c>
    </row>
    <row r="456" spans="1:6" ht="30" x14ac:dyDescent="0.25">
      <c r="A456" s="3" t="s">
        <v>21</v>
      </c>
      <c r="B456" s="2" t="s">
        <v>1565</v>
      </c>
      <c r="C456" s="2" t="s">
        <v>1566</v>
      </c>
      <c r="D456" s="2" t="s">
        <v>1567</v>
      </c>
      <c r="E456" s="2" t="s">
        <v>1568</v>
      </c>
      <c r="F456" s="4" t="str">
        <f>HYPERLINK(Tabella1[[#This Row],[doi0]])</f>
        <v>https://dx.doi.org/10.1080/15265161.2020.1779858</v>
      </c>
    </row>
    <row r="457" spans="1:6" ht="30" x14ac:dyDescent="0.25">
      <c r="B457" s="2" t="s">
        <v>1569</v>
      </c>
      <c r="C457" s="2" t="s">
        <v>1570</v>
      </c>
      <c r="D457" s="2" t="s">
        <v>1571</v>
      </c>
      <c r="E457" s="2" t="s">
        <v>1572</v>
      </c>
      <c r="F457" s="4" t="str">
        <f>HYPERLINK(Tabella1[[#This Row],[doi0]])</f>
        <v>https://dx.doi.org/10.1016/j.msksp.2020.102201</v>
      </c>
    </row>
    <row r="458" spans="1:6" ht="45" x14ac:dyDescent="0.25">
      <c r="A458" s="3" t="s">
        <v>21</v>
      </c>
      <c r="B458" s="2" t="s">
        <v>1573</v>
      </c>
      <c r="C458" s="2" t="s">
        <v>1574</v>
      </c>
      <c r="D458" s="2" t="s">
        <v>1575</v>
      </c>
      <c r="E458" s="2" t="s">
        <v>1576</v>
      </c>
      <c r="F458" s="4" t="str">
        <f>HYPERLINK(Tabella1[[#This Row],[doi0]])</f>
        <v>https://dx.doi.org/10.3389/fpubh.2020.00305</v>
      </c>
    </row>
    <row r="459" spans="1:6" ht="30" x14ac:dyDescent="0.25">
      <c r="B459" s="2" t="s">
        <v>1577</v>
      </c>
      <c r="C459" s="2" t="s">
        <v>1578</v>
      </c>
      <c r="D459" s="2" t="s">
        <v>28</v>
      </c>
      <c r="E459" s="2" t="s">
        <v>1579</v>
      </c>
      <c r="F459" s="4" t="str">
        <f>HYPERLINK(Tabella1[[#This Row],[doi0]])</f>
        <v>https://dx.doi.org/10.1101/2020.04.21.20074245</v>
      </c>
    </row>
    <row r="460" spans="1:6" ht="45" x14ac:dyDescent="0.25">
      <c r="B460" s="2" t="s">
        <v>1580</v>
      </c>
      <c r="C460" s="2" t="s">
        <v>1581</v>
      </c>
      <c r="D460" s="2" t="s">
        <v>1582</v>
      </c>
      <c r="E460" s="2" t="s">
        <v>1583</v>
      </c>
      <c r="F460" s="4" t="str">
        <f>HYPERLINK(Tabella1[[#This Row],[doi0]])</f>
        <v>https://dx.doi.org/10.20452/pamw.15432</v>
      </c>
    </row>
    <row r="461" spans="1:6" ht="30" x14ac:dyDescent="0.25">
      <c r="B461" s="2" t="s">
        <v>1584</v>
      </c>
      <c r="C461" s="2" t="s">
        <v>1585</v>
      </c>
      <c r="D461" s="2" t="s">
        <v>1586</v>
      </c>
      <c r="E461" s="2" t="s">
        <v>1587</v>
      </c>
      <c r="F461" s="4" t="str">
        <f>HYPERLINK(Tabella1[[#This Row],[doi0]])</f>
        <v>https://dx.doi.org/10.1186/s41182-020-00201-2</v>
      </c>
    </row>
    <row r="462" spans="1:6" ht="60" x14ac:dyDescent="0.25">
      <c r="B462" s="2" t="s">
        <v>1588</v>
      </c>
      <c r="C462" s="2" t="s">
        <v>1589</v>
      </c>
      <c r="D462" s="2" t="s">
        <v>28</v>
      </c>
      <c r="E462" s="2" t="s">
        <v>1590</v>
      </c>
      <c r="F462" s="4" t="str">
        <f>HYPERLINK(Tabella1[[#This Row],[doi0]])</f>
        <v>https://dx.doi.org/10.1101/2020.05.12.20092270</v>
      </c>
    </row>
    <row r="463" spans="1:6" ht="45" x14ac:dyDescent="0.25">
      <c r="A463" s="3" t="s">
        <v>21</v>
      </c>
      <c r="B463" s="2" t="s">
        <v>1591</v>
      </c>
      <c r="C463" s="2" t="s">
        <v>1592</v>
      </c>
      <c r="D463" s="2" t="s">
        <v>126</v>
      </c>
      <c r="E463" s="2" t="s">
        <v>1593</v>
      </c>
      <c r="F463" s="4" t="str">
        <f>HYPERLINK(Tabella1[[#This Row],[doi0]])</f>
        <v>https://dx.doi.org/10.1089/tmj.2020.0184</v>
      </c>
    </row>
    <row r="464" spans="1:6" ht="45" x14ac:dyDescent="0.25">
      <c r="A464" s="3" t="s">
        <v>21</v>
      </c>
      <c r="B464" s="2" t="s">
        <v>1594</v>
      </c>
      <c r="C464" s="2" t="s">
        <v>1595</v>
      </c>
      <c r="D464" s="2" t="s">
        <v>1596</v>
      </c>
      <c r="E464" s="2" t="s">
        <v>1597</v>
      </c>
      <c r="F464" s="4" t="str">
        <f>HYPERLINK(Tabella1[[#This Row],[doi0]])</f>
        <v>https://dx.doi.org/10.1111/dom.14097</v>
      </c>
    </row>
    <row r="465" spans="1:6" ht="60" x14ac:dyDescent="0.25">
      <c r="B465" s="2" t="s">
        <v>1598</v>
      </c>
      <c r="C465" s="2" t="s">
        <v>1599</v>
      </c>
      <c r="D465" s="2" t="s">
        <v>63</v>
      </c>
      <c r="E465" s="2" t="s">
        <v>1600</v>
      </c>
      <c r="F465" s="4" t="str">
        <f>HYPERLINK(Tabella1[[#This Row],[doi0]])</f>
        <v>http://arxiv.org/abs/2004.07696</v>
      </c>
    </row>
    <row r="466" spans="1:6" ht="30" x14ac:dyDescent="0.25">
      <c r="B466" s="2" t="s">
        <v>1601</v>
      </c>
      <c r="C466" s="2" t="s">
        <v>1602</v>
      </c>
      <c r="D466" s="2" t="s">
        <v>1603</v>
      </c>
      <c r="E466" s="2" t="s">
        <v>1604</v>
      </c>
      <c r="F466" s="4" t="str">
        <f>HYPERLINK(Tabella1[[#This Row],[doi0]])</f>
        <v>https://dx.doi.org/10.1177/0025817220926926</v>
      </c>
    </row>
    <row r="467" spans="1:6" ht="30" x14ac:dyDescent="0.25">
      <c r="B467" s="2" t="s">
        <v>1605</v>
      </c>
      <c r="C467" s="2" t="s">
        <v>1606</v>
      </c>
      <c r="D467" s="2" t="s">
        <v>1607</v>
      </c>
      <c r="E467" s="2" t="s">
        <v>1608</v>
      </c>
      <c r="F467" s="4" t="str">
        <f>HYPERLINK(Tabella1[[#This Row],[doi0]])</f>
        <v>https://dx.doi.org/10.1016/j.jpainsymman.2020.03.021</v>
      </c>
    </row>
    <row r="468" spans="1:6" ht="60" x14ac:dyDescent="0.25">
      <c r="A468" s="3" t="s">
        <v>21</v>
      </c>
      <c r="B468" s="2" t="s">
        <v>1609</v>
      </c>
      <c r="C468" s="2" t="s">
        <v>1610</v>
      </c>
      <c r="D468" s="2" t="s">
        <v>1611</v>
      </c>
      <c r="E468" s="2" t="s">
        <v>1612</v>
      </c>
      <c r="F468" s="4" t="str">
        <f>HYPERLINK(Tabella1[[#This Row],[doi0]])</f>
        <v>https://dx.doi.org/10.1186/s40249-020-00725-z</v>
      </c>
    </row>
    <row r="469" spans="1:6" ht="30" x14ac:dyDescent="0.25">
      <c r="A469" s="3" t="s">
        <v>21</v>
      </c>
      <c r="B469" s="2" t="s">
        <v>1613</v>
      </c>
      <c r="C469" s="2" t="s">
        <v>1614</v>
      </c>
      <c r="D469" s="2" t="s">
        <v>1615</v>
      </c>
      <c r="E469" s="2" t="s">
        <v>1616</v>
      </c>
      <c r="F469" s="4" t="str">
        <f>HYPERLINK(Tabella1[[#This Row],[doi0]])</f>
        <v>https://dx.doi.org/10.3390/v12070708</v>
      </c>
    </row>
    <row r="470" spans="1:6" ht="60" x14ac:dyDescent="0.25">
      <c r="B470" s="2" t="s">
        <v>1617</v>
      </c>
      <c r="C470" s="2" t="s">
        <v>1618</v>
      </c>
      <c r="D470" s="2" t="s">
        <v>1257</v>
      </c>
      <c r="E470" s="2" t="s">
        <v>1619</v>
      </c>
      <c r="F470" s="4" t="str">
        <f>HYPERLINK(Tabella1[[#This Row],[doi0]])</f>
        <v>https://dx.doi.org/10.1016/j.cmi.2020.05.005</v>
      </c>
    </row>
    <row r="471" spans="1:6" ht="60" x14ac:dyDescent="0.25">
      <c r="B471" s="2" t="s">
        <v>1620</v>
      </c>
      <c r="C471" s="2" t="s">
        <v>1621</v>
      </c>
      <c r="D471" s="2" t="s">
        <v>1622</v>
      </c>
      <c r="E471" s="2" t="s">
        <v>1623</v>
      </c>
      <c r="F471" s="4" t="str">
        <f>HYPERLINK(Tabella1[[#This Row],[doi0]])</f>
        <v>https://dx.doi.org/10.33314/jnhrc.v18i1.2593</v>
      </c>
    </row>
    <row r="472" spans="1:6" ht="60" x14ac:dyDescent="0.25">
      <c r="A472" s="3" t="s">
        <v>21</v>
      </c>
      <c r="B472" s="2" t="s">
        <v>1624</v>
      </c>
      <c r="C472" s="2" t="s">
        <v>1625</v>
      </c>
      <c r="D472" s="2" t="s">
        <v>1626</v>
      </c>
      <c r="E472" s="2" t="s">
        <v>1627</v>
      </c>
      <c r="F472" s="4" t="str">
        <f>HYPERLINK(Tabella1[[#This Row],[doi0]])</f>
        <v>https://dx.doi.org/10.2459/jcm.0000000000001024</v>
      </c>
    </row>
    <row r="473" spans="1:6" ht="60" x14ac:dyDescent="0.25">
      <c r="A473" s="3" t="s">
        <v>21</v>
      </c>
      <c r="B473" s="2" t="s">
        <v>1628</v>
      </c>
      <c r="C473" s="2" t="s">
        <v>1629</v>
      </c>
      <c r="D473" s="2" t="s">
        <v>541</v>
      </c>
      <c r="E473" s="2" t="s">
        <v>1630</v>
      </c>
      <c r="F473" s="4" t="str">
        <f>HYPERLINK(Tabella1[[#This Row],[doi0]])</f>
        <v>https://dx.doi.org/10.15585/mmwr.mm6927e1</v>
      </c>
    </row>
    <row r="474" spans="1:6" ht="45" x14ac:dyDescent="0.25">
      <c r="B474" s="2" t="s">
        <v>1631</v>
      </c>
      <c r="C474" s="2" t="s">
        <v>1632</v>
      </c>
      <c r="D474" s="2" t="s">
        <v>416</v>
      </c>
      <c r="E474" s="2" t="s">
        <v>1633</v>
      </c>
      <c r="F474" s="4" t="str">
        <f>HYPERLINK(Tabella1[[#This Row],[doi0]])</f>
        <v>https://dx.doi.org/10.1002/jmv.25906</v>
      </c>
    </row>
    <row r="475" spans="1:6" ht="30" x14ac:dyDescent="0.25">
      <c r="B475" s="2" t="s">
        <v>1634</v>
      </c>
      <c r="C475" s="2" t="s">
        <v>1635</v>
      </c>
      <c r="D475" s="2" t="s">
        <v>688</v>
      </c>
      <c r="E475" s="2" t="s">
        <v>1636</v>
      </c>
      <c r="F475" s="4" t="str">
        <f>HYPERLINK(Tabella1[[#This Row],[doi0]])</f>
        <v>https://dx.doi.org/10.1016/j.jhin.2020.03.012</v>
      </c>
    </row>
    <row r="476" spans="1:6" ht="30" x14ac:dyDescent="0.25">
      <c r="B476" s="2" t="s">
        <v>1637</v>
      </c>
      <c r="C476" s="2" t="s">
        <v>1638</v>
      </c>
      <c r="D476" s="2" t="s">
        <v>1639</v>
      </c>
      <c r="E476" s="2" t="s">
        <v>1640</v>
      </c>
      <c r="F476" s="4" t="str">
        <f>HYPERLINK(Tabella1[[#This Row],[doi0]])</f>
        <v>https://dx.doi.org/10.6061/clinics/2020/e2030</v>
      </c>
    </row>
    <row r="477" spans="1:6" ht="30" x14ac:dyDescent="0.25">
      <c r="B477" s="2" t="s">
        <v>1641</v>
      </c>
      <c r="C477" s="2" t="s">
        <v>1642</v>
      </c>
      <c r="D477" s="2" t="s">
        <v>175</v>
      </c>
      <c r="E477" s="2" t="s">
        <v>1643</v>
      </c>
      <c r="F477" s="4" t="str">
        <f>HYPERLINK(Tabella1[[#This Row],[doi0]])</f>
        <v>https://dx.doi.org/10.1017/dmp.2020.146</v>
      </c>
    </row>
    <row r="478" spans="1:6" ht="30" x14ac:dyDescent="0.25">
      <c r="A478" s="3" t="s">
        <v>21</v>
      </c>
      <c r="B478" s="2" t="s">
        <v>1644</v>
      </c>
      <c r="C478" s="2" t="s">
        <v>1645</v>
      </c>
      <c r="D478" s="2" t="s">
        <v>1646</v>
      </c>
      <c r="E478" s="2" t="s">
        <v>1647</v>
      </c>
      <c r="F478" s="4" t="str">
        <f>HYPERLINK(Tabella1[[#This Row],[doi0]])</f>
        <v>https://dx.doi.org/10.1016/S2542-5196(20)30148-0</v>
      </c>
    </row>
    <row r="479" spans="1:6" ht="45" x14ac:dyDescent="0.25">
      <c r="A479" s="3" t="s">
        <v>21</v>
      </c>
      <c r="B479" s="2" t="s">
        <v>1648</v>
      </c>
      <c r="C479" s="2" t="s">
        <v>1649</v>
      </c>
      <c r="D479" s="2" t="s">
        <v>1650</v>
      </c>
      <c r="E479" s="2" t="s">
        <v>1651</v>
      </c>
      <c r="F479" s="4" t="str">
        <f>HYPERLINK(Tabella1[[#This Row],[doi0]])</f>
        <v>https://dx.doi.org/10.1016/j.msard.2020.102216</v>
      </c>
    </row>
    <row r="480" spans="1:6" ht="30" x14ac:dyDescent="0.25">
      <c r="B480" s="2" t="s">
        <v>1652</v>
      </c>
      <c r="C480" s="2" t="s">
        <v>1653</v>
      </c>
      <c r="D480" s="2" t="s">
        <v>28</v>
      </c>
      <c r="E480" s="2" t="s">
        <v>1654</v>
      </c>
      <c r="F480" s="4" t="str">
        <f>HYPERLINK(Tabella1[[#This Row],[doi0]])</f>
        <v>https://dx.doi.org/10.1101/2020.05.07.20092353</v>
      </c>
    </row>
    <row r="481" spans="1:6" ht="60" x14ac:dyDescent="0.25">
      <c r="B481" s="2" t="s">
        <v>1655</v>
      </c>
      <c r="C481" s="2" t="s">
        <v>1656</v>
      </c>
      <c r="D481" s="2" t="s">
        <v>1657</v>
      </c>
      <c r="E481" s="2" t="s">
        <v>1658</v>
      </c>
      <c r="F481" s="4" t="str">
        <f>HYPERLINK(Tabella1[[#This Row],[doi0]])</f>
        <v>https://dx.doi.org/10.1016/j.jfo.2020.05.005</v>
      </c>
    </row>
    <row r="482" spans="1:6" ht="45" x14ac:dyDescent="0.25">
      <c r="A482" s="3" t="s">
        <v>21</v>
      </c>
      <c r="B482" s="2" t="s">
        <v>1659</v>
      </c>
      <c r="C482" s="2" t="s">
        <v>1660</v>
      </c>
      <c r="D482" s="2" t="s">
        <v>626</v>
      </c>
      <c r="E482" s="2" t="s">
        <v>1661</v>
      </c>
      <c r="F482" s="4" t="str">
        <f>HYPERLINK(Tabella1[[#This Row],[doi0]])</f>
        <v>https://dx.doi.org/10.1590/0034-7167-2020-0303</v>
      </c>
    </row>
    <row r="483" spans="1:6" ht="45" x14ac:dyDescent="0.25">
      <c r="A483" s="3" t="s">
        <v>21</v>
      </c>
      <c r="B483" s="2" t="s">
        <v>1662</v>
      </c>
      <c r="C483" s="2" t="s">
        <v>1663</v>
      </c>
      <c r="D483" s="2" t="s">
        <v>1664</v>
      </c>
      <c r="E483" s="2" t="s">
        <v>1665</v>
      </c>
      <c r="F483" s="4" t="str">
        <f>HYPERLINK(Tabella1[[#This Row],[doi0]])</f>
        <v>https://dx.doi.org/10.1097/wno.0000000000001051</v>
      </c>
    </row>
    <row r="484" spans="1:6" ht="60" x14ac:dyDescent="0.25">
      <c r="B484" s="2" t="s">
        <v>1666</v>
      </c>
      <c r="C484" s="2" t="s">
        <v>1667</v>
      </c>
      <c r="D484" s="2" t="s">
        <v>28</v>
      </c>
      <c r="E484" s="2" t="s">
        <v>1668</v>
      </c>
      <c r="F484" s="4" t="str">
        <f>HYPERLINK(Tabella1[[#This Row],[doi0]])</f>
        <v>https://dx.doi.org/10.1101/2020.05.07.20094557</v>
      </c>
    </row>
    <row r="485" spans="1:6" ht="60" x14ac:dyDescent="0.25">
      <c r="B485" s="2" t="s">
        <v>1666</v>
      </c>
      <c r="C485" s="2" t="s">
        <v>1669</v>
      </c>
      <c r="D485" s="2" t="s">
        <v>637</v>
      </c>
      <c r="E485" s="2" t="s">
        <v>1670</v>
      </c>
      <c r="F485" s="4" t="str">
        <f>HYPERLINK(Tabella1[[#This Row],[doi0]])</f>
        <v>https://dx.doi.org/10.2807/1560-7917.es.2020.25.19.2000848</v>
      </c>
    </row>
    <row r="486" spans="1:6" ht="60" x14ac:dyDescent="0.25">
      <c r="B486" s="2" t="s">
        <v>1671</v>
      </c>
      <c r="C486" s="2" t="s">
        <v>1672</v>
      </c>
      <c r="D486" s="2" t="s">
        <v>149</v>
      </c>
      <c r="E486" s="2" t="s">
        <v>1673</v>
      </c>
      <c r="F486" s="4" t="str">
        <f>HYPERLINK(Tabella1[[#This Row],[doi0]])</f>
        <v>https://dx.doi.org/10.2196/19437</v>
      </c>
    </row>
    <row r="487" spans="1:6" ht="30" x14ac:dyDescent="0.25">
      <c r="A487" s="3" t="s">
        <v>21</v>
      </c>
      <c r="B487" s="2" t="s">
        <v>1674</v>
      </c>
      <c r="C487" s="2" t="s">
        <v>1675</v>
      </c>
      <c r="D487" s="2" t="s">
        <v>1676</v>
      </c>
      <c r="E487" s="2" t="s">
        <v>1677</v>
      </c>
      <c r="F487" s="4" t="str">
        <f>HYPERLINK(Tabella1[[#This Row],[doi0]])</f>
        <v>https://dx.doi.org/10.1017/S1049023X20000710</v>
      </c>
    </row>
    <row r="488" spans="1:6" ht="30" x14ac:dyDescent="0.25">
      <c r="B488" s="2" t="s">
        <v>1678</v>
      </c>
      <c r="C488" s="2" t="s">
        <v>1679</v>
      </c>
      <c r="D488" s="2" t="s">
        <v>1680</v>
      </c>
      <c r="E488" s="2" t="s">
        <v>1681</v>
      </c>
      <c r="F488" s="4" t="str">
        <f>HYPERLINK(Tabella1[[#This Row],[doi0]])</f>
        <v>https://dx.doi.org/10.1007/s12098-020-03316-w</v>
      </c>
    </row>
    <row r="489" spans="1:6" ht="30" x14ac:dyDescent="0.25">
      <c r="B489" s="2" t="s">
        <v>1682</v>
      </c>
      <c r="C489" s="2" t="s">
        <v>1683</v>
      </c>
      <c r="D489" s="2" t="s">
        <v>28</v>
      </c>
      <c r="E489" s="2" t="s">
        <v>1684</v>
      </c>
      <c r="F489" s="4" t="str">
        <f>HYPERLINK(Tabella1[[#This Row],[doi0]])</f>
        <v>https://dx.doi.org/10.1101/2020.04.22.20071043</v>
      </c>
    </row>
    <row r="490" spans="1:6" ht="45" x14ac:dyDescent="0.25">
      <c r="A490" s="3" t="s">
        <v>21</v>
      </c>
      <c r="B490" s="2" t="s">
        <v>1682</v>
      </c>
      <c r="C490" s="2" t="s">
        <v>1685</v>
      </c>
      <c r="D490" s="2" t="s">
        <v>1686</v>
      </c>
      <c r="E490" s="2" t="s">
        <v>1687</v>
      </c>
      <c r="F490" s="4" t="str">
        <f>HYPERLINK(Tabella1[[#This Row],[doi0]])</f>
        <v>https://dx.doi.org/10.3346/jkms.2020.35.e255</v>
      </c>
    </row>
    <row r="491" spans="1:6" ht="45" x14ac:dyDescent="0.25">
      <c r="B491" s="2" t="s">
        <v>1688</v>
      </c>
      <c r="C491" s="2" t="s">
        <v>1689</v>
      </c>
      <c r="D491" s="2" t="s">
        <v>349</v>
      </c>
      <c r="E491" s="2" t="s">
        <v>1690</v>
      </c>
      <c r="F491" s="4" t="str">
        <f>HYPERLINK(Tabella1[[#This Row],[doi0]])</f>
        <v>https://dx.doi.org/10.1016/j.eclinm.2020.100329</v>
      </c>
    </row>
    <row r="492" spans="1:6" ht="30" x14ac:dyDescent="0.25">
      <c r="B492" s="2" t="s">
        <v>1691</v>
      </c>
      <c r="C492" s="2" t="s">
        <v>1692</v>
      </c>
      <c r="D492" s="2" t="s">
        <v>549</v>
      </c>
      <c r="E492" s="2" t="s">
        <v>1693</v>
      </c>
      <c r="F492" s="4" t="str">
        <f>HYPERLINK(Tabella1[[#This Row],[doi0]])</f>
        <v>https://dx.doi.org/10.1093/jtm/taaa037</v>
      </c>
    </row>
    <row r="493" spans="1:6" ht="60" x14ac:dyDescent="0.25">
      <c r="B493" s="2" t="s">
        <v>1694</v>
      </c>
      <c r="C493" s="2" t="s">
        <v>1695</v>
      </c>
      <c r="D493" s="2" t="s">
        <v>1696</v>
      </c>
      <c r="E493" s="2" t="s">
        <v>1697</v>
      </c>
      <c r="F493" s="4" t="str">
        <f>HYPERLINK(Tabella1[[#This Row],[doi0]])</f>
        <v>http://dx.doi.org/10.1007/s11655-020-3192-6</v>
      </c>
    </row>
    <row r="494" spans="1:6" ht="60" x14ac:dyDescent="0.25">
      <c r="A494" s="3" t="s">
        <v>21</v>
      </c>
      <c r="B494" s="2" t="s">
        <v>1694</v>
      </c>
      <c r="C494" s="2" t="s">
        <v>1698</v>
      </c>
      <c r="D494" s="2" t="s">
        <v>1699</v>
      </c>
      <c r="E494" s="2" t="s">
        <v>1700</v>
      </c>
      <c r="F494" s="4" t="str">
        <f>HYPERLINK(Tabella1[[#This Row],[doi0]])</f>
        <v>https://dx.doi.org/10.21037/cdt-20-379</v>
      </c>
    </row>
    <row r="495" spans="1:6" ht="45" x14ac:dyDescent="0.25">
      <c r="B495" s="2" t="s">
        <v>1701</v>
      </c>
      <c r="C495" s="2" t="s">
        <v>1702</v>
      </c>
      <c r="D495" s="2" t="s">
        <v>28</v>
      </c>
      <c r="E495" s="2" t="s">
        <v>1703</v>
      </c>
      <c r="F495" s="4" t="str">
        <f>HYPERLINK(Tabella1[[#This Row],[doi0]])</f>
        <v>https://dx.doi.org/10.1101/2020.04.26.20080143</v>
      </c>
    </row>
    <row r="496" spans="1:6" ht="60" x14ac:dyDescent="0.25">
      <c r="B496" s="2" t="s">
        <v>1704</v>
      </c>
      <c r="C496" s="2" t="s">
        <v>1705</v>
      </c>
      <c r="D496" s="2" t="s">
        <v>28</v>
      </c>
      <c r="E496" s="2" t="s">
        <v>1706</v>
      </c>
      <c r="F496" s="4" t="str">
        <f>HYPERLINK(Tabella1[[#This Row],[doi0]])</f>
        <v>https://dx.doi.org/10.1101/2020.04.29.20084830</v>
      </c>
    </row>
    <row r="497" spans="1:6" ht="45" x14ac:dyDescent="0.25">
      <c r="B497" s="2" t="s">
        <v>1707</v>
      </c>
      <c r="C497" s="2" t="s">
        <v>1708</v>
      </c>
      <c r="D497" s="2" t="s">
        <v>1709</v>
      </c>
      <c r="E497" s="2" t="s">
        <v>1710</v>
      </c>
      <c r="F497" s="4" t="str">
        <f>HYPERLINK(Tabella1[[#This Row],[doi0]])</f>
        <v>https://dx.doi.org/10.1038/s41433-020-0892-2</v>
      </c>
    </row>
    <row r="498" spans="1:6" ht="45" x14ac:dyDescent="0.25">
      <c r="B498" s="2" t="s">
        <v>1711</v>
      </c>
      <c r="C498" s="2" t="s">
        <v>1712</v>
      </c>
      <c r="D498" s="2" t="s">
        <v>1713</v>
      </c>
      <c r="E498" s="2" t="s">
        <v>1714</v>
      </c>
      <c r="F498" s="4" t="str">
        <f>HYPERLINK(Tabella1[[#This Row],[doi0]])</f>
        <v>https://dx.doi.org/10.1001/jamaoncol.2020.2548</v>
      </c>
    </row>
    <row r="499" spans="1:6" ht="30" x14ac:dyDescent="0.25">
      <c r="A499" s="3" t="s">
        <v>21</v>
      </c>
      <c r="B499" s="2" t="s">
        <v>1715</v>
      </c>
      <c r="C499" s="2" t="s">
        <v>1716</v>
      </c>
      <c r="D499" s="2" t="s">
        <v>1717</v>
      </c>
      <c r="E499" s="2" t="s">
        <v>1718</v>
      </c>
      <c r="F499" s="4" t="str">
        <f>HYPERLINK(Tabella1[[#This Row],[doi0]])</f>
        <v>https://dx.doi.org/10.1155/2020/1357983</v>
      </c>
    </row>
    <row r="500" spans="1:6" ht="30" x14ac:dyDescent="0.25">
      <c r="B500" s="2" t="s">
        <v>1719</v>
      </c>
      <c r="C500" s="2" t="s">
        <v>1720</v>
      </c>
      <c r="D500" s="2" t="s">
        <v>1378</v>
      </c>
      <c r="E500" s="2" t="s">
        <v>1721</v>
      </c>
      <c r="F500" s="4" t="str">
        <f>HYPERLINK(Tabella1[[#This Row],[doi0]])</f>
        <v>https://dx.doi.org/10.3906/sag-2004-146</v>
      </c>
    </row>
    <row r="501" spans="1:6" ht="60" x14ac:dyDescent="0.25">
      <c r="B501" s="2" t="s">
        <v>1722</v>
      </c>
      <c r="C501" s="2" t="s">
        <v>1723</v>
      </c>
      <c r="D501" s="2" t="s">
        <v>668</v>
      </c>
      <c r="E501" s="2" t="s">
        <v>1724</v>
      </c>
      <c r="F501" s="4" t="str">
        <f>HYPERLINK(Tabella1[[#This Row],[doi0]])</f>
        <v>https://dx.doi.org/10.1016/S0140-6736(20)31104-1</v>
      </c>
    </row>
    <row r="502" spans="1:6" ht="75" x14ac:dyDescent="0.25">
      <c r="B502" s="2" t="s">
        <v>1725</v>
      </c>
      <c r="C502" s="2" t="s">
        <v>1726</v>
      </c>
      <c r="D502" s="2" t="s">
        <v>28</v>
      </c>
      <c r="E502" s="2" t="s">
        <v>1727</v>
      </c>
      <c r="F502" s="4" t="str">
        <f>HYPERLINK(Tabella1[[#This Row],[doi0]])</f>
        <v>https://dx.doi.org/10.1101/2020.04.22.20075440</v>
      </c>
    </row>
    <row r="503" spans="1:6" ht="45" x14ac:dyDescent="0.25">
      <c r="B503" s="2" t="s">
        <v>1728</v>
      </c>
      <c r="C503" s="2" t="s">
        <v>1729</v>
      </c>
      <c r="D503" s="2" t="s">
        <v>637</v>
      </c>
      <c r="E503" s="2" t="s">
        <v>1730</v>
      </c>
      <c r="F503" s="4" t="str">
        <f>HYPERLINK(Tabella1[[#This Row],[doi0]])</f>
        <v>https://dx.doi.org/10.2807/1560-7917.es.2020.25.13.2000280</v>
      </c>
    </row>
    <row r="504" spans="1:6" ht="45" x14ac:dyDescent="0.25">
      <c r="B504" s="2" t="s">
        <v>1731</v>
      </c>
      <c r="C504" s="2" t="s">
        <v>1732</v>
      </c>
      <c r="D504" s="2" t="s">
        <v>1733</v>
      </c>
      <c r="E504" s="2" t="s">
        <v>1734</v>
      </c>
      <c r="F504" s="4" t="str">
        <f>HYPERLINK(Tabella1[[#This Row],[doi0]])</f>
        <v>https://dx.doi.org/10.1097/01.ASW.0000669920.94084.c1</v>
      </c>
    </row>
    <row r="505" spans="1:6" ht="45" x14ac:dyDescent="0.25">
      <c r="A505" s="3" t="s">
        <v>21</v>
      </c>
      <c r="B505" s="2" t="s">
        <v>1735</v>
      </c>
      <c r="C505" s="2" t="s">
        <v>1736</v>
      </c>
      <c r="D505" s="2" t="s">
        <v>882</v>
      </c>
      <c r="E505" s="2" t="s">
        <v>1737</v>
      </c>
      <c r="F505" s="4" t="str">
        <f>HYPERLINK(Tabella1[[#This Row],[doi0]])</f>
        <v>https://dx.doi.org/10.1136/annrheumdis-2020-218220</v>
      </c>
    </row>
    <row r="506" spans="1:6" ht="30" x14ac:dyDescent="0.25">
      <c r="A506" s="3" t="s">
        <v>21</v>
      </c>
      <c r="B506" s="2" t="s">
        <v>1738</v>
      </c>
      <c r="C506" s="2" t="s">
        <v>1739</v>
      </c>
      <c r="D506" s="2" t="s">
        <v>28</v>
      </c>
      <c r="E506" s="2" t="s">
        <v>1740</v>
      </c>
      <c r="F506" s="4" t="str">
        <f>HYPERLINK(Tabella1[[#This Row],[doi0]])</f>
        <v>https://dx.doi.org/10.1101/2020.06.17.20134262</v>
      </c>
    </row>
    <row r="507" spans="1:6" ht="45" x14ac:dyDescent="0.25">
      <c r="B507" s="2" t="s">
        <v>1741</v>
      </c>
      <c r="C507" s="2" t="s">
        <v>1742</v>
      </c>
      <c r="D507" s="2" t="s">
        <v>1743</v>
      </c>
      <c r="E507" s="2" t="s">
        <v>1744</v>
      </c>
      <c r="F507" s="4" t="str">
        <f>HYPERLINK(Tabella1[[#This Row],[doi0]])</f>
        <v>https://dx.doi.org/10.1126/science.abb6105</v>
      </c>
    </row>
    <row r="508" spans="1:6" ht="60" x14ac:dyDescent="0.25">
      <c r="A508" s="3" t="s">
        <v>21</v>
      </c>
      <c r="B508" s="2" t="s">
        <v>1745</v>
      </c>
      <c r="C508" s="2" t="s">
        <v>1746</v>
      </c>
      <c r="D508" s="2" t="s">
        <v>55</v>
      </c>
      <c r="E508" s="2" t="s">
        <v>1747</v>
      </c>
      <c r="F508" s="4" t="str">
        <f>HYPERLINK(Tabella1[[#This Row],[doi0]])</f>
        <v>https://dx.doi.org/10.3390/ijerph17145047</v>
      </c>
    </row>
    <row r="509" spans="1:6" ht="45" x14ac:dyDescent="0.25">
      <c r="B509" s="2" t="s">
        <v>1748</v>
      </c>
      <c r="C509" s="2" t="s">
        <v>1749</v>
      </c>
      <c r="D509" s="2" t="s">
        <v>63</v>
      </c>
      <c r="E509" s="2" t="s">
        <v>1750</v>
      </c>
      <c r="F509" s="4" t="str">
        <f>HYPERLINK(Tabella1[[#This Row],[doi0]])</f>
        <v>https://dx.doi.org/10.13140/RG.2.2.25101.15849</v>
      </c>
    </row>
    <row r="510" spans="1:6" ht="60" x14ac:dyDescent="0.25">
      <c r="B510" s="2" t="s">
        <v>1751</v>
      </c>
      <c r="C510" s="2" t="s">
        <v>1752</v>
      </c>
      <c r="D510" s="2" t="s">
        <v>1753</v>
      </c>
      <c r="E510" s="2" t="s">
        <v>1754</v>
      </c>
      <c r="F510" s="4" t="str">
        <f>HYPERLINK(Tabella1[[#This Row],[doi0]])</f>
        <v>https://dx.doi.org/10.1001/jamainternmed.2020.2020</v>
      </c>
    </row>
    <row r="511" spans="1:6" ht="75" x14ac:dyDescent="0.25">
      <c r="A511" s="3" t="s">
        <v>21</v>
      </c>
      <c r="B511" s="2" t="s">
        <v>1755</v>
      </c>
      <c r="C511" s="2" t="s">
        <v>1756</v>
      </c>
      <c r="D511" s="2" t="s">
        <v>1757</v>
      </c>
      <c r="E511" s="2" t="s">
        <v>1758</v>
      </c>
      <c r="F511" s="4" t="str">
        <f>HYPERLINK(Tabella1[[#This Row],[doi0]])</f>
        <v>https://dx.doi.org/10.1001/jamanetworkopen.2020.14323</v>
      </c>
    </row>
    <row r="512" spans="1:6" ht="45" x14ac:dyDescent="0.25">
      <c r="B512" s="2" t="s">
        <v>1759</v>
      </c>
      <c r="C512" s="2" t="s">
        <v>1760</v>
      </c>
      <c r="D512" s="2" t="s">
        <v>1761</v>
      </c>
      <c r="E512" s="2" t="s">
        <v>1762</v>
      </c>
      <c r="F512" s="4" t="str">
        <f>HYPERLINK(Tabella1[[#This Row],[doi0]])</f>
        <v>https://dx.doi.org/10.1016/j.mbs.2020.108405</v>
      </c>
    </row>
    <row r="513" spans="1:6" ht="30" x14ac:dyDescent="0.25">
      <c r="B513" s="2" t="s">
        <v>1763</v>
      </c>
      <c r="C513" s="2" t="s">
        <v>1764</v>
      </c>
      <c r="D513" s="2" t="s">
        <v>28</v>
      </c>
      <c r="E513" s="2" t="s">
        <v>1765</v>
      </c>
      <c r="F513" s="4" t="str">
        <f>HYPERLINK(Tabella1[[#This Row],[doi0]])</f>
        <v>https://dx.doi.org/10.1101/2020.03.29.20047118</v>
      </c>
    </row>
    <row r="514" spans="1:6" ht="45" x14ac:dyDescent="0.25">
      <c r="A514" s="3" t="s">
        <v>21</v>
      </c>
      <c r="B514" s="2" t="s">
        <v>1766</v>
      </c>
      <c r="C514" s="2" t="s">
        <v>1767</v>
      </c>
      <c r="D514" s="2" t="s">
        <v>1768</v>
      </c>
      <c r="E514" s="2" t="s">
        <v>1769</v>
      </c>
      <c r="F514" s="4" t="str">
        <f>HYPERLINK(Tabella1[[#This Row],[doi0]])</f>
        <v>https://dx.doi.org/10.1016/j.tmaid.2020.101809</v>
      </c>
    </row>
    <row r="515" spans="1:6" ht="45" x14ac:dyDescent="0.25">
      <c r="B515" s="2" t="s">
        <v>1770</v>
      </c>
      <c r="C515" s="2" t="s">
        <v>1771</v>
      </c>
      <c r="D515" s="2" t="s">
        <v>1772</v>
      </c>
      <c r="E515" s="2" t="s">
        <v>1773</v>
      </c>
      <c r="F515" s="4" t="str">
        <f>HYPERLINK(Tabella1[[#This Row],[doi0]])</f>
        <v>https://dx.doi.org/10.1093/cid/ciaa771</v>
      </c>
    </row>
    <row r="516" spans="1:6" ht="60" x14ac:dyDescent="0.25">
      <c r="A516" s="3" t="s">
        <v>21</v>
      </c>
      <c r="B516" s="2" t="s">
        <v>1774</v>
      </c>
      <c r="C516" s="2" t="s">
        <v>1775</v>
      </c>
      <c r="D516" s="2" t="s">
        <v>1776</v>
      </c>
      <c r="E516" s="2" t="s">
        <v>1777</v>
      </c>
      <c r="F516" s="4" t="str">
        <f>HYPERLINK(Tabella1[[#This Row],[doi0]])</f>
        <v>https://dx.doi.org/10.7326/M20-1404</v>
      </c>
    </row>
    <row r="517" spans="1:6" ht="75" x14ac:dyDescent="0.25">
      <c r="B517" s="2" t="s">
        <v>1778</v>
      </c>
      <c r="C517" s="2" t="s">
        <v>1779</v>
      </c>
      <c r="D517" s="2" t="s">
        <v>63</v>
      </c>
      <c r="E517" s="2" t="s">
        <v>1780</v>
      </c>
      <c r="F517" s="4" t="str">
        <f>HYPERLINK(Tabella1[[#This Row],[doi0]])</f>
        <v>http://arxiv.org/abs/2005.03054</v>
      </c>
    </row>
    <row r="518" spans="1:6" ht="30" x14ac:dyDescent="0.25">
      <c r="A518" s="3" t="s">
        <v>21</v>
      </c>
      <c r="B518" s="2" t="s">
        <v>1781</v>
      </c>
      <c r="C518" s="2" t="s">
        <v>1782</v>
      </c>
      <c r="D518" s="2" t="s">
        <v>63</v>
      </c>
      <c r="E518" s="2" t="s">
        <v>1783</v>
      </c>
      <c r="F518" s="4" t="str">
        <f>HYPERLINK(Tabella1[[#This Row],[doi0]])</f>
        <v>http://arxiv.org/abs/2007.02603</v>
      </c>
    </row>
    <row r="519" spans="1:6" ht="45" x14ac:dyDescent="0.25">
      <c r="B519" s="2" t="s">
        <v>1784</v>
      </c>
      <c r="C519" s="2" t="s">
        <v>1785</v>
      </c>
      <c r="D519" s="2" t="s">
        <v>1786</v>
      </c>
      <c r="E519" s="2" t="s">
        <v>1787</v>
      </c>
      <c r="F519" s="4" t="str">
        <f>HYPERLINK(Tabella1[[#This Row],[doi0]])</f>
        <v>https://dx.doi.org/10.1017/S0950268820001065</v>
      </c>
    </row>
    <row r="520" spans="1:6" ht="30" x14ac:dyDescent="0.25">
      <c r="B520" s="2" t="s">
        <v>1788</v>
      </c>
      <c r="C520" s="2" t="s">
        <v>1789</v>
      </c>
      <c r="D520" s="2" t="s">
        <v>264</v>
      </c>
      <c r="E520" s="2" t="s">
        <v>1790</v>
      </c>
      <c r="F520" s="4" t="str">
        <f>HYPERLINK(Tabella1[[#This Row],[doi0]])</f>
        <v>https://dx.doi.org/10.1016/j.scitotenv.2020.138882</v>
      </c>
    </row>
    <row r="521" spans="1:6" ht="30" x14ac:dyDescent="0.25">
      <c r="B521" s="2" t="s">
        <v>1791</v>
      </c>
      <c r="C521" s="2" t="s">
        <v>1792</v>
      </c>
      <c r="D521" s="2" t="s">
        <v>1793</v>
      </c>
      <c r="E521" s="2" t="s">
        <v>1794</v>
      </c>
      <c r="F521" s="4" t="str">
        <f>HYPERLINK(Tabella1[[#This Row],[doi0]])</f>
        <v>https://dx.doi.org/10.1016/j.jfo.2020.03.001</v>
      </c>
    </row>
    <row r="522" spans="1:6" ht="60" x14ac:dyDescent="0.25">
      <c r="A522" s="3" t="s">
        <v>21</v>
      </c>
      <c r="B522" s="2" t="s">
        <v>1795</v>
      </c>
      <c r="C522" s="2" t="s">
        <v>1796</v>
      </c>
      <c r="D522" s="2" t="s">
        <v>1797</v>
      </c>
      <c r="E522" s="2" t="s">
        <v>1798</v>
      </c>
      <c r="F522" s="4" t="str">
        <f>HYPERLINK(Tabella1[[#This Row],[doi0]])</f>
        <v>https://dx.doi.org/10.1080/03091902.2020.1797198</v>
      </c>
    </row>
    <row r="523" spans="1:6" ht="60" x14ac:dyDescent="0.25">
      <c r="B523" s="2" t="s">
        <v>1799</v>
      </c>
      <c r="C523" s="2" t="s">
        <v>1800</v>
      </c>
      <c r="D523" s="2" t="s">
        <v>63</v>
      </c>
      <c r="E523" s="2" t="s">
        <v>1801</v>
      </c>
      <c r="F523" s="4" t="str">
        <f>HYPERLINK(Tabella1[[#This Row],[doi0]])</f>
        <v>http://arxiv.org/abs/2004.00553</v>
      </c>
    </row>
    <row r="524" spans="1:6" ht="30" x14ac:dyDescent="0.25">
      <c r="B524" s="2" t="s">
        <v>1802</v>
      </c>
      <c r="C524" s="2" t="s">
        <v>1803</v>
      </c>
      <c r="D524" s="2" t="s">
        <v>558</v>
      </c>
      <c r="E524" s="2" t="s">
        <v>1804</v>
      </c>
      <c r="F524" s="4" t="str">
        <f>HYPERLINK(Tabella1[[#This Row],[doi0]])</f>
        <v>https://dx.doi.org/10.1016/j.ajic.2020.05.022</v>
      </c>
    </row>
    <row r="525" spans="1:6" ht="45" x14ac:dyDescent="0.25">
      <c r="B525" s="2" t="s">
        <v>1805</v>
      </c>
      <c r="C525" s="2" t="s">
        <v>1806</v>
      </c>
      <c r="D525" s="2" t="s">
        <v>454</v>
      </c>
      <c r="E525" s="2" t="s">
        <v>1807</v>
      </c>
      <c r="F525" s="4" t="str">
        <f>HYPERLINK(Tabella1[[#This Row],[doi0]])</f>
        <v>https://dx.doi.org/10.2196/18717</v>
      </c>
    </row>
    <row r="526" spans="1:6" ht="45" x14ac:dyDescent="0.25">
      <c r="A526" s="3" t="s">
        <v>21</v>
      </c>
      <c r="B526" s="2" t="s">
        <v>1808</v>
      </c>
      <c r="C526" s="2" t="s">
        <v>1809</v>
      </c>
      <c r="D526" s="2" t="s">
        <v>1810</v>
      </c>
      <c r="E526" s="2" t="s">
        <v>1811</v>
      </c>
      <c r="F526" s="4" t="str">
        <f>HYPERLINK(Tabella1[[#This Row],[doi0]])</f>
        <v>https://dx.doi.org/10.1515/jpm-2020-0236</v>
      </c>
    </row>
    <row r="527" spans="1:6" ht="45" x14ac:dyDescent="0.25">
      <c r="A527" s="3" t="s">
        <v>21</v>
      </c>
      <c r="B527" s="2" t="s">
        <v>1812</v>
      </c>
      <c r="C527" s="2" t="s">
        <v>1813</v>
      </c>
      <c r="D527" s="2" t="s">
        <v>1814</v>
      </c>
      <c r="E527" s="2" t="s">
        <v>1815</v>
      </c>
      <c r="F527" s="4" t="str">
        <f>HYPERLINK(Tabella1[[#This Row],[doi0]])</f>
        <v>https://dx.doi.org/10.1016/j.jaad.2020.03.052</v>
      </c>
    </row>
    <row r="528" spans="1:6" ht="30" x14ac:dyDescent="0.25">
      <c r="B528" s="2" t="s">
        <v>1816</v>
      </c>
      <c r="C528" s="2" t="s">
        <v>1817</v>
      </c>
      <c r="D528" s="2" t="s">
        <v>1818</v>
      </c>
      <c r="E528" s="2" t="s">
        <v>1819</v>
      </c>
      <c r="F528" s="4" t="str">
        <f>HYPERLINK(Tabella1[[#This Row],[doi0]])</f>
        <v>https://dx.doi.org/10.1089/end.2020.29080.ism</v>
      </c>
    </row>
    <row r="529" spans="1:6" ht="45" x14ac:dyDescent="0.25">
      <c r="B529" s="2" t="s">
        <v>1820</v>
      </c>
      <c r="C529" s="2" t="s">
        <v>1821</v>
      </c>
      <c r="D529" s="2" t="s">
        <v>6</v>
      </c>
      <c r="E529" s="2" t="s">
        <v>1822</v>
      </c>
      <c r="F529" s="4" t="str">
        <f>HYPERLINK(Tabella1[[#This Row],[doi0]])</f>
        <v>https://dx.doi.org/10.1136/bmj.m2439</v>
      </c>
    </row>
    <row r="530" spans="1:6" ht="30" x14ac:dyDescent="0.25">
      <c r="B530" s="2" t="s">
        <v>1820</v>
      </c>
      <c r="C530" s="2" t="s">
        <v>1823</v>
      </c>
      <c r="D530" s="2" t="s">
        <v>378</v>
      </c>
      <c r="E530" s="2" t="s">
        <v>1824</v>
      </c>
      <c r="F530" s="4" t="str">
        <f>HYPERLINK(Tabella1[[#This Row],[doi0]])</f>
        <v>https://dx.doi.org/10.1136/bmj.m1877</v>
      </c>
    </row>
    <row r="531" spans="1:6" ht="90" x14ac:dyDescent="0.25">
      <c r="B531" s="2" t="s">
        <v>1825</v>
      </c>
      <c r="C531" s="2" t="s">
        <v>1826</v>
      </c>
      <c r="D531" s="2" t="s">
        <v>1173</v>
      </c>
      <c r="E531" s="2" t="s">
        <v>1</v>
      </c>
      <c r="F531" s="4" t="str">
        <f>HYPERLINK(Tabella1[[#This Row],[doi0]])</f>
        <v>--</v>
      </c>
    </row>
    <row r="532" spans="1:6" ht="30" x14ac:dyDescent="0.25">
      <c r="A532" s="3" t="s">
        <v>21</v>
      </c>
      <c r="B532" s="2" t="s">
        <v>1827</v>
      </c>
      <c r="C532" s="2" t="s">
        <v>1828</v>
      </c>
      <c r="D532" s="2" t="s">
        <v>1829</v>
      </c>
      <c r="E532" s="2" t="s">
        <v>1830</v>
      </c>
      <c r="F532" s="4" t="str">
        <f>HYPERLINK(Tabella1[[#This Row],[doi0]])</f>
        <v>https://dx.doi.org/10.1097/acm.0000000000003572</v>
      </c>
    </row>
    <row r="533" spans="1:6" ht="60" x14ac:dyDescent="0.25">
      <c r="B533" s="2" t="s">
        <v>1831</v>
      </c>
      <c r="C533" s="2" t="s">
        <v>1832</v>
      </c>
      <c r="D533" s="2" t="s">
        <v>28</v>
      </c>
      <c r="E533" s="2" t="s">
        <v>1833</v>
      </c>
      <c r="F533" s="4" t="str">
        <f>HYPERLINK(Tabella1[[#This Row],[doi0]])</f>
        <v>https://dx.doi.org/10.1101/2020.05.18.20101501</v>
      </c>
    </row>
    <row r="534" spans="1:6" ht="30" x14ac:dyDescent="0.25">
      <c r="B534" s="2" t="s">
        <v>1834</v>
      </c>
      <c r="C534" s="2" t="s">
        <v>1835</v>
      </c>
      <c r="D534" s="2" t="s">
        <v>272</v>
      </c>
      <c r="E534" s="2" t="s">
        <v>1836</v>
      </c>
      <c r="F534" s="4" t="str">
        <f>HYPERLINK(Tabella1[[#This Row],[doi0]])</f>
        <v>https://dx.doi.org/10.1016/s1473-3099(20)30190-0</v>
      </c>
    </row>
    <row r="535" spans="1:6" ht="45" x14ac:dyDescent="0.25">
      <c r="B535" s="2" t="s">
        <v>1837</v>
      </c>
      <c r="C535" s="2" t="s">
        <v>1838</v>
      </c>
      <c r="D535" s="2" t="s">
        <v>63</v>
      </c>
      <c r="E535" s="2" t="s">
        <v>1839</v>
      </c>
      <c r="F535" s="4" t="str">
        <f>HYPERLINK(Tabella1[[#This Row],[doi0]])</f>
        <v>http://arxiv.org/abs/2005.09786</v>
      </c>
    </row>
    <row r="536" spans="1:6" ht="30" x14ac:dyDescent="0.25">
      <c r="B536" s="2" t="s">
        <v>1840</v>
      </c>
      <c r="C536" s="2" t="s">
        <v>1841</v>
      </c>
      <c r="D536" s="2" t="s">
        <v>1842</v>
      </c>
      <c r="E536" s="2" t="s">
        <v>1843</v>
      </c>
      <c r="F536" s="4" t="str">
        <f>HYPERLINK(Tabella1[[#This Row],[doi0]])</f>
        <v>https://dx.doi.org/10.1097/nmd.0000000000001202</v>
      </c>
    </row>
    <row r="537" spans="1:6" ht="30" x14ac:dyDescent="0.25">
      <c r="B537" s="2" t="s">
        <v>1844</v>
      </c>
      <c r="C537" s="2" t="s">
        <v>1845</v>
      </c>
      <c r="D537" s="2" t="s">
        <v>1846</v>
      </c>
      <c r="E537" s="2" t="s">
        <v>1847</v>
      </c>
      <c r="F537" s="4" t="str">
        <f>HYPERLINK(Tabella1[[#This Row],[doi0]])</f>
        <v>http://dx.doi.org/10.7196/SAMJ.2020V110I6.14840</v>
      </c>
    </row>
    <row r="538" spans="1:6" ht="45" x14ac:dyDescent="0.25">
      <c r="B538" s="2" t="s">
        <v>1848</v>
      </c>
      <c r="C538" s="2" t="s">
        <v>1849</v>
      </c>
      <c r="D538" s="2" t="s">
        <v>1850</v>
      </c>
      <c r="E538" s="2" t="s">
        <v>1851</v>
      </c>
      <c r="F538" s="4" t="str">
        <f>HYPERLINK(Tabella1[[#This Row],[doi0]])</f>
        <v>https://dx.doi.org/10.1002/oby.22860</v>
      </c>
    </row>
    <row r="539" spans="1:6" ht="30" x14ac:dyDescent="0.25">
      <c r="A539" s="3" t="s">
        <v>21</v>
      </c>
      <c r="B539" s="2" t="s">
        <v>1852</v>
      </c>
      <c r="C539" s="2" t="s">
        <v>1853</v>
      </c>
      <c r="D539" s="2" t="s">
        <v>1854</v>
      </c>
      <c r="E539" s="2" t="s">
        <v>1855</v>
      </c>
      <c r="F539" s="4" t="str">
        <f>HYPERLINK(Tabella1[[#This Row],[doi0]])</f>
        <v>https://dx.doi.org/10.1001/jama.2020.13484</v>
      </c>
    </row>
    <row r="540" spans="1:6" ht="45" x14ac:dyDescent="0.25">
      <c r="A540" s="3" t="s">
        <v>21</v>
      </c>
      <c r="B540" s="2" t="s">
        <v>1856</v>
      </c>
      <c r="C540" s="2" t="s">
        <v>1857</v>
      </c>
      <c r="D540" s="2" t="s">
        <v>1354</v>
      </c>
      <c r="E540" s="2" t="s">
        <v>1858</v>
      </c>
      <c r="F540" s="4" t="str">
        <f>HYPERLINK(Tabella1[[#This Row],[doi0]])</f>
        <v>https://dx.doi.org/10.7759/cureus.8550</v>
      </c>
    </row>
    <row r="541" spans="1:6" ht="45" x14ac:dyDescent="0.25">
      <c r="B541" s="2" t="s">
        <v>1859</v>
      </c>
      <c r="C541" s="2" t="s">
        <v>1860</v>
      </c>
      <c r="D541" s="2" t="s">
        <v>28</v>
      </c>
      <c r="E541" s="2" t="s">
        <v>1861</v>
      </c>
      <c r="F541" s="4" t="str">
        <f>HYPERLINK(Tabella1[[#This Row],[doi0]])</f>
        <v>https://dx.doi.org/10.1101/2020.05.05.20092221</v>
      </c>
    </row>
    <row r="542" spans="1:6" ht="30" x14ac:dyDescent="0.25">
      <c r="A542" s="3" t="s">
        <v>21</v>
      </c>
      <c r="B542" s="2" t="s">
        <v>1862</v>
      </c>
      <c r="C542" s="2" t="s">
        <v>1863</v>
      </c>
      <c r="D542" s="2" t="s">
        <v>1864</v>
      </c>
      <c r="E542" s="2" t="s">
        <v>1865</v>
      </c>
      <c r="F542" s="4" t="str">
        <f>HYPERLINK(Tabella1[[#This Row],[doi0]])</f>
        <v>https://dx.doi.org/10.1177/1077801220935194</v>
      </c>
    </row>
    <row r="543" spans="1:6" ht="60" x14ac:dyDescent="0.25">
      <c r="A543" s="3" t="s">
        <v>21</v>
      </c>
      <c r="B543" s="2" t="s">
        <v>1866</v>
      </c>
      <c r="C543" s="2" t="s">
        <v>1867</v>
      </c>
      <c r="D543" s="2" t="s">
        <v>55</v>
      </c>
      <c r="E543" s="2" t="s">
        <v>1868</v>
      </c>
      <c r="F543" s="4" t="str">
        <f>HYPERLINK(Tabella1[[#This Row],[doi0]])</f>
        <v>https://dx.doi.org/10.3390/ijerph17134820</v>
      </c>
    </row>
    <row r="544" spans="1:6" ht="75" x14ac:dyDescent="0.25">
      <c r="B544" s="2" t="s">
        <v>1869</v>
      </c>
      <c r="C544" s="2" t="s">
        <v>1870</v>
      </c>
      <c r="D544" s="2" t="s">
        <v>680</v>
      </c>
      <c r="E544" s="2" t="s">
        <v>1871</v>
      </c>
      <c r="F544" s="4" t="str">
        <f>HYPERLINK(Tabella1[[#This Row],[doi0]])</f>
        <v>https://dx.doi.org/10.1093/cid/ciaa695</v>
      </c>
    </row>
    <row r="545" spans="1:6" ht="45" x14ac:dyDescent="0.25">
      <c r="A545" s="3" t="s">
        <v>21</v>
      </c>
      <c r="B545" s="2" t="s">
        <v>1872</v>
      </c>
      <c r="C545" s="2" t="s">
        <v>1873</v>
      </c>
      <c r="D545" s="2" t="s">
        <v>28</v>
      </c>
      <c r="E545" s="2" t="s">
        <v>1874</v>
      </c>
      <c r="F545" s="4" t="str">
        <f>HYPERLINK(Tabella1[[#This Row],[doi0]])</f>
        <v>https://dx.doi.org/10.1101/2020.07.05.20146886</v>
      </c>
    </row>
    <row r="546" spans="1:6" ht="45" x14ac:dyDescent="0.25">
      <c r="A546" s="3" t="s">
        <v>21</v>
      </c>
      <c r="B546" s="2" t="s">
        <v>1875</v>
      </c>
      <c r="C546" s="2" t="s">
        <v>1876</v>
      </c>
      <c r="D546" s="2" t="s">
        <v>1877</v>
      </c>
      <c r="E546" s="2" t="s">
        <v>1878</v>
      </c>
      <c r="F546" s="4" t="str">
        <f>HYPERLINK(Tabella1[[#This Row],[doi0]])</f>
        <v>https://dx.doi.org/10.1016/j.bjoms.2020.06.021</v>
      </c>
    </row>
    <row r="547" spans="1:6" ht="45" x14ac:dyDescent="0.25">
      <c r="B547" s="2" t="s">
        <v>1879</v>
      </c>
      <c r="C547" s="2" t="s">
        <v>1880</v>
      </c>
      <c r="D547" s="2" t="s">
        <v>1881</v>
      </c>
      <c r="E547" s="2" t="s">
        <v>1882</v>
      </c>
      <c r="F547" s="4" t="str">
        <f>HYPERLINK(Tabella1[[#This Row],[doi0]])</f>
        <v>https://dx.doi.org/10.1016/s2468-2667(20)30082-7</v>
      </c>
    </row>
    <row r="548" spans="1:6" ht="30" x14ac:dyDescent="0.25">
      <c r="B548" s="2" t="s">
        <v>1883</v>
      </c>
      <c r="C548" s="2" t="s">
        <v>1884</v>
      </c>
      <c r="D548" s="2" t="s">
        <v>1468</v>
      </c>
      <c r="E548" s="2" t="s">
        <v>1885</v>
      </c>
      <c r="F548" s="4" t="str">
        <f>HYPERLINK(Tabella1[[#This Row],[doi0]])</f>
        <v>https://dx.doi.org/10.1016/s0140-6736(20)30673-5</v>
      </c>
    </row>
    <row r="549" spans="1:6" ht="30" x14ac:dyDescent="0.25">
      <c r="A549" s="3" t="s">
        <v>21</v>
      </c>
      <c r="B549" s="2" t="s">
        <v>1886</v>
      </c>
      <c r="C549" s="2" t="s">
        <v>1887</v>
      </c>
      <c r="D549" s="2" t="s">
        <v>1888</v>
      </c>
      <c r="E549" s="2" t="s">
        <v>1889</v>
      </c>
      <c r="F549" s="4" t="str">
        <f>HYPERLINK(Tabella1[[#This Row],[doi0]])</f>
        <v>https://dx.doi.org/10.1097/corr.0000000000001380</v>
      </c>
    </row>
    <row r="550" spans="1:6" ht="30" x14ac:dyDescent="0.25">
      <c r="B550" s="2" t="s">
        <v>1890</v>
      </c>
      <c r="C550" s="2" t="s">
        <v>1891</v>
      </c>
      <c r="D550" s="2" t="s">
        <v>644</v>
      </c>
      <c r="E550" s="2" t="s">
        <v>1892</v>
      </c>
      <c r="F550" s="4" t="str">
        <f>HYPERLINK(Tabella1[[#This Row],[doi0]])</f>
        <v>https://dx.doi.org/10.1017/dmp.2020.157</v>
      </c>
    </row>
    <row r="551" spans="1:6" ht="45" x14ac:dyDescent="0.25">
      <c r="B551" s="2" t="s">
        <v>1893</v>
      </c>
      <c r="C551" s="2" t="s">
        <v>1894</v>
      </c>
      <c r="D551" s="2" t="s">
        <v>1895</v>
      </c>
      <c r="E551" s="2" t="s">
        <v>1896</v>
      </c>
      <c r="F551" s="4" t="str">
        <f>HYPERLINK(Tabella1[[#This Row],[doi0]])</f>
        <v>https://dx.doi.org/10.1111/anae.15097</v>
      </c>
    </row>
    <row r="552" spans="1:6" ht="45" x14ac:dyDescent="0.25">
      <c r="A552" s="3" t="s">
        <v>21</v>
      </c>
      <c r="B552" s="2" t="s">
        <v>1897</v>
      </c>
      <c r="C552" s="2" t="s">
        <v>1898</v>
      </c>
      <c r="D552" s="2" t="s">
        <v>1899</v>
      </c>
      <c r="E552" s="2" t="s">
        <v>1900</v>
      </c>
      <c r="F552" s="4" t="str">
        <f>HYPERLINK(Tabella1[[#This Row],[doi0]])</f>
        <v>https://dx.doi.org/10.1016/j.jvir.2020.05.008</v>
      </c>
    </row>
    <row r="553" spans="1:6" ht="45" x14ac:dyDescent="0.25">
      <c r="B553" s="2" t="s">
        <v>1901</v>
      </c>
      <c r="C553" s="2" t="s">
        <v>1902</v>
      </c>
      <c r="D553" s="2" t="s">
        <v>1903</v>
      </c>
      <c r="E553" s="2" t="s">
        <v>1904</v>
      </c>
      <c r="F553" s="4" t="str">
        <f>HYPERLINK(Tabella1[[#This Row],[doi0]])</f>
        <v>https://dx.doi.org/10.24875/ACM.M20000058</v>
      </c>
    </row>
    <row r="554" spans="1:6" ht="45" x14ac:dyDescent="0.25">
      <c r="A554" s="3" t="s">
        <v>21</v>
      </c>
      <c r="B554" s="2" t="s">
        <v>1905</v>
      </c>
      <c r="C554" s="2" t="s">
        <v>1906</v>
      </c>
      <c r="D554" s="2" t="s">
        <v>1907</v>
      </c>
      <c r="E554" s="2" t="s">
        <v>1908</v>
      </c>
      <c r="F554" s="4" t="str">
        <f>HYPERLINK(Tabella1[[#This Row],[doi0]])</f>
        <v>https://dx.doi.org/10.1002/lary.29004</v>
      </c>
    </row>
    <row r="555" spans="1:6" ht="45" x14ac:dyDescent="0.25">
      <c r="A555" s="3" t="s">
        <v>21</v>
      </c>
      <c r="B555" s="2" t="s">
        <v>1909</v>
      </c>
      <c r="C555" s="2" t="s">
        <v>1910</v>
      </c>
      <c r="D555" s="2" t="s">
        <v>1911</v>
      </c>
      <c r="E555" s="2" t="s">
        <v>1912</v>
      </c>
      <c r="F555" s="4" t="str">
        <f>HYPERLINK(Tabella1[[#This Row],[doi0]])</f>
        <v>https://dx.doi.org/10.1016/j.jvs.2020.06.051</v>
      </c>
    </row>
    <row r="556" spans="1:6" ht="30" x14ac:dyDescent="0.25">
      <c r="B556" s="2" t="s">
        <v>1913</v>
      </c>
      <c r="C556" s="2" t="s">
        <v>1914</v>
      </c>
      <c r="D556" s="2" t="s">
        <v>1105</v>
      </c>
      <c r="E556" s="2" t="s">
        <v>1915</v>
      </c>
      <c r="F556" s="4" t="str">
        <f>HYPERLINK(Tabella1[[#This Row],[doi0]])</f>
        <v>http://dx.doi.org/10.1016/j.jhin.2020.05.028</v>
      </c>
    </row>
    <row r="557" spans="1:6" ht="30" x14ac:dyDescent="0.25">
      <c r="B557" s="2" t="s">
        <v>1916</v>
      </c>
      <c r="C557" s="2" t="s">
        <v>1917</v>
      </c>
      <c r="D557" s="2" t="s">
        <v>130</v>
      </c>
      <c r="E557" s="2" t="s">
        <v>1918</v>
      </c>
      <c r="F557" s="4" t="str">
        <f>HYPERLINK(Tabella1[[#This Row],[doi0]])</f>
        <v>https://dx.doi.org/10.12788/jhm.3437</v>
      </c>
    </row>
    <row r="558" spans="1:6" ht="45" x14ac:dyDescent="0.25">
      <c r="A558" s="3" t="s">
        <v>21</v>
      </c>
      <c r="B558" s="2" t="s">
        <v>1919</v>
      </c>
      <c r="C558" s="2" t="s">
        <v>1920</v>
      </c>
      <c r="D558" s="2" t="s">
        <v>1921</v>
      </c>
      <c r="E558" s="2" t="s">
        <v>1922</v>
      </c>
      <c r="F558" s="4" t="str">
        <f>HYPERLINK(Tabella1[[#This Row],[doi0]])</f>
        <v>https://dx.doi.org/10.1186/s12245-020-00296-8</v>
      </c>
    </row>
    <row r="559" spans="1:6" ht="45" x14ac:dyDescent="0.25">
      <c r="B559" s="2" t="s">
        <v>1923</v>
      </c>
      <c r="C559" s="2" t="s">
        <v>1924</v>
      </c>
      <c r="D559" s="2" t="s">
        <v>1925</v>
      </c>
      <c r="E559" s="2" t="s">
        <v>1926</v>
      </c>
      <c r="F559" s="4" t="str">
        <f>HYPERLINK(Tabella1[[#This Row],[doi0]])</f>
        <v>https://dx.doi.org/10.1016/j.tmaid.2020.101574</v>
      </c>
    </row>
    <row r="560" spans="1:6" ht="30" x14ac:dyDescent="0.25">
      <c r="A560" s="3" t="s">
        <v>21</v>
      </c>
      <c r="B560" s="2" t="s">
        <v>1927</v>
      </c>
      <c r="C560" s="2" t="s">
        <v>1928</v>
      </c>
      <c r="D560" s="2" t="s">
        <v>769</v>
      </c>
      <c r="E560" s="2" t="s">
        <v>1929</v>
      </c>
      <c r="F560" s="4" t="str">
        <f>HYPERLINK(Tabella1[[#This Row],[doi0]])</f>
        <v>https://dx.doi.org/10.1377/hlthaff.2020.00928</v>
      </c>
    </row>
    <row r="561" spans="1:6" ht="45" x14ac:dyDescent="0.25">
      <c r="A561" s="3" t="s">
        <v>21</v>
      </c>
      <c r="B561" s="2" t="s">
        <v>1930</v>
      </c>
      <c r="C561" s="2" t="s">
        <v>1931</v>
      </c>
      <c r="D561" s="2" t="s">
        <v>1932</v>
      </c>
      <c r="E561" s="2" t="s">
        <v>1933</v>
      </c>
      <c r="F561" s="4" t="str">
        <f>HYPERLINK(Tabella1[[#This Row],[doi0]])</f>
        <v>https://dx.doi.org/10.1055/s-0040-1713635</v>
      </c>
    </row>
    <row r="562" spans="1:6" ht="60" x14ac:dyDescent="0.25">
      <c r="B562" s="2" t="s">
        <v>1934</v>
      </c>
      <c r="C562" s="2" t="s">
        <v>1935</v>
      </c>
      <c r="D562" s="2" t="s">
        <v>1936</v>
      </c>
      <c r="E562" s="2" t="s">
        <v>1937</v>
      </c>
      <c r="F562" s="4" t="str">
        <f>HYPERLINK(Tabella1[[#This Row],[doi0]])</f>
        <v>https://dx.doi.org/10.1088/1752-7163/ab8a55</v>
      </c>
    </row>
    <row r="563" spans="1:6" ht="60" x14ac:dyDescent="0.25">
      <c r="A563" s="3" t="s">
        <v>21</v>
      </c>
      <c r="B563" s="2" t="s">
        <v>1934</v>
      </c>
      <c r="C563" s="2" t="s">
        <v>1938</v>
      </c>
      <c r="D563" s="2" t="s">
        <v>1939</v>
      </c>
      <c r="E563" s="2" t="s">
        <v>1937</v>
      </c>
      <c r="F563" s="4" t="str">
        <f>HYPERLINK(Tabella1[[#This Row],[doi0]])</f>
        <v>https://dx.doi.org/10.1088/1752-7163/ab8a55</v>
      </c>
    </row>
    <row r="564" spans="1:6" ht="45" x14ac:dyDescent="0.25">
      <c r="B564" s="2" t="s">
        <v>1940</v>
      </c>
      <c r="C564" s="2" t="s">
        <v>1941</v>
      </c>
      <c r="D564" s="2" t="s">
        <v>1942</v>
      </c>
      <c r="E564" s="2" t="s">
        <v>1943</v>
      </c>
      <c r="F564" s="4" t="str">
        <f>HYPERLINK(Tabella1[[#This Row],[doi0]])</f>
        <v>http://dx.doi.org/10.1016/j.gastrohep.2020.05.002</v>
      </c>
    </row>
    <row r="565" spans="1:6" ht="60" x14ac:dyDescent="0.25">
      <c r="B565" s="2" t="s">
        <v>1944</v>
      </c>
      <c r="C565" s="2" t="s">
        <v>1945</v>
      </c>
      <c r="D565" s="2" t="s">
        <v>1946</v>
      </c>
      <c r="E565" s="2" t="s">
        <v>1947</v>
      </c>
      <c r="F565" s="4" t="str">
        <f>HYPERLINK(Tabella1[[#This Row],[doi0]])</f>
        <v>https://dx.doi.org/10.31128/ajgp-04-20-5374</v>
      </c>
    </row>
    <row r="566" spans="1:6" ht="45" x14ac:dyDescent="0.25">
      <c r="A566" s="3" t="s">
        <v>21</v>
      </c>
      <c r="B566" s="2" t="s">
        <v>1948</v>
      </c>
      <c r="C566" s="2" t="s">
        <v>1949</v>
      </c>
      <c r="D566" s="2" t="s">
        <v>1950</v>
      </c>
      <c r="E566" s="2" t="s">
        <v>1951</v>
      </c>
      <c r="F566" s="4" t="str">
        <f>HYPERLINK(Tabella1[[#This Row],[doi0]])</f>
        <v>https://dx.doi.org/10.1016/j.ctro.2020.06.006</v>
      </c>
    </row>
    <row r="567" spans="1:6" ht="45" x14ac:dyDescent="0.25">
      <c r="B567" s="2" t="s">
        <v>1952</v>
      </c>
      <c r="C567" s="2" t="s">
        <v>1953</v>
      </c>
      <c r="D567" s="2" t="s">
        <v>1954</v>
      </c>
      <c r="E567" s="2" t="s">
        <v>1955</v>
      </c>
      <c r="F567" s="4" t="str">
        <f>HYPERLINK(Tabella1[[#This Row],[doi0]])</f>
        <v>https://dx.doi.org/10.1097/PHH.0000000000001189</v>
      </c>
    </row>
    <row r="568" spans="1:6" ht="30" x14ac:dyDescent="0.25">
      <c r="B568" s="2" t="s">
        <v>1956</v>
      </c>
      <c r="C568" s="2" t="s">
        <v>1957</v>
      </c>
      <c r="D568" s="2" t="s">
        <v>28</v>
      </c>
      <c r="E568" s="2" t="s">
        <v>1958</v>
      </c>
      <c r="F568" s="4" t="str">
        <f>HYPERLINK(Tabella1[[#This Row],[doi0]])</f>
        <v>https://dx.doi.org/10.1101/2020.05.15.20103010</v>
      </c>
    </row>
    <row r="569" spans="1:6" ht="45" x14ac:dyDescent="0.25">
      <c r="A569" s="3" t="s">
        <v>21</v>
      </c>
      <c r="B569" s="2" t="s">
        <v>1959</v>
      </c>
      <c r="C569" s="2" t="s">
        <v>1960</v>
      </c>
      <c r="D569" s="2" t="s">
        <v>1961</v>
      </c>
      <c r="E569" s="2" t="s">
        <v>1962</v>
      </c>
      <c r="F569" s="4" t="str">
        <f>HYPERLINK(Tabella1[[#This Row],[doi0]])</f>
        <v>https://dx.doi.org/10.1038/s41415-020-1843-9</v>
      </c>
    </row>
    <row r="570" spans="1:6" ht="30" x14ac:dyDescent="0.25">
      <c r="B570" s="2" t="s">
        <v>1963</v>
      </c>
      <c r="C570" s="2" t="s">
        <v>1964</v>
      </c>
      <c r="D570" s="2" t="s">
        <v>1125</v>
      </c>
      <c r="E570" s="2" t="s">
        <v>1965</v>
      </c>
      <c r="F570" s="4" t="str">
        <f>HYPERLINK(Tabella1[[#This Row],[doi0]])</f>
        <v>https://dx.doi.org/10.1056/NEJMp2003539</v>
      </c>
    </row>
    <row r="571" spans="1:6" ht="45" x14ac:dyDescent="0.25">
      <c r="B571" s="2" t="s">
        <v>1966</v>
      </c>
      <c r="C571" s="2" t="s">
        <v>1967</v>
      </c>
      <c r="D571" s="2" t="s">
        <v>680</v>
      </c>
      <c r="E571" s="2" t="s">
        <v>1968</v>
      </c>
      <c r="F571" s="4" t="str">
        <f>HYPERLINK(Tabella1[[#This Row],[doi0]])</f>
        <v>https://dx.doi.org/10.1093/cid/ciaa644</v>
      </c>
    </row>
    <row r="572" spans="1:6" ht="30" x14ac:dyDescent="0.25">
      <c r="B572" s="2" t="s">
        <v>1969</v>
      </c>
      <c r="C572" s="2" t="s">
        <v>1970</v>
      </c>
      <c r="D572" s="2" t="s">
        <v>1971</v>
      </c>
      <c r="E572" s="2" t="s">
        <v>1972</v>
      </c>
      <c r="F572" s="4" t="str">
        <f>HYPERLINK(Tabella1[[#This Row],[doi0]])</f>
        <v>https://dx.doi.org/10.1111/ijcp.13578</v>
      </c>
    </row>
    <row r="573" spans="1:6" ht="60" x14ac:dyDescent="0.25">
      <c r="A573" s="3" t="s">
        <v>21</v>
      </c>
      <c r="B573" s="2" t="s">
        <v>1973</v>
      </c>
      <c r="C573" s="2" t="s">
        <v>1974</v>
      </c>
      <c r="D573" s="2" t="s">
        <v>1575</v>
      </c>
      <c r="E573" s="2" t="s">
        <v>1975</v>
      </c>
      <c r="F573" s="4" t="str">
        <f>HYPERLINK(Tabella1[[#This Row],[doi0]])</f>
        <v>https://dx.doi.org/10.3389/fpubh.2020.00299</v>
      </c>
    </row>
    <row r="574" spans="1:6" ht="45" x14ac:dyDescent="0.25">
      <c r="A574" s="3" t="s">
        <v>21</v>
      </c>
      <c r="B574" s="2" t="s">
        <v>1976</v>
      </c>
      <c r="C574" s="2" t="s">
        <v>1977</v>
      </c>
      <c r="D574" s="2" t="s">
        <v>19</v>
      </c>
      <c r="E574" s="2" t="s">
        <v>1978</v>
      </c>
      <c r="F574" s="4" t="str">
        <f>HYPERLINK(Tabella1[[#This Row],[doi0]])</f>
        <v>https://dx.doi.org/10.3201/eid2610.202328</v>
      </c>
    </row>
    <row r="575" spans="1:6" ht="30" x14ac:dyDescent="0.25">
      <c r="B575" s="2" t="s">
        <v>1979</v>
      </c>
      <c r="C575" s="2" t="s">
        <v>1980</v>
      </c>
      <c r="D575" s="2" t="s">
        <v>696</v>
      </c>
      <c r="E575" s="2" t="s">
        <v>1981</v>
      </c>
      <c r="F575" s="4" t="str">
        <f>HYPERLINK(Tabella1[[#This Row],[doi0]])</f>
        <v>https://dx.doi.org/10.1111/jrh.12443</v>
      </c>
    </row>
    <row r="576" spans="1:6" ht="45" x14ac:dyDescent="0.25">
      <c r="B576" s="2" t="s">
        <v>1982</v>
      </c>
      <c r="C576" s="2" t="s">
        <v>1983</v>
      </c>
      <c r="D576" s="2" t="s">
        <v>1984</v>
      </c>
      <c r="E576" s="2" t="s">
        <v>1985</v>
      </c>
      <c r="F576" s="4" t="str">
        <f>HYPERLINK(Tabella1[[#This Row],[doi0]])</f>
        <v>https://dx.doi.org/10.1681/asn.2020040461</v>
      </c>
    </row>
    <row r="577" spans="1:6" ht="30" x14ac:dyDescent="0.25">
      <c r="A577" s="3" t="s">
        <v>21</v>
      </c>
      <c r="B577" s="2" t="s">
        <v>1986</v>
      </c>
      <c r="C577" s="2" t="s">
        <v>1987</v>
      </c>
      <c r="D577" s="2" t="s">
        <v>1567</v>
      </c>
      <c r="E577" s="2" t="s">
        <v>1988</v>
      </c>
      <c r="F577" s="4" t="str">
        <f>HYPERLINK(Tabella1[[#This Row],[doi0]])</f>
        <v>https://dx.doi.org/10.1080/15265161.2020.1779410</v>
      </c>
    </row>
    <row r="578" spans="1:6" ht="45" x14ac:dyDescent="0.25">
      <c r="B578" s="2" t="s">
        <v>1989</v>
      </c>
      <c r="C578" s="2" t="s">
        <v>1990</v>
      </c>
      <c r="D578" s="2" t="s">
        <v>1991</v>
      </c>
      <c r="E578" s="2" t="s">
        <v>1992</v>
      </c>
      <c r="F578" s="4" t="str">
        <f>HYPERLINK(Tabella1[[#This Row],[doi0]])</f>
        <v>https://dx.doi.org/10.1001/jamapsychiatry.2020.1643</v>
      </c>
    </row>
    <row r="579" spans="1:6" ht="30" x14ac:dyDescent="0.25">
      <c r="A579" s="3" t="s">
        <v>21</v>
      </c>
      <c r="B579" s="2" t="s">
        <v>1993</v>
      </c>
      <c r="C579" s="2" t="s">
        <v>1994</v>
      </c>
      <c r="D579" s="2" t="s">
        <v>6</v>
      </c>
      <c r="E579" s="2" t="s">
        <v>1995</v>
      </c>
      <c r="F579" s="4" t="str">
        <f>HYPERLINK(Tabella1[[#This Row],[doi0]])</f>
        <v>https://dx.doi.org/10.1136/bmj.m2723</v>
      </c>
    </row>
    <row r="580" spans="1:6" ht="30" x14ac:dyDescent="0.25">
      <c r="A580" s="3" t="s">
        <v>21</v>
      </c>
      <c r="B580" s="2" t="s">
        <v>1993</v>
      </c>
      <c r="C580" s="2" t="s">
        <v>1996</v>
      </c>
      <c r="D580" s="2" t="s">
        <v>6</v>
      </c>
      <c r="E580" s="2" t="s">
        <v>1997</v>
      </c>
      <c r="F580" s="4" t="str">
        <f>HYPERLINK(Tabella1[[#This Row],[doi0]])</f>
        <v>https://dx.doi.org/10.1136/bmj.m2989</v>
      </c>
    </row>
    <row r="581" spans="1:6" ht="45" x14ac:dyDescent="0.25">
      <c r="B581" s="2" t="s">
        <v>1998</v>
      </c>
      <c r="C581" s="2" t="s">
        <v>1999</v>
      </c>
      <c r="D581" s="2" t="s">
        <v>2000</v>
      </c>
      <c r="E581" s="2" t="s">
        <v>2001</v>
      </c>
      <c r="F581" s="4" t="str">
        <f>HYPERLINK(Tabella1[[#This Row],[doi0]])</f>
        <v>http://dx.doi.org/10.3346/jkms.2020.35.e62</v>
      </c>
    </row>
    <row r="582" spans="1:6" ht="30" x14ac:dyDescent="0.25">
      <c r="B582" s="2" t="s">
        <v>2002</v>
      </c>
      <c r="C582" s="2" t="s">
        <v>2003</v>
      </c>
      <c r="D582" s="2" t="s">
        <v>2004</v>
      </c>
      <c r="E582" s="2" t="s">
        <v>2005</v>
      </c>
      <c r="F582" s="4" t="str">
        <f>HYPERLINK(Tabella1[[#This Row],[doi0]])</f>
        <v>https://dx.doi.org/10.1093/pubmed/fdaa077</v>
      </c>
    </row>
    <row r="583" spans="1:6" ht="30" x14ac:dyDescent="0.25">
      <c r="A583" s="3" t="s">
        <v>21</v>
      </c>
      <c r="B583" s="2" t="s">
        <v>2006</v>
      </c>
      <c r="C583" s="2" t="s">
        <v>2007</v>
      </c>
      <c r="D583" s="2" t="s">
        <v>2008</v>
      </c>
      <c r="E583" s="2" t="s">
        <v>2009</v>
      </c>
      <c r="F583" s="4" t="str">
        <f>HYPERLINK(Tabella1[[#This Row],[doi0]])</f>
        <v>https://dx.doi.org/10.1016/S2214-109X(20)30074-7</v>
      </c>
    </row>
    <row r="584" spans="1:6" ht="45" x14ac:dyDescent="0.25">
      <c r="B584" s="2" t="s">
        <v>2010</v>
      </c>
      <c r="C584" s="2" t="s">
        <v>2011</v>
      </c>
      <c r="D584" s="2" t="s">
        <v>2012</v>
      </c>
      <c r="E584" s="2" t="s">
        <v>2013</v>
      </c>
      <c r="F584" s="4" t="str">
        <f>HYPERLINK(Tabella1[[#This Row],[doi0]])</f>
        <v>https://dx.doi.org/10.5858/arpa.2020-0372-SA</v>
      </c>
    </row>
    <row r="585" spans="1:6" ht="45" x14ac:dyDescent="0.25">
      <c r="B585" s="2" t="s">
        <v>2014</v>
      </c>
      <c r="C585" s="2" t="s">
        <v>2015</v>
      </c>
      <c r="D585" s="2" t="s">
        <v>1607</v>
      </c>
      <c r="E585" s="2" t="s">
        <v>2016</v>
      </c>
      <c r="F585" s="4" t="str">
        <f>HYPERLINK(Tabella1[[#This Row],[doi0]])</f>
        <v>https://dx.doi.org/10.1016/j.jpainsymman.2020.04.001</v>
      </c>
    </row>
    <row r="586" spans="1:6" ht="45" x14ac:dyDescent="0.25">
      <c r="A586" s="3" t="s">
        <v>21</v>
      </c>
      <c r="B586" s="2" t="s">
        <v>2017</v>
      </c>
      <c r="C586" s="2" t="s">
        <v>2018</v>
      </c>
      <c r="D586" s="2" t="s">
        <v>2019</v>
      </c>
      <c r="E586" s="2" t="s">
        <v>2020</v>
      </c>
      <c r="F586" s="4" t="str">
        <f>HYPERLINK(Tabella1[[#This Row],[doi0]])</f>
        <v>https://dx.doi.org/10.1016/j.ciresp.2020.05.022</v>
      </c>
    </row>
    <row r="587" spans="1:6" ht="30" x14ac:dyDescent="0.25">
      <c r="A587" s="3" t="s">
        <v>21</v>
      </c>
      <c r="B587" s="2" t="s">
        <v>2021</v>
      </c>
      <c r="C587" s="2" t="s">
        <v>2022</v>
      </c>
      <c r="D587" s="2" t="s">
        <v>2023</v>
      </c>
      <c r="E587" s="2" t="s">
        <v>1</v>
      </c>
      <c r="F587" s="4" t="str">
        <f>HYPERLINK(Tabella1[[#This Row],[doi0]])</f>
        <v>--</v>
      </c>
    </row>
    <row r="588" spans="1:6" ht="45" x14ac:dyDescent="0.25">
      <c r="B588" s="2" t="s">
        <v>2024</v>
      </c>
      <c r="C588" s="2" t="s">
        <v>2025</v>
      </c>
      <c r="D588" s="2" t="s">
        <v>2026</v>
      </c>
      <c r="E588" s="2" t="s">
        <v>2027</v>
      </c>
      <c r="F588" s="4" t="str">
        <f>HYPERLINK(Tabella1[[#This Row],[doi0]])</f>
        <v>https://dx.doi.org/10.1002/kjm2.12239</v>
      </c>
    </row>
    <row r="589" spans="1:6" ht="30" x14ac:dyDescent="0.25">
      <c r="A589" s="3" t="s">
        <v>21</v>
      </c>
      <c r="B589" s="2" t="s">
        <v>2028</v>
      </c>
      <c r="C589" s="2" t="s">
        <v>2029</v>
      </c>
      <c r="D589" s="2" t="s">
        <v>2030</v>
      </c>
      <c r="E589" s="2" t="s">
        <v>2031</v>
      </c>
      <c r="F589" s="4" t="str">
        <f>HYPERLINK(Tabella1[[#This Row],[doi0]])</f>
        <v>https://dx.doi.org/10.1016/S2352-4642(20)30096-1</v>
      </c>
    </row>
    <row r="590" spans="1:6" ht="30" x14ac:dyDescent="0.25">
      <c r="B590" s="2" t="s">
        <v>2032</v>
      </c>
      <c r="C590" s="2" t="s">
        <v>2033</v>
      </c>
      <c r="D590" s="2" t="s">
        <v>1</v>
      </c>
      <c r="E590" s="2" t="s">
        <v>2034</v>
      </c>
      <c r="F590" s="4" t="str">
        <f>HYPERLINK(Tabella1[[#This Row],[doi0]])</f>
        <v>https://arxiv.org/abs/2003.02985</v>
      </c>
    </row>
    <row r="591" spans="1:6" ht="60" x14ac:dyDescent="0.25">
      <c r="A591" s="3" t="s">
        <v>21</v>
      </c>
      <c r="B591" s="2" t="s">
        <v>2035</v>
      </c>
      <c r="C591" s="2" t="s">
        <v>2036</v>
      </c>
      <c r="D591" s="2" t="s">
        <v>2000</v>
      </c>
      <c r="E591" s="2" t="s">
        <v>2037</v>
      </c>
      <c r="F591" s="4" t="str">
        <f>HYPERLINK(Tabella1[[#This Row],[doi0]])</f>
        <v>https://dx.doi.org/10.3346/jkms.2020.35.e247</v>
      </c>
    </row>
    <row r="592" spans="1:6" ht="45" x14ac:dyDescent="0.25">
      <c r="A592" s="3" t="s">
        <v>21</v>
      </c>
      <c r="B592" s="2" t="s">
        <v>2038</v>
      </c>
      <c r="C592" s="2" t="s">
        <v>2039</v>
      </c>
      <c r="D592" s="2" t="s">
        <v>1003</v>
      </c>
      <c r="E592" s="2" t="s">
        <v>2040</v>
      </c>
      <c r="F592" s="4" t="str">
        <f>HYPERLINK(Tabella1[[#This Row],[doi0]])</f>
        <v>https://dx.doi.org/10.1177/1932296820930289</v>
      </c>
    </row>
    <row r="593" spans="1:6" ht="60" x14ac:dyDescent="0.25">
      <c r="B593" s="2" t="s">
        <v>2041</v>
      </c>
      <c r="C593" s="2" t="s">
        <v>2042</v>
      </c>
      <c r="D593" s="2" t="s">
        <v>1354</v>
      </c>
      <c r="E593" s="2" t="s">
        <v>2043</v>
      </c>
      <c r="F593" s="4" t="str">
        <f>HYPERLINK(Tabella1[[#This Row],[doi0]])</f>
        <v>https://dx.doi.org/10.7759/cureus.7737</v>
      </c>
    </row>
    <row r="594" spans="1:6" ht="30" x14ac:dyDescent="0.25">
      <c r="B594" s="2" t="s">
        <v>2044</v>
      </c>
      <c r="C594" s="2" t="s">
        <v>2045</v>
      </c>
      <c r="D594" s="2" t="s">
        <v>28</v>
      </c>
      <c r="E594" s="2" t="s">
        <v>2046</v>
      </c>
      <c r="F594" s="4" t="str">
        <f>HYPERLINK(Tabella1[[#This Row],[doi0]])</f>
        <v>https://dx.doi.org/10.1101/2020.04.26.20080937</v>
      </c>
    </row>
    <row r="595" spans="1:6" ht="30" x14ac:dyDescent="0.25">
      <c r="B595" s="2" t="s">
        <v>2047</v>
      </c>
      <c r="C595" s="2" t="s">
        <v>2048</v>
      </c>
      <c r="D595" s="2" t="s">
        <v>63</v>
      </c>
      <c r="E595" s="2" t="s">
        <v>2049</v>
      </c>
      <c r="F595" s="4" t="str">
        <f>HYPERLINK(Tabella1[[#This Row],[doi0]])</f>
        <v>http://arxiv.org/abs/2005.03580</v>
      </c>
    </row>
    <row r="596" spans="1:6" ht="45" x14ac:dyDescent="0.25">
      <c r="B596" s="2" t="s">
        <v>2050</v>
      </c>
      <c r="C596" s="2" t="s">
        <v>2051</v>
      </c>
      <c r="D596" s="2" t="s">
        <v>2052</v>
      </c>
      <c r="E596" s="2" t="s">
        <v>2053</v>
      </c>
      <c r="F596" s="4" t="str">
        <f>HYPERLINK(Tabella1[[#This Row],[doi0]])</f>
        <v>http://dx.doi.org/10.1016/j.jadohealth.2020.05.022</v>
      </c>
    </row>
    <row r="597" spans="1:6" ht="60" x14ac:dyDescent="0.25">
      <c r="A597" s="3" t="s">
        <v>21</v>
      </c>
      <c r="B597" s="2" t="s">
        <v>2054</v>
      </c>
      <c r="C597" s="2" t="s">
        <v>2055</v>
      </c>
      <c r="D597" s="2" t="s">
        <v>2056</v>
      </c>
      <c r="E597" s="2" t="s">
        <v>2057</v>
      </c>
      <c r="F597" s="4" t="str">
        <f>HYPERLINK(Tabella1[[#This Row],[doi0]])</f>
        <v>https://dx.doi.org/10.1016/j.bjoms.2020.04.047</v>
      </c>
    </row>
    <row r="598" spans="1:6" ht="60" x14ac:dyDescent="0.25">
      <c r="A598" s="3" t="s">
        <v>21</v>
      </c>
      <c r="B598" s="2" t="s">
        <v>2058</v>
      </c>
      <c r="C598" s="2" t="s">
        <v>2059</v>
      </c>
      <c r="D598" s="2" t="s">
        <v>454</v>
      </c>
      <c r="E598" s="2" t="s">
        <v>2060</v>
      </c>
      <c r="F598" s="4" t="str">
        <f>HYPERLINK(Tabella1[[#This Row],[doi0]])</f>
        <v>https://dx.doi.org/10.2196/19731</v>
      </c>
    </row>
    <row r="599" spans="1:6" ht="60" x14ac:dyDescent="0.25">
      <c r="B599" s="2" t="s">
        <v>2058</v>
      </c>
      <c r="C599" s="2" t="s">
        <v>2061</v>
      </c>
      <c r="D599" s="2" t="s">
        <v>454</v>
      </c>
      <c r="E599" s="2" t="s">
        <v>2060</v>
      </c>
      <c r="F599" s="4" t="str">
        <f>HYPERLINK(Tabella1[[#This Row],[doi0]])</f>
        <v>https://dx.doi.org/10.2196/19731</v>
      </c>
    </row>
    <row r="600" spans="1:6" ht="45" x14ac:dyDescent="0.25">
      <c r="A600" s="3" t="s">
        <v>21</v>
      </c>
      <c r="B600" s="2" t="s">
        <v>2062</v>
      </c>
      <c r="C600" s="2" t="s">
        <v>2063</v>
      </c>
      <c r="D600" s="2" t="s">
        <v>2064</v>
      </c>
      <c r="E600" s="2" t="s">
        <v>2065</v>
      </c>
      <c r="F600" s="4" t="str">
        <f>HYPERLINK(Tabella1[[#This Row],[doi0]])</f>
        <v>https://dx.doi.org/10.1177/0020764020944195</v>
      </c>
    </row>
    <row r="601" spans="1:6" ht="30" x14ac:dyDescent="0.25">
      <c r="A601" s="3" t="s">
        <v>21</v>
      </c>
      <c r="B601" s="2" t="s">
        <v>2066</v>
      </c>
      <c r="C601" s="2" t="s">
        <v>2067</v>
      </c>
      <c r="D601" s="2" t="s">
        <v>2068</v>
      </c>
      <c r="E601" s="2" t="s">
        <v>1</v>
      </c>
      <c r="F601" s="4" t="str">
        <f>HYPERLINK(Tabella1[[#This Row],[doi0]])</f>
        <v>--</v>
      </c>
    </row>
    <row r="602" spans="1:6" ht="45" x14ac:dyDescent="0.25">
      <c r="A602" s="3" t="s">
        <v>21</v>
      </c>
      <c r="B602" s="2" t="s">
        <v>2069</v>
      </c>
      <c r="C602" s="2" t="s">
        <v>2070</v>
      </c>
      <c r="D602" s="2" t="s">
        <v>932</v>
      </c>
      <c r="E602" s="2" t="s">
        <v>2071</v>
      </c>
      <c r="F602" s="4" t="str">
        <f>HYPERLINK(Tabella1[[#This Row],[doi0]])</f>
        <v>https://dx.doi.org/10.1073/pnas.2006048117</v>
      </c>
    </row>
    <row r="603" spans="1:6" ht="45" x14ac:dyDescent="0.25">
      <c r="B603" s="2" t="s">
        <v>2072</v>
      </c>
      <c r="C603" s="2" t="s">
        <v>2073</v>
      </c>
      <c r="D603" s="2" t="s">
        <v>2074</v>
      </c>
      <c r="E603" s="2" t="s">
        <v>2075</v>
      </c>
      <c r="F603" s="4" t="str">
        <f>HYPERLINK(Tabella1[[#This Row],[doi0]])</f>
        <v>http://dx.doi.org/10.1377/hlthaff.2020.00903</v>
      </c>
    </row>
    <row r="604" spans="1:6" ht="30" x14ac:dyDescent="0.25">
      <c r="B604" s="2" t="s">
        <v>2076</v>
      </c>
      <c r="C604" s="2" t="s">
        <v>2077</v>
      </c>
      <c r="D604" s="2" t="s">
        <v>342</v>
      </c>
      <c r="E604" s="2" t="s">
        <v>2078</v>
      </c>
      <c r="F604" s="4" t="str">
        <f>HYPERLINK(Tabella1[[#This Row],[doi0]])</f>
        <v>http://www.who.int/bulletin/online_first/20-258152.pdf</v>
      </c>
    </row>
    <row r="605" spans="1:6" ht="45" x14ac:dyDescent="0.25">
      <c r="B605" s="2" t="s">
        <v>2079</v>
      </c>
      <c r="C605" s="2" t="s">
        <v>2080</v>
      </c>
      <c r="D605" s="2" t="s">
        <v>28</v>
      </c>
      <c r="E605" s="2" t="s">
        <v>2081</v>
      </c>
      <c r="F605" s="4" t="str">
        <f>HYPERLINK(Tabella1[[#This Row],[doi0]])</f>
        <v>https://dx.doi.org/10.1101/2020.05.23.20111468</v>
      </c>
    </row>
    <row r="606" spans="1:6" ht="45" x14ac:dyDescent="0.25">
      <c r="A606" s="3" t="s">
        <v>21</v>
      </c>
      <c r="B606" s="2" t="s">
        <v>2079</v>
      </c>
      <c r="C606" s="2" t="s">
        <v>2082</v>
      </c>
      <c r="D606" s="2" t="s">
        <v>264</v>
      </c>
      <c r="E606" s="2" t="s">
        <v>2083</v>
      </c>
      <c r="F606" s="4" t="str">
        <f>HYPERLINK(Tabella1[[#This Row],[doi0]])</f>
        <v>https://dx.doi.org/10.1016/j.scitotenv.2020.140935</v>
      </c>
    </row>
    <row r="607" spans="1:6" ht="45" x14ac:dyDescent="0.25">
      <c r="B607" s="2" t="s">
        <v>2079</v>
      </c>
      <c r="C607" s="2" t="s">
        <v>2084</v>
      </c>
      <c r="D607" s="2" t="s">
        <v>2085</v>
      </c>
      <c r="E607" s="2" t="s">
        <v>2086</v>
      </c>
      <c r="F607" s="4" t="str">
        <f>HYPERLINK(Tabella1[[#This Row],[doi0]])</f>
        <v>https://dx.doi.org/10.1002/ppul.24763</v>
      </c>
    </row>
    <row r="608" spans="1:6" ht="45" x14ac:dyDescent="0.25">
      <c r="A608" s="3" t="s">
        <v>21</v>
      </c>
      <c r="B608" s="2" t="s">
        <v>2087</v>
      </c>
      <c r="C608" s="2" t="s">
        <v>2088</v>
      </c>
      <c r="D608" s="2" t="s">
        <v>2089</v>
      </c>
      <c r="E608" s="2" t="s">
        <v>2090</v>
      </c>
      <c r="F608" s="4" t="str">
        <f>HYPERLINK(Tabella1[[#This Row],[doi0]])</f>
        <v>https://dx.doi.org/10.1016/j.jhqr.2020.06.001</v>
      </c>
    </row>
    <row r="609" spans="1:6" ht="45" x14ac:dyDescent="0.25">
      <c r="A609" s="3" t="s">
        <v>21</v>
      </c>
      <c r="B609" s="2" t="s">
        <v>2091</v>
      </c>
      <c r="C609" s="2" t="s">
        <v>2092</v>
      </c>
      <c r="D609" s="2" t="s">
        <v>2093</v>
      </c>
      <c r="E609" s="2" t="s">
        <v>2094</v>
      </c>
      <c r="F609" s="4" t="str">
        <f>HYPERLINK(Tabella1[[#This Row],[doi0]])</f>
        <v>https://dx.doi.org/10.1016/j.semerg.2020.06.001</v>
      </c>
    </row>
    <row r="610" spans="1:6" ht="30" x14ac:dyDescent="0.25">
      <c r="B610" s="2" t="s">
        <v>2095</v>
      </c>
      <c r="C610" s="2" t="s">
        <v>2096</v>
      </c>
      <c r="D610" s="2" t="s">
        <v>2097</v>
      </c>
      <c r="E610" s="2" t="s">
        <v>2098</v>
      </c>
      <c r="F610" s="4" t="str">
        <f>HYPERLINK(Tabella1[[#This Row],[doi0]])</f>
        <v>https://dx.doi.org/10.1097/sap.0000000000002480</v>
      </c>
    </row>
    <row r="611" spans="1:6" ht="60" x14ac:dyDescent="0.25">
      <c r="B611" s="2" t="s">
        <v>2099</v>
      </c>
      <c r="C611" s="2" t="s">
        <v>2100</v>
      </c>
      <c r="D611" s="2" t="s">
        <v>2101</v>
      </c>
      <c r="E611" s="2" t="s">
        <v>2102</v>
      </c>
      <c r="F611" s="4" t="str">
        <f>HYPERLINK(Tabella1[[#This Row],[doi0]])</f>
        <v>https://dx.doi.org/10.1016/j.enfcli.2020.05.001</v>
      </c>
    </row>
    <row r="612" spans="1:6" ht="60" x14ac:dyDescent="0.25">
      <c r="B612" s="2" t="s">
        <v>2103</v>
      </c>
      <c r="C612" s="2" t="s">
        <v>2104</v>
      </c>
      <c r="D612" s="2" t="s">
        <v>149</v>
      </c>
      <c r="E612" s="2" t="s">
        <v>2105</v>
      </c>
      <c r="F612" s="4" t="str">
        <f>HYPERLINK(Tabella1[[#This Row],[doi0]])</f>
        <v>https://dx.doi.org/10.2196/19434</v>
      </c>
    </row>
    <row r="613" spans="1:6" ht="30" x14ac:dyDescent="0.25">
      <c r="B613" s="2" t="s">
        <v>2106</v>
      </c>
      <c r="C613" s="2" t="s">
        <v>2107</v>
      </c>
      <c r="D613" s="2" t="s">
        <v>28</v>
      </c>
      <c r="E613" s="2" t="s">
        <v>2108</v>
      </c>
      <c r="F613" s="4" t="str">
        <f>HYPERLINK(Tabella1[[#This Row],[doi0]])</f>
        <v>https://dx.doi.org/10.1101/2020.05.01.20087650</v>
      </c>
    </row>
    <row r="614" spans="1:6" ht="30" x14ac:dyDescent="0.25">
      <c r="B614" s="2" t="s">
        <v>2109</v>
      </c>
      <c r="C614" s="2" t="s">
        <v>2110</v>
      </c>
      <c r="D614" s="2" t="s">
        <v>2111</v>
      </c>
      <c r="E614" s="2" t="s">
        <v>2112</v>
      </c>
      <c r="F614" s="4" t="str">
        <f>HYPERLINK(Tabella1[[#This Row],[doi0]])</f>
        <v>https://dx.doi.org/10.1002/oby.22917</v>
      </c>
    </row>
    <row r="615" spans="1:6" ht="30" x14ac:dyDescent="0.25">
      <c r="B615" s="2" t="s">
        <v>2113</v>
      </c>
      <c r="C615" s="2" t="s">
        <v>2114</v>
      </c>
      <c r="D615" s="2" t="s">
        <v>2115</v>
      </c>
      <c r="E615" s="2" t="s">
        <v>2116</v>
      </c>
      <c r="F615" s="4" t="str">
        <f>HYPERLINK(Tabella1[[#This Row],[doi0]])</f>
        <v>http://dx.doi.org/10.1016/j.jagp.2020.04.028</v>
      </c>
    </row>
    <row r="616" spans="1:6" ht="30" x14ac:dyDescent="0.25">
      <c r="B616" s="2" t="s">
        <v>2117</v>
      </c>
      <c r="C616" s="2" t="s">
        <v>2118</v>
      </c>
      <c r="D616" s="2" t="s">
        <v>306</v>
      </c>
      <c r="E616" s="2" t="s">
        <v>2119</v>
      </c>
      <c r="F616" s="4" t="str">
        <f>HYPERLINK(Tabella1[[#This Row],[doi0]])</f>
        <v>https://dx.doi.org/10.1016/j.ajp.2020.102156</v>
      </c>
    </row>
    <row r="617" spans="1:6" ht="60" x14ac:dyDescent="0.25">
      <c r="A617" s="3" t="s">
        <v>21</v>
      </c>
      <c r="B617" s="2" t="s">
        <v>2120</v>
      </c>
      <c r="C617" s="2" t="s">
        <v>2121</v>
      </c>
      <c r="D617" s="2" t="s">
        <v>416</v>
      </c>
      <c r="E617" s="2" t="s">
        <v>2122</v>
      </c>
      <c r="F617" s="4" t="str">
        <f>HYPERLINK(Tabella1[[#This Row],[doi0]])</f>
        <v>https://dx.doi.org/10.1002/jmv.26261</v>
      </c>
    </row>
    <row r="618" spans="1:6" ht="30" x14ac:dyDescent="0.25">
      <c r="B618" s="2" t="s">
        <v>2123</v>
      </c>
      <c r="C618" s="2" t="s">
        <v>2124</v>
      </c>
      <c r="D618" s="2" t="s">
        <v>2125</v>
      </c>
      <c r="E618" s="2" t="s">
        <v>2126</v>
      </c>
      <c r="F618" s="4" t="str">
        <f>HYPERLINK(Tabella1[[#This Row],[doi0]])</f>
        <v>https://dx.doi.org/10.1701/3347.33175</v>
      </c>
    </row>
    <row r="619" spans="1:6" ht="45" x14ac:dyDescent="0.25">
      <c r="B619" s="2" t="s">
        <v>2127</v>
      </c>
      <c r="C619" s="2" t="s">
        <v>2128</v>
      </c>
      <c r="D619" s="2" t="s">
        <v>2129</v>
      </c>
      <c r="E619" s="2" t="s">
        <v>2130</v>
      </c>
      <c r="F619" s="4" t="str">
        <f>HYPERLINK(Tabella1[[#This Row],[doi0]])</f>
        <v>https://dx.doi.org/10.1016/j.jcv.2020.104382</v>
      </c>
    </row>
    <row r="620" spans="1:6" ht="45" x14ac:dyDescent="0.25">
      <c r="A620" s="3" t="s">
        <v>21</v>
      </c>
      <c r="B620" s="2" t="s">
        <v>2131</v>
      </c>
      <c r="C620" s="2" t="s">
        <v>2132</v>
      </c>
      <c r="D620" s="2" t="s">
        <v>2133</v>
      </c>
      <c r="E620" s="2" t="s">
        <v>2134</v>
      </c>
      <c r="F620" s="4" t="str">
        <f>HYPERLINK(Tabella1[[#This Row],[doi0]])</f>
        <v>https://dx.doi.org/10.1503/cmaj.200575</v>
      </c>
    </row>
    <row r="621" spans="1:6" ht="45" x14ac:dyDescent="0.25">
      <c r="A621" s="3" t="s">
        <v>21</v>
      </c>
      <c r="B621" s="2" t="s">
        <v>2135</v>
      </c>
      <c r="C621" s="2" t="s">
        <v>2136</v>
      </c>
      <c r="D621" s="2" t="s">
        <v>2137</v>
      </c>
      <c r="E621" s="2" t="s">
        <v>2138</v>
      </c>
      <c r="F621" s="4" t="str">
        <f>HYPERLINK(Tabella1[[#This Row],[doi0]])</f>
        <v>https://dx.doi.org/10.1186/s40249-020-00701-7</v>
      </c>
    </row>
    <row r="622" spans="1:6" ht="45" x14ac:dyDescent="0.25">
      <c r="B622" s="2" t="s">
        <v>2139</v>
      </c>
      <c r="C622" s="2" t="s">
        <v>2140</v>
      </c>
      <c r="D622" s="2" t="s">
        <v>342</v>
      </c>
      <c r="E622" s="2" t="s">
        <v>2141</v>
      </c>
      <c r="F622" s="4" t="str">
        <f>HYPERLINK(Tabella1[[#This Row],[doi0]])</f>
        <v>http://www.who.int/bulletin/online_first/20-253807.pdf</v>
      </c>
    </row>
    <row r="623" spans="1:6" ht="45" x14ac:dyDescent="0.25">
      <c r="B623" s="2" t="s">
        <v>2142</v>
      </c>
      <c r="C623" s="2" t="s">
        <v>2143</v>
      </c>
      <c r="D623" s="2" t="s">
        <v>378</v>
      </c>
      <c r="E623" s="2" t="s">
        <v>2144</v>
      </c>
      <c r="F623" s="4" t="str">
        <f>HYPERLINK(Tabella1[[#This Row],[doi0]])</f>
        <v>http://dx.doi.org/10.1136/bmj.m454</v>
      </c>
    </row>
    <row r="624" spans="1:6" ht="30" x14ac:dyDescent="0.25">
      <c r="B624" s="2" t="s">
        <v>2142</v>
      </c>
      <c r="C624" s="2" t="s">
        <v>2145</v>
      </c>
      <c r="D624" s="2" t="s">
        <v>378</v>
      </c>
      <c r="E624" s="2" t="s">
        <v>2146</v>
      </c>
      <c r="F624" s="4" t="str">
        <f>HYPERLINK(Tabella1[[#This Row],[doi0]])</f>
        <v>http://dx.doi.org/10.1136/bmj.m349</v>
      </c>
    </row>
    <row r="625" spans="1:6" ht="30" x14ac:dyDescent="0.25">
      <c r="B625" s="2" t="s">
        <v>2142</v>
      </c>
      <c r="C625" s="2" t="s">
        <v>2147</v>
      </c>
      <c r="D625" s="2" t="s">
        <v>378</v>
      </c>
      <c r="E625" s="2" t="s">
        <v>2148</v>
      </c>
      <c r="F625" s="4" t="str">
        <f>HYPERLINK(Tabella1[[#This Row],[doi0]])</f>
        <v>https://dx.doi.org/10.1136/bmj.m1880</v>
      </c>
    </row>
    <row r="626" spans="1:6" ht="30" x14ac:dyDescent="0.25">
      <c r="A626" s="3" t="s">
        <v>21</v>
      </c>
      <c r="B626" s="2" t="s">
        <v>2149</v>
      </c>
      <c r="C626" s="2" t="s">
        <v>2150</v>
      </c>
      <c r="D626" s="2" t="s">
        <v>668</v>
      </c>
      <c r="E626" s="2" t="s">
        <v>2151</v>
      </c>
      <c r="F626" s="4" t="str">
        <f>HYPERLINK(Tabella1[[#This Row],[doi0]])</f>
        <v>https://dx.doi.org/10.1016/S0140-6736(20)30936-3</v>
      </c>
    </row>
    <row r="627" spans="1:6" ht="45" x14ac:dyDescent="0.25">
      <c r="A627" s="3" t="s">
        <v>21</v>
      </c>
      <c r="B627" s="2" t="s">
        <v>2152</v>
      </c>
      <c r="C627" s="2" t="s">
        <v>2153</v>
      </c>
      <c r="D627" s="2" t="s">
        <v>680</v>
      </c>
      <c r="E627" s="2" t="s">
        <v>2154</v>
      </c>
      <c r="F627" s="4" t="str">
        <f>HYPERLINK(Tabella1[[#This Row],[doi0]])</f>
        <v>https://dx.doi.org/10.1093/cid/ciaa1044</v>
      </c>
    </row>
    <row r="628" spans="1:6" ht="60" x14ac:dyDescent="0.25">
      <c r="B628" s="2" t="s">
        <v>2155</v>
      </c>
      <c r="C628" s="2" t="s">
        <v>2156</v>
      </c>
      <c r="D628" s="2" t="s">
        <v>2157</v>
      </c>
      <c r="E628" s="2" t="s">
        <v>2158</v>
      </c>
      <c r="F628" s="4" t="str">
        <f>HYPERLINK(Tabella1[[#This Row],[doi0]])</f>
        <v>https://dx.doi.org/10.2214/ajr.20.23112</v>
      </c>
    </row>
    <row r="629" spans="1:6" ht="75" x14ac:dyDescent="0.25">
      <c r="B629" s="2" t="s">
        <v>2159</v>
      </c>
      <c r="C629" s="2" t="s">
        <v>2160</v>
      </c>
      <c r="D629" s="2" t="s">
        <v>63</v>
      </c>
      <c r="E629" s="2" t="s">
        <v>2161</v>
      </c>
      <c r="F629" s="4" t="str">
        <f>HYPERLINK(Tabella1[[#This Row],[doi0]])</f>
        <v>http://arxiv.org/abs/2002.09983</v>
      </c>
    </row>
    <row r="630" spans="1:6" ht="45" x14ac:dyDescent="0.25">
      <c r="A630" s="3" t="s">
        <v>21</v>
      </c>
      <c r="B630" s="2" t="s">
        <v>2162</v>
      </c>
      <c r="C630" s="2" t="s">
        <v>2163</v>
      </c>
      <c r="D630" s="2" t="s">
        <v>2164</v>
      </c>
      <c r="E630" s="2" t="s">
        <v>2165</v>
      </c>
      <c r="F630" s="4" t="str">
        <f>HYPERLINK(Tabella1[[#This Row],[doi0]])</f>
        <v>https://dx.doi.org/10.4088/PCC.20l02699</v>
      </c>
    </row>
    <row r="631" spans="1:6" ht="30" x14ac:dyDescent="0.25">
      <c r="A631" s="3" t="s">
        <v>21</v>
      </c>
      <c r="B631" s="2" t="s">
        <v>2166</v>
      </c>
      <c r="C631" s="2" t="s">
        <v>2167</v>
      </c>
      <c r="D631" s="2" t="s">
        <v>668</v>
      </c>
      <c r="E631" s="2" t="s">
        <v>2168</v>
      </c>
      <c r="F631" s="4" t="str">
        <f>HYPERLINK(Tabella1[[#This Row],[doi0]])</f>
        <v>https://dx.doi.org/10.1016/S0140-6736(20)30917-X</v>
      </c>
    </row>
    <row r="632" spans="1:6" ht="45" x14ac:dyDescent="0.25">
      <c r="B632" s="2" t="s">
        <v>2169</v>
      </c>
      <c r="C632" s="2" t="s">
        <v>2170</v>
      </c>
      <c r="D632" s="2" t="s">
        <v>2171</v>
      </c>
      <c r="E632" s="2" t="s">
        <v>2172</v>
      </c>
      <c r="F632" s="4" t="str">
        <f>HYPERLINK(Tabella1[[#This Row],[doi0]])</f>
        <v>https://dx.doi.org/10.1177/1062860620933587</v>
      </c>
    </row>
    <row r="633" spans="1:6" ht="30" x14ac:dyDescent="0.25">
      <c r="B633" s="2" t="s">
        <v>2173</v>
      </c>
      <c r="C633" s="2" t="s">
        <v>2174</v>
      </c>
      <c r="D633" s="2" t="s">
        <v>871</v>
      </c>
      <c r="E633" s="2" t="s">
        <v>2175</v>
      </c>
      <c r="F633" s="4" t="str">
        <f>HYPERLINK(Tabella1[[#This Row],[doi0]])</f>
        <v>https://dx.doi.org/10.1097/sla.0000000000003962</v>
      </c>
    </row>
    <row r="634" spans="1:6" ht="60" x14ac:dyDescent="0.25">
      <c r="A634" s="3" t="s">
        <v>21</v>
      </c>
      <c r="B634" s="2" t="s">
        <v>2176</v>
      </c>
      <c r="C634" s="2" t="s">
        <v>2177</v>
      </c>
      <c r="D634" s="2" t="s">
        <v>644</v>
      </c>
      <c r="E634" s="2" t="s">
        <v>2178</v>
      </c>
      <c r="F634" s="4" t="str">
        <f>HYPERLINK(Tabella1[[#This Row],[doi0]])</f>
        <v>https://dx.doi.org/10.1017/dmp.2020.249</v>
      </c>
    </row>
    <row r="635" spans="1:6" ht="30" x14ac:dyDescent="0.25">
      <c r="B635" s="2" t="s">
        <v>2179</v>
      </c>
      <c r="C635" s="2" t="s">
        <v>2180</v>
      </c>
      <c r="D635" s="2" t="s">
        <v>28</v>
      </c>
      <c r="E635" s="2" t="s">
        <v>2181</v>
      </c>
      <c r="F635" s="4" t="str">
        <f>HYPERLINK(Tabella1[[#This Row],[doi0]])</f>
        <v>https://dx.doi.org/10.1101/2020.04.22.20075705</v>
      </c>
    </row>
    <row r="636" spans="1:6" ht="30" x14ac:dyDescent="0.25">
      <c r="B636" s="2" t="s">
        <v>2182</v>
      </c>
      <c r="C636" s="2" t="s">
        <v>2183</v>
      </c>
      <c r="D636" s="2" t="s">
        <v>2184</v>
      </c>
      <c r="E636" s="2" t="s">
        <v>2185</v>
      </c>
      <c r="F636" s="4" t="str">
        <f>HYPERLINK(Tabella1[[#This Row],[doi0]])</f>
        <v>https://dx.doi.org/10.1016/S1473-3099(20)30359-5</v>
      </c>
    </row>
    <row r="637" spans="1:6" ht="30" x14ac:dyDescent="0.25">
      <c r="B637" s="2" t="s">
        <v>2186</v>
      </c>
      <c r="C637" s="2" t="s">
        <v>2187</v>
      </c>
      <c r="D637" s="2" t="s">
        <v>2188</v>
      </c>
      <c r="E637" s="2" t="s">
        <v>2189</v>
      </c>
      <c r="F637" s="4" t="str">
        <f>HYPERLINK(Tabella1[[#This Row],[doi0]])</f>
        <v>https://dx.doi.org/10.1016/j.jaad.2020.06.027</v>
      </c>
    </row>
    <row r="638" spans="1:6" ht="45" x14ac:dyDescent="0.25">
      <c r="B638" s="2" t="s">
        <v>2190</v>
      </c>
      <c r="C638" s="2" t="s">
        <v>2191</v>
      </c>
      <c r="D638" s="2" t="s">
        <v>644</v>
      </c>
      <c r="E638" s="2" t="s">
        <v>2192</v>
      </c>
      <c r="F638" s="4" t="str">
        <f>HYPERLINK(Tabella1[[#This Row],[doi0]])</f>
        <v>https://dx.doi.org/10.1017/dmp.2020.147</v>
      </c>
    </row>
    <row r="639" spans="1:6" ht="45" x14ac:dyDescent="0.25">
      <c r="A639" s="3" t="s">
        <v>21</v>
      </c>
      <c r="B639" s="2" t="s">
        <v>2193</v>
      </c>
      <c r="C639" s="2" t="s">
        <v>2194</v>
      </c>
      <c r="D639" s="2" t="s">
        <v>240</v>
      </c>
      <c r="E639" s="2" t="s">
        <v>2195</v>
      </c>
      <c r="F639" s="4" t="str">
        <f>HYPERLINK(Tabella1[[#This Row],[doi0]])</f>
        <v>https://dx.doi.org/10.1017/ice.2020.313</v>
      </c>
    </row>
    <row r="640" spans="1:6" ht="30" x14ac:dyDescent="0.25">
      <c r="B640" s="2" t="s">
        <v>2196</v>
      </c>
      <c r="C640" s="2" t="s">
        <v>2197</v>
      </c>
      <c r="D640" s="2" t="s">
        <v>39</v>
      </c>
      <c r="E640" s="2" t="s">
        <v>2198</v>
      </c>
      <c r="F640" s="4" t="str">
        <f>HYPERLINK(Tabella1[[#This Row],[doi0]])</f>
        <v>https://dx.doi.org/10.1213/ane.0000000000004873</v>
      </c>
    </row>
    <row r="641" spans="1:6" ht="30" x14ac:dyDescent="0.25">
      <c r="A641" s="3" t="s">
        <v>21</v>
      </c>
      <c r="B641" s="2" t="s">
        <v>2196</v>
      </c>
      <c r="C641" s="2" t="s">
        <v>2199</v>
      </c>
      <c r="D641" s="2" t="s">
        <v>2200</v>
      </c>
      <c r="E641" s="2" t="s">
        <v>2201</v>
      </c>
      <c r="F641" s="4" t="str">
        <f>HYPERLINK(Tabella1[[#This Row],[doi0]])</f>
        <v>https://dx.doi.org/10.1016/j.ajem.2020.04.028</v>
      </c>
    </row>
    <row r="642" spans="1:6" ht="30" x14ac:dyDescent="0.25">
      <c r="A642" s="3" t="s">
        <v>21</v>
      </c>
      <c r="B642" s="2" t="s">
        <v>2202</v>
      </c>
      <c r="C642" s="2" t="s">
        <v>2203</v>
      </c>
      <c r="D642" s="2" t="s">
        <v>357</v>
      </c>
      <c r="E642" s="2" t="s">
        <v>2204</v>
      </c>
      <c r="F642" s="4" t="str">
        <f>HYPERLINK(Tabella1[[#This Row],[doi0]])</f>
        <v>https://dx.doi.org/10.1001/jama.2020.13107</v>
      </c>
    </row>
    <row r="643" spans="1:6" ht="30" x14ac:dyDescent="0.25">
      <c r="B643" s="2" t="s">
        <v>2205</v>
      </c>
      <c r="C643" s="2" t="s">
        <v>2206</v>
      </c>
      <c r="D643" s="2" t="s">
        <v>240</v>
      </c>
      <c r="E643" s="2" t="s">
        <v>2207</v>
      </c>
      <c r="F643" s="4" t="str">
        <f>HYPERLINK(Tabella1[[#This Row],[doi0]])</f>
        <v>https://dx.doi.org/10.1017/ice.2020.166</v>
      </c>
    </row>
    <row r="644" spans="1:6" ht="30" x14ac:dyDescent="0.25">
      <c r="B644" s="2" t="s">
        <v>2208</v>
      </c>
      <c r="C644" s="2" t="s">
        <v>2209</v>
      </c>
      <c r="D644" s="2" t="s">
        <v>2210</v>
      </c>
      <c r="E644" s="2" t="s">
        <v>2211</v>
      </c>
      <c r="F644" s="4" t="str">
        <f>HYPERLINK(Tabella1[[#This Row],[doi0]])</f>
        <v>https://dx.doi.org/10.1111/jth.14879</v>
      </c>
    </row>
    <row r="645" spans="1:6" ht="45" x14ac:dyDescent="0.25">
      <c r="B645" s="2" t="s">
        <v>2212</v>
      </c>
      <c r="C645" s="2" t="s">
        <v>2213</v>
      </c>
      <c r="D645" s="2" t="s">
        <v>1991</v>
      </c>
      <c r="E645" s="2" t="s">
        <v>2214</v>
      </c>
      <c r="F645" s="4" t="str">
        <f>HYPERLINK(Tabella1[[#This Row],[doi0]])</f>
        <v>https://dx.doi.org/10.1001/jamapsychiatry.2020.1640</v>
      </c>
    </row>
    <row r="646" spans="1:6" ht="45" x14ac:dyDescent="0.25">
      <c r="A646" s="3" t="s">
        <v>21</v>
      </c>
      <c r="B646" s="2" t="s">
        <v>2215</v>
      </c>
      <c r="C646" s="2" t="s">
        <v>2216</v>
      </c>
      <c r="D646" s="2" t="s">
        <v>688</v>
      </c>
      <c r="E646" s="2" t="s">
        <v>2217</v>
      </c>
      <c r="F646" s="4" t="str">
        <f>HYPERLINK(Tabella1[[#This Row],[doi0]])</f>
        <v>https://dx.doi.org/10.1016/j.jhin.2020.07.005</v>
      </c>
    </row>
    <row r="647" spans="1:6" ht="30" x14ac:dyDescent="0.25">
      <c r="A647" s="3" t="s">
        <v>21</v>
      </c>
      <c r="B647" s="2" t="s">
        <v>2218</v>
      </c>
      <c r="C647" s="2" t="s">
        <v>2219</v>
      </c>
      <c r="D647" s="2" t="s">
        <v>28</v>
      </c>
      <c r="E647" s="2" t="s">
        <v>2220</v>
      </c>
      <c r="F647" s="4" t="str">
        <f>HYPERLINK(Tabella1[[#This Row],[doi0]])</f>
        <v>https://dx.doi.org/10.1101/2020.07.08.20148882</v>
      </c>
    </row>
    <row r="648" spans="1:6" ht="30" x14ac:dyDescent="0.25">
      <c r="A648" s="3" t="s">
        <v>21</v>
      </c>
      <c r="B648" s="2" t="s">
        <v>2221</v>
      </c>
      <c r="C648" s="2" t="s">
        <v>2222</v>
      </c>
      <c r="D648" s="2" t="s">
        <v>2223</v>
      </c>
      <c r="E648" s="2" t="s">
        <v>2224</v>
      </c>
      <c r="F648" s="4" t="str">
        <f>HYPERLINK(Tabella1[[#This Row],[doi0]])</f>
        <v>https://dx.doi.org/10.1016/j.envpol.2020.115099</v>
      </c>
    </row>
    <row r="649" spans="1:6" ht="30" x14ac:dyDescent="0.25">
      <c r="A649" s="3" t="s">
        <v>21</v>
      </c>
      <c r="B649" s="2" t="s">
        <v>2221</v>
      </c>
      <c r="C649" s="2" t="s">
        <v>2225</v>
      </c>
      <c r="D649" s="2" t="s">
        <v>2226</v>
      </c>
      <c r="E649" s="2" t="s">
        <v>2227</v>
      </c>
      <c r="F649" s="4" t="str">
        <f>HYPERLINK(Tabella1[[#This Row],[doi0]])</f>
        <v>https://dx.doi.org/10.1016/j.envpol.2020.115161</v>
      </c>
    </row>
    <row r="650" spans="1:6" ht="60" x14ac:dyDescent="0.25">
      <c r="B650" s="2" t="s">
        <v>2221</v>
      </c>
      <c r="C650" s="2" t="s">
        <v>2228</v>
      </c>
      <c r="D650" s="2" t="s">
        <v>711</v>
      </c>
      <c r="E650" s="2" t="s">
        <v>2229</v>
      </c>
      <c r="F650" s="4" t="str">
        <f>HYPERLINK(Tabella1[[#This Row],[doi0]])</f>
        <v>https://dx.doi.org/10.1016/j.ijid.2020.04.024</v>
      </c>
    </row>
    <row r="651" spans="1:6" ht="45" x14ac:dyDescent="0.25">
      <c r="B651" s="2" t="s">
        <v>2221</v>
      </c>
      <c r="C651" s="2" t="s">
        <v>2230</v>
      </c>
      <c r="D651" s="2" t="s">
        <v>55</v>
      </c>
      <c r="E651" s="2" t="s">
        <v>2231</v>
      </c>
      <c r="F651" s="4" t="str">
        <f>HYPERLINK(Tabella1[[#This Row],[doi0]])</f>
        <v>https://dx.doi.org/10.3390/ijerph17072235</v>
      </c>
    </row>
    <row r="652" spans="1:6" ht="45" x14ac:dyDescent="0.25">
      <c r="B652" s="2" t="s">
        <v>2221</v>
      </c>
      <c r="C652" s="2" t="s">
        <v>2232</v>
      </c>
      <c r="D652" s="2" t="s">
        <v>367</v>
      </c>
      <c r="E652" s="2" t="s">
        <v>2233</v>
      </c>
      <c r="F652" s="4" t="str">
        <f>HYPERLINK(Tabella1[[#This Row],[doi0]])</f>
        <v>https://dx.doi.org/10.1016/j.ajic.2020.04.003</v>
      </c>
    </row>
    <row r="653" spans="1:6" ht="45" x14ac:dyDescent="0.25">
      <c r="A653" s="3" t="s">
        <v>21</v>
      </c>
      <c r="B653" s="2" t="s">
        <v>2234</v>
      </c>
      <c r="C653" s="2" t="s">
        <v>2235</v>
      </c>
      <c r="D653" s="2" t="s">
        <v>2236</v>
      </c>
      <c r="E653" s="2" t="s">
        <v>2237</v>
      </c>
      <c r="F653" s="4" t="str">
        <f>HYPERLINK(Tabella1[[#This Row],[doi0]])</f>
        <v>https://dx.doi.org/10.1111/bjh.16782</v>
      </c>
    </row>
    <row r="654" spans="1:6" ht="30" x14ac:dyDescent="0.25">
      <c r="A654" s="3" t="s">
        <v>21</v>
      </c>
      <c r="B654" s="2" t="s">
        <v>2238</v>
      </c>
      <c r="C654" s="2" t="s">
        <v>2239</v>
      </c>
      <c r="D654" s="2" t="s">
        <v>378</v>
      </c>
      <c r="E654" s="2" t="s">
        <v>2240</v>
      </c>
      <c r="F654" s="4" t="str">
        <f>HYPERLINK(Tabella1[[#This Row],[doi0]])</f>
        <v>https://dx.doi.org/10.1136/bmj.m2734</v>
      </c>
    </row>
    <row r="655" spans="1:6" ht="30" x14ac:dyDescent="0.25">
      <c r="B655" s="2" t="s">
        <v>2238</v>
      </c>
      <c r="C655" s="2" t="s">
        <v>2241</v>
      </c>
      <c r="D655" s="2" t="s">
        <v>6</v>
      </c>
      <c r="E655" s="2" t="s">
        <v>2242</v>
      </c>
      <c r="F655" s="4" t="str">
        <f>HYPERLINK(Tabella1[[#This Row],[doi0]])</f>
        <v>https://dx.doi.org/10.1136/bmj.m1989</v>
      </c>
    </row>
    <row r="656" spans="1:6" ht="30" x14ac:dyDescent="0.25">
      <c r="B656" s="2" t="s">
        <v>2243</v>
      </c>
      <c r="C656" s="2" t="s">
        <v>2244</v>
      </c>
      <c r="D656" s="2" t="s">
        <v>545</v>
      </c>
      <c r="E656" s="2" t="s">
        <v>2245</v>
      </c>
      <c r="F656" s="4" t="str">
        <f>HYPERLINK(Tabella1[[#This Row],[doi0]])</f>
        <v>https://dx.doi.org/10.1093/jamia/ocaa067</v>
      </c>
    </row>
    <row r="657" spans="1:6" ht="60" x14ac:dyDescent="0.25">
      <c r="B657" s="2" t="s">
        <v>2246</v>
      </c>
      <c r="C657" s="2" t="s">
        <v>2247</v>
      </c>
      <c r="D657" s="2" t="s">
        <v>2248</v>
      </c>
      <c r="E657" s="2" t="s">
        <v>2249</v>
      </c>
      <c r="F657" s="4" t="str">
        <f>HYPERLINK(Tabella1[[#This Row],[doi0]])</f>
        <v>https://dx.doi.org/10.1186/s13362-020-00083-3</v>
      </c>
    </row>
    <row r="658" spans="1:6" ht="60" x14ac:dyDescent="0.25">
      <c r="B658" s="2" t="s">
        <v>2250</v>
      </c>
      <c r="C658" s="2" t="s">
        <v>2251</v>
      </c>
      <c r="D658" s="2" t="s">
        <v>1686</v>
      </c>
      <c r="E658" s="2" t="s">
        <v>2252</v>
      </c>
      <c r="F658" s="4" t="str">
        <f>HYPERLINK(Tabella1[[#This Row],[doi0]])</f>
        <v>https://dx.doi.org/10.3346/jkms.2020.35.e61</v>
      </c>
    </row>
    <row r="659" spans="1:6" ht="30" x14ac:dyDescent="0.25">
      <c r="B659" s="2" t="s">
        <v>2253</v>
      </c>
      <c r="C659" s="2" t="s">
        <v>2254</v>
      </c>
      <c r="D659" s="2" t="s">
        <v>2000</v>
      </c>
      <c r="E659" s="2" t="s">
        <v>2255</v>
      </c>
      <c r="F659" s="4" t="str">
        <f>HYPERLINK(Tabella1[[#This Row],[doi0]])</f>
        <v>https://dx.doi.org/10.3346/jkms.2020.35.e182</v>
      </c>
    </row>
    <row r="660" spans="1:6" ht="45" x14ac:dyDescent="0.25">
      <c r="A660" s="3" t="s">
        <v>21</v>
      </c>
      <c r="B660" s="2" t="s">
        <v>2256</v>
      </c>
      <c r="C660" s="2" t="s">
        <v>2257</v>
      </c>
      <c r="D660" s="2" t="s">
        <v>2258</v>
      </c>
      <c r="E660" s="2" t="s">
        <v>2259</v>
      </c>
      <c r="F660" s="4" t="str">
        <f>HYPERLINK(Tabella1[[#This Row],[doi0]])</f>
        <v>https://dx.doi.org/10.2196/19867</v>
      </c>
    </row>
    <row r="661" spans="1:6" ht="30" x14ac:dyDescent="0.25">
      <c r="B661" s="2" t="s">
        <v>2260</v>
      </c>
      <c r="C661" s="2" t="s">
        <v>2261</v>
      </c>
      <c r="D661" s="2" t="s">
        <v>2262</v>
      </c>
      <c r="E661" s="2" t="s">
        <v>2263</v>
      </c>
      <c r="F661" s="4" t="str">
        <f>HYPERLINK(Tabella1[[#This Row],[doi0]])</f>
        <v>https://dx.doi.org/10.1016/j.acra.2020.03.025</v>
      </c>
    </row>
    <row r="662" spans="1:6" ht="45" x14ac:dyDescent="0.25">
      <c r="B662" s="2" t="s">
        <v>2264</v>
      </c>
      <c r="C662" s="2" t="s">
        <v>2265</v>
      </c>
      <c r="D662" s="2" t="s">
        <v>47</v>
      </c>
      <c r="E662" s="2" t="s">
        <v>2266</v>
      </c>
      <c r="F662" s="4" t="str">
        <f>HYPERLINK(Tabella1[[#This Row],[doi0]])</f>
        <v>https://dx.doi.org/10.1101/2020.03.19.20039107</v>
      </c>
    </row>
    <row r="663" spans="1:6" ht="30" x14ac:dyDescent="0.25">
      <c r="A663" s="3" t="s">
        <v>21</v>
      </c>
      <c r="B663" s="2" t="s">
        <v>2267</v>
      </c>
      <c r="C663" s="2" t="s">
        <v>2268</v>
      </c>
      <c r="D663" s="2" t="s">
        <v>2269</v>
      </c>
      <c r="E663" s="2" t="s">
        <v>2270</v>
      </c>
      <c r="F663" s="4" t="str">
        <f>HYPERLINK(Tabella1[[#This Row],[doi0]])</f>
        <v>https://dx.doi.org/10.1177/0009922820941228</v>
      </c>
    </row>
    <row r="664" spans="1:6" ht="30" x14ac:dyDescent="0.25">
      <c r="A664" s="3" t="s">
        <v>21</v>
      </c>
      <c r="B664" s="2" t="s">
        <v>2271</v>
      </c>
      <c r="C664" s="2" t="s">
        <v>2272</v>
      </c>
      <c r="D664" s="2" t="s">
        <v>2273</v>
      </c>
      <c r="E664" s="2" t="s">
        <v>2274</v>
      </c>
      <c r="F664" s="4" t="str">
        <f>HYPERLINK(Tabella1[[#This Row],[doi0]])</f>
        <v>https://dx.doi.org/10.1097/ccm.0000000000004435</v>
      </c>
    </row>
    <row r="665" spans="1:6" ht="30" x14ac:dyDescent="0.25">
      <c r="B665" s="2" t="s">
        <v>2275</v>
      </c>
      <c r="C665" s="2" t="s">
        <v>2276</v>
      </c>
      <c r="D665" s="2" t="s">
        <v>63</v>
      </c>
      <c r="E665" s="2" t="s">
        <v>2277</v>
      </c>
      <c r="F665" s="4" t="str">
        <f>HYPERLINK(Tabella1[[#This Row],[doi0]])</f>
        <v>http://arxiv.org/abs/2004.06891</v>
      </c>
    </row>
    <row r="666" spans="1:6" ht="45" x14ac:dyDescent="0.25">
      <c r="A666" s="3" t="s">
        <v>21</v>
      </c>
      <c r="B666" s="2" t="s">
        <v>2278</v>
      </c>
      <c r="C666" s="2" t="s">
        <v>2279</v>
      </c>
      <c r="D666" s="2" t="s">
        <v>444</v>
      </c>
      <c r="E666" s="2" t="s">
        <v>2280</v>
      </c>
      <c r="F666" s="4" t="str">
        <f>HYPERLINK(Tabella1[[#This Row],[doi0]])</f>
        <v>https://dx.doi.org/10.3390/ijerph17010305</v>
      </c>
    </row>
    <row r="667" spans="1:6" ht="45" x14ac:dyDescent="0.25">
      <c r="B667" s="2" t="s">
        <v>2281</v>
      </c>
      <c r="C667" s="2" t="s">
        <v>2282</v>
      </c>
      <c r="D667" s="2" t="s">
        <v>28</v>
      </c>
      <c r="E667" s="2" t="s">
        <v>2283</v>
      </c>
      <c r="F667" s="4" t="str">
        <f>HYPERLINK(Tabella1[[#This Row],[doi0]])</f>
        <v>https://dx.doi.org/10.1101/2020.04.29.20085142</v>
      </c>
    </row>
    <row r="668" spans="1:6" ht="30" x14ac:dyDescent="0.25">
      <c r="A668" s="3" t="s">
        <v>21</v>
      </c>
      <c r="B668" s="2" t="s">
        <v>2284</v>
      </c>
      <c r="C668" s="2" t="s">
        <v>2285</v>
      </c>
      <c r="D668" s="2" t="s">
        <v>2286</v>
      </c>
      <c r="E668" s="2" t="s">
        <v>2287</v>
      </c>
      <c r="F668" s="4" t="str">
        <f>HYPERLINK(Tabella1[[#This Row],[doi0]])</f>
        <v>https://dx.doi.org/10.1001/jamaoncol.2020.2725</v>
      </c>
    </row>
    <row r="669" spans="1:6" ht="45" x14ac:dyDescent="0.25">
      <c r="A669" s="3" t="s">
        <v>21</v>
      </c>
      <c r="B669" s="2" t="s">
        <v>2288</v>
      </c>
      <c r="C669" s="2" t="s">
        <v>2289</v>
      </c>
      <c r="D669" s="2" t="s">
        <v>545</v>
      </c>
      <c r="E669" s="2" t="s">
        <v>2290</v>
      </c>
      <c r="F669" s="4" t="str">
        <f>HYPERLINK(Tabella1[[#This Row],[doi0]])</f>
        <v>https://dx.doi.org/10.1093/jamia/ocaa156</v>
      </c>
    </row>
    <row r="670" spans="1:6" ht="45" x14ac:dyDescent="0.25">
      <c r="A670" s="3" t="s">
        <v>21</v>
      </c>
      <c r="B670" s="2" t="s">
        <v>2291</v>
      </c>
      <c r="C670" s="2" t="s">
        <v>2292</v>
      </c>
      <c r="D670" s="2" t="s">
        <v>2293</v>
      </c>
      <c r="E670" s="2" t="s">
        <v>2294</v>
      </c>
      <c r="F670" s="4" t="str">
        <f>HYPERLINK(Tabella1[[#This Row],[doi0]])</f>
        <v>https://dx.doi.org/10.1111/jgs.16704</v>
      </c>
    </row>
    <row r="671" spans="1:6" ht="45" x14ac:dyDescent="0.25">
      <c r="A671" s="3" t="s">
        <v>21</v>
      </c>
      <c r="B671" s="2" t="s">
        <v>2295</v>
      </c>
      <c r="C671" s="2" t="s">
        <v>2296</v>
      </c>
      <c r="D671" s="2" t="s">
        <v>2297</v>
      </c>
      <c r="E671" s="2" t="s">
        <v>2298</v>
      </c>
      <c r="F671" s="4" t="str">
        <f>HYPERLINK(Tabella1[[#This Row],[doi0]])</f>
        <v>https://dx.doi.org/10.1016/j.wneu.2020.07.093</v>
      </c>
    </row>
    <row r="672" spans="1:6" ht="45" x14ac:dyDescent="0.25">
      <c r="B672" s="2" t="s">
        <v>2299</v>
      </c>
      <c r="C672" s="2" t="s">
        <v>2300</v>
      </c>
      <c r="D672" s="2" t="s">
        <v>2301</v>
      </c>
      <c r="E672" s="2" t="s">
        <v>2302</v>
      </c>
      <c r="F672" s="4" t="str">
        <f>HYPERLINK(Tabella1[[#This Row],[doi0]])</f>
        <v>https://dx.doi.org/10.1016/j.eururo.2020.04.055</v>
      </c>
    </row>
    <row r="673" spans="1:6" ht="30" x14ac:dyDescent="0.25">
      <c r="B673" s="2" t="s">
        <v>2303</v>
      </c>
      <c r="C673" s="2" t="s">
        <v>2304</v>
      </c>
      <c r="D673" s="2" t="s">
        <v>2305</v>
      </c>
      <c r="E673" s="2" t="s">
        <v>2306</v>
      </c>
      <c r="F673" s="4" t="str">
        <f>HYPERLINK(Tabella1[[#This Row],[doi0]])</f>
        <v>https://dx.doi.org/10.1093/occmed/kqaa114</v>
      </c>
    </row>
    <row r="674" spans="1:6" ht="30" x14ac:dyDescent="0.25">
      <c r="A674" s="3" t="s">
        <v>21</v>
      </c>
      <c r="B674" s="2" t="s">
        <v>2307</v>
      </c>
      <c r="C674" s="2" t="s">
        <v>2308</v>
      </c>
      <c r="D674" s="2" t="s">
        <v>63</v>
      </c>
      <c r="E674" s="2" t="s">
        <v>2309</v>
      </c>
      <c r="F674" s="4" t="str">
        <f>HYPERLINK(Tabella1[[#This Row],[doi0]])</f>
        <v>http://arxiv.org/abs/2006.12720</v>
      </c>
    </row>
    <row r="675" spans="1:6" ht="30" x14ac:dyDescent="0.25">
      <c r="A675" s="3" t="s">
        <v>21</v>
      </c>
      <c r="B675" s="2" t="s">
        <v>2310</v>
      </c>
      <c r="C675" s="2" t="s">
        <v>2311</v>
      </c>
      <c r="D675" s="2" t="s">
        <v>2312</v>
      </c>
      <c r="E675" s="2" t="s">
        <v>2313</v>
      </c>
      <c r="F675" s="4" t="str">
        <f>HYPERLINK(Tabella1[[#This Row],[doi0]])</f>
        <v>https://dx.doi.org/10.1002/kjm2.12270</v>
      </c>
    </row>
    <row r="676" spans="1:6" ht="30" x14ac:dyDescent="0.25">
      <c r="B676" s="2" t="s">
        <v>2314</v>
      </c>
      <c r="C676" s="2" t="s">
        <v>2315</v>
      </c>
      <c r="D676" s="2" t="s">
        <v>28</v>
      </c>
      <c r="E676" s="2" t="s">
        <v>2316</v>
      </c>
      <c r="F676" s="4" t="str">
        <f>HYPERLINK(Tabella1[[#This Row],[doi0]])</f>
        <v>https://dx.doi.org/10.1101/2020.05.03.20089730</v>
      </c>
    </row>
    <row r="677" spans="1:6" ht="45" x14ac:dyDescent="0.25">
      <c r="B677" s="2" t="s">
        <v>2317</v>
      </c>
      <c r="C677" s="2" t="s">
        <v>2318</v>
      </c>
      <c r="D677" s="2" t="s">
        <v>1094</v>
      </c>
      <c r="E677" s="2" t="s">
        <v>2319</v>
      </c>
      <c r="F677" s="4" t="str">
        <f>HYPERLINK(Tabella1[[#This Row],[doi0]])</f>
        <v>https://dx.doi.org/10.12688/wellcomeopenres.15843.1</v>
      </c>
    </row>
    <row r="678" spans="1:6" ht="60" x14ac:dyDescent="0.25">
      <c r="A678" s="3" t="s">
        <v>21</v>
      </c>
      <c r="B678" s="2" t="s">
        <v>2320</v>
      </c>
      <c r="C678" s="2" t="s">
        <v>2321</v>
      </c>
      <c r="D678" s="2" t="s">
        <v>2322</v>
      </c>
      <c r="E678" s="2" t="s">
        <v>2323</v>
      </c>
      <c r="F678" s="4" t="str">
        <f>HYPERLINK(Tabella1[[#This Row],[doi0]])</f>
        <v>https://dx.doi.org/10.1093/ajhp/zxaa162</v>
      </c>
    </row>
    <row r="679" spans="1:6" ht="45" x14ac:dyDescent="0.25">
      <c r="A679" s="3" t="s">
        <v>21</v>
      </c>
      <c r="B679" s="2" t="s">
        <v>2324</v>
      </c>
      <c r="C679" s="2" t="s">
        <v>2325</v>
      </c>
      <c r="D679" s="2" t="s">
        <v>2326</v>
      </c>
      <c r="E679" s="2" t="s">
        <v>1</v>
      </c>
      <c r="F679" s="4" t="str">
        <f>HYPERLINK(Tabella1[[#This Row],[doi0]])</f>
        <v>--</v>
      </c>
    </row>
    <row r="680" spans="1:6" ht="30" x14ac:dyDescent="0.25">
      <c r="B680" s="2" t="s">
        <v>2327</v>
      </c>
      <c r="C680" s="2" t="s">
        <v>2328</v>
      </c>
      <c r="D680" s="2" t="s">
        <v>2329</v>
      </c>
      <c r="E680" s="2" t="s">
        <v>2330</v>
      </c>
      <c r="F680" s="4" t="str">
        <f>HYPERLINK(Tabella1[[#This Row],[doi0]])</f>
        <v>https://dx.doi.org/10.1007/s10995-020-02967-7</v>
      </c>
    </row>
    <row r="681" spans="1:6" ht="45" x14ac:dyDescent="0.25">
      <c r="A681" s="3" t="s">
        <v>21</v>
      </c>
      <c r="B681" s="2" t="s">
        <v>2331</v>
      </c>
      <c r="C681" s="2" t="s">
        <v>2332</v>
      </c>
      <c r="D681" s="2" t="s">
        <v>2333</v>
      </c>
      <c r="E681" s="2" t="s">
        <v>2334</v>
      </c>
      <c r="F681" s="4" t="str">
        <f>HYPERLINK(Tabella1[[#This Row],[doi0]])</f>
        <v>https://dx.doi.org/10.26633/rpsp.2020.81</v>
      </c>
    </row>
    <row r="682" spans="1:6" ht="30" x14ac:dyDescent="0.25">
      <c r="A682" s="3" t="s">
        <v>21</v>
      </c>
      <c r="B682" s="2" t="s">
        <v>2335</v>
      </c>
      <c r="C682" s="2" t="s">
        <v>2336</v>
      </c>
      <c r="D682" s="2" t="s">
        <v>2337</v>
      </c>
      <c r="E682" s="2" t="s">
        <v>2338</v>
      </c>
      <c r="F682" s="4" t="str">
        <f>HYPERLINK(Tabella1[[#This Row],[doi0]])</f>
        <v>https://dx.doi.org/10.4103/0028-3886.288994</v>
      </c>
    </row>
    <row r="683" spans="1:6" ht="45" x14ac:dyDescent="0.25">
      <c r="B683" s="2" t="s">
        <v>2339</v>
      </c>
      <c r="C683" s="2" t="s">
        <v>2340</v>
      </c>
      <c r="D683" s="2" t="s">
        <v>149</v>
      </c>
      <c r="E683" s="2" t="s">
        <v>2341</v>
      </c>
      <c r="F683" s="4" t="str">
        <f>HYPERLINK(Tabella1[[#This Row],[doi0]])</f>
        <v>https://dx.doi.org/10.2196/18908</v>
      </c>
    </row>
    <row r="684" spans="1:6" ht="30" x14ac:dyDescent="0.25">
      <c r="B684" s="2" t="s">
        <v>2342</v>
      </c>
      <c r="C684" s="2" t="s">
        <v>2343</v>
      </c>
      <c r="D684" s="2" t="s">
        <v>2344</v>
      </c>
      <c r="E684" s="2" t="s">
        <v>2345</v>
      </c>
      <c r="F684" s="4" t="str">
        <f>HYPERLINK(Tabella1[[#This Row],[doi0]])</f>
        <v>https://dx.doi.org/10.7554/eLife.55570</v>
      </c>
    </row>
    <row r="685" spans="1:6" ht="45" x14ac:dyDescent="0.25">
      <c r="B685" s="2" t="s">
        <v>2346</v>
      </c>
      <c r="C685" s="2" t="s">
        <v>2347</v>
      </c>
      <c r="D685" s="2" t="s">
        <v>2348</v>
      </c>
      <c r="E685" s="2" t="s">
        <v>2349</v>
      </c>
      <c r="F685" s="4" t="str">
        <f>HYPERLINK(Tabella1[[#This Row],[doi0]])</f>
        <v>https://dx.doi.org/10.1093/ije/dyaa044</v>
      </c>
    </row>
    <row r="686" spans="1:6" ht="30" x14ac:dyDescent="0.25">
      <c r="B686" s="2" t="s">
        <v>2350</v>
      </c>
      <c r="C686" s="2" t="s">
        <v>2351</v>
      </c>
      <c r="D686" s="2" t="s">
        <v>268</v>
      </c>
      <c r="E686" s="2" t="s">
        <v>2352</v>
      </c>
      <c r="F686" s="4" t="str">
        <f>HYPERLINK(Tabella1[[#This Row],[doi0]])</f>
        <v>https://dx.doi.org/10.1016/j.dsx.2020.06.007</v>
      </c>
    </row>
    <row r="687" spans="1:6" ht="60" x14ac:dyDescent="0.25">
      <c r="A687" s="3" t="s">
        <v>21</v>
      </c>
      <c r="B687" s="2" t="s">
        <v>2353</v>
      </c>
      <c r="C687" s="2" t="s">
        <v>2354</v>
      </c>
      <c r="D687" s="2" t="s">
        <v>2355</v>
      </c>
      <c r="E687" s="2" t="s">
        <v>2356</v>
      </c>
      <c r="F687" s="4" t="str">
        <f>HYPERLINK(Tabella1[[#This Row],[doi0]])</f>
        <v>https://dx.doi.org/10.1093/abm/kaaa049</v>
      </c>
    </row>
    <row r="688" spans="1:6" ht="30" x14ac:dyDescent="0.25">
      <c r="B688" s="2" t="s">
        <v>2357</v>
      </c>
      <c r="C688" s="2" t="s">
        <v>2358</v>
      </c>
      <c r="D688" s="2" t="s">
        <v>63</v>
      </c>
      <c r="E688" s="2" t="s">
        <v>2359</v>
      </c>
      <c r="F688" s="4" t="str">
        <f>HYPERLINK(Tabella1[[#This Row],[doi0]])</f>
        <v>http://arxiv.org/abs/2004.13017</v>
      </c>
    </row>
    <row r="689" spans="1:6" ht="45" x14ac:dyDescent="0.25">
      <c r="A689" s="3" t="s">
        <v>21</v>
      </c>
      <c r="B689" s="2" t="s">
        <v>2360</v>
      </c>
      <c r="C689" s="2" t="s">
        <v>2361</v>
      </c>
      <c r="D689" s="2" t="s">
        <v>2362</v>
      </c>
      <c r="E689" s="2" t="s">
        <v>2363</v>
      </c>
      <c r="F689" s="4" t="str">
        <f>HYPERLINK(Tabella1[[#This Row],[doi0]])</f>
        <v>https://dx.doi.org/10.1002/pon.5473</v>
      </c>
    </row>
    <row r="690" spans="1:6" ht="30" x14ac:dyDescent="0.25">
      <c r="A690" s="3" t="s">
        <v>21</v>
      </c>
      <c r="B690" s="2" t="s">
        <v>2364</v>
      </c>
      <c r="C690" s="2" t="s">
        <v>2365</v>
      </c>
      <c r="D690" s="2" t="s">
        <v>2366</v>
      </c>
      <c r="E690" s="2" t="s">
        <v>2367</v>
      </c>
      <c r="F690" s="4" t="str">
        <f>HYPERLINK(Tabella1[[#This Row],[doi0]])</f>
        <v>https://dx.doi.org/10.3855/jidc.12931</v>
      </c>
    </row>
    <row r="691" spans="1:6" ht="30" x14ac:dyDescent="0.25">
      <c r="B691" s="2" t="s">
        <v>2368</v>
      </c>
      <c r="C691" s="2" t="s">
        <v>2369</v>
      </c>
      <c r="D691" s="2" t="s">
        <v>2370</v>
      </c>
      <c r="E691" s="2" t="s">
        <v>2371</v>
      </c>
      <c r="F691" s="4" t="str">
        <f>HYPERLINK(Tabella1[[#This Row],[doi0]])</f>
        <v>https://dx.doi.org/10.37765/ajmc.2020.42784</v>
      </c>
    </row>
    <row r="692" spans="1:6" ht="45" x14ac:dyDescent="0.25">
      <c r="A692" s="3" t="s">
        <v>21</v>
      </c>
      <c r="B692" s="2" t="s">
        <v>2372</v>
      </c>
      <c r="C692" s="2" t="s">
        <v>2373</v>
      </c>
      <c r="D692" s="2" t="s">
        <v>2374</v>
      </c>
      <c r="E692" s="2" t="s">
        <v>2375</v>
      </c>
      <c r="F692" s="4" t="str">
        <f>HYPERLINK(Tabella1[[#This Row],[doi0]])</f>
        <v>https://dx.doi.org/10.1007/s11606-020-05979-9</v>
      </c>
    </row>
    <row r="693" spans="1:6" ht="60" x14ac:dyDescent="0.25">
      <c r="B693" s="2" t="s">
        <v>2376</v>
      </c>
      <c r="C693" s="2" t="s">
        <v>2377</v>
      </c>
      <c r="D693" s="2" t="s">
        <v>668</v>
      </c>
      <c r="E693" s="2" t="s">
        <v>2378</v>
      </c>
      <c r="F693" s="4" t="str">
        <f>HYPERLINK(Tabella1[[#This Row],[doi0]])</f>
        <v>https://dx.doi.org/10.1016/S0140-6736(20)30746-7</v>
      </c>
    </row>
    <row r="694" spans="1:6" ht="45" x14ac:dyDescent="0.25">
      <c r="B694" s="2" t="s">
        <v>2379</v>
      </c>
      <c r="C694" s="2" t="s">
        <v>2380</v>
      </c>
      <c r="D694" s="2" t="s">
        <v>680</v>
      </c>
      <c r="E694" s="2" t="s">
        <v>2381</v>
      </c>
      <c r="F694" s="4" t="str">
        <f>HYPERLINK(Tabella1[[#This Row],[doi0]])</f>
        <v>https://dx.doi.org/10.1093/cid/ciaa422</v>
      </c>
    </row>
    <row r="695" spans="1:6" ht="75" x14ac:dyDescent="0.25">
      <c r="B695" s="2" t="s">
        <v>2382</v>
      </c>
      <c r="C695" s="2" t="s">
        <v>2383</v>
      </c>
      <c r="D695" s="2" t="s">
        <v>28</v>
      </c>
      <c r="E695" s="2" t="s">
        <v>2384</v>
      </c>
      <c r="F695" s="4" t="str">
        <f>HYPERLINK(Tabella1[[#This Row],[doi0]])</f>
        <v>https://dx.doi.org/10.1101/2020.03.28.20036715</v>
      </c>
    </row>
    <row r="696" spans="1:6" ht="60" x14ac:dyDescent="0.25">
      <c r="B696" s="2" t="s">
        <v>2385</v>
      </c>
      <c r="C696" s="2" t="s">
        <v>2386</v>
      </c>
      <c r="D696" s="2" t="s">
        <v>2387</v>
      </c>
      <c r="E696" s="2" t="s">
        <v>2388</v>
      </c>
      <c r="F696" s="4" t="str">
        <f>HYPERLINK(Tabella1[[#This Row],[doi0]])</f>
        <v>http://dx.doi.org/10.4103/jgid.jgid_64_20</v>
      </c>
    </row>
    <row r="697" spans="1:6" ht="45" x14ac:dyDescent="0.25">
      <c r="A697" s="3" t="s">
        <v>21</v>
      </c>
      <c r="B697" s="2" t="s">
        <v>2389</v>
      </c>
      <c r="C697" s="2" t="s">
        <v>2390</v>
      </c>
      <c r="D697" s="2" t="s">
        <v>2391</v>
      </c>
      <c r="E697" s="2" t="s">
        <v>2392</v>
      </c>
      <c r="F697" s="4" t="str">
        <f>HYPERLINK(Tabella1[[#This Row],[doi0]])</f>
        <v>https://dx.doi.org/10.1111/jog.14378</v>
      </c>
    </row>
    <row r="698" spans="1:6" ht="30" x14ac:dyDescent="0.25">
      <c r="A698" s="3" t="s">
        <v>21</v>
      </c>
      <c r="B698" s="2" t="s">
        <v>2393</v>
      </c>
      <c r="C698" s="2" t="s">
        <v>2394</v>
      </c>
      <c r="D698" s="2" t="s">
        <v>2395</v>
      </c>
      <c r="E698" s="2" t="s">
        <v>2396</v>
      </c>
      <c r="F698" s="4" t="str">
        <f>HYPERLINK(Tabella1[[#This Row],[doi0]])</f>
        <v>https://dx.doi.org/10.1111/jdi.13320</v>
      </c>
    </row>
    <row r="699" spans="1:6" ht="30" x14ac:dyDescent="0.25">
      <c r="A699" s="3" t="s">
        <v>21</v>
      </c>
      <c r="B699" s="2" t="s">
        <v>2397</v>
      </c>
      <c r="C699" s="2" t="s">
        <v>2398</v>
      </c>
      <c r="D699" s="2" t="s">
        <v>1003</v>
      </c>
      <c r="E699" s="2" t="s">
        <v>2399</v>
      </c>
      <c r="F699" s="4" t="str">
        <f>HYPERLINK(Tabella1[[#This Row],[doi0]])</f>
        <v>https://dx.doi.org/10.1177/1932296820929378</v>
      </c>
    </row>
    <row r="700" spans="1:6" ht="75" x14ac:dyDescent="0.25">
      <c r="B700" s="2" t="s">
        <v>2400</v>
      </c>
      <c r="C700" s="2" t="s">
        <v>2401</v>
      </c>
      <c r="D700" s="2" t="s">
        <v>2402</v>
      </c>
      <c r="E700" s="2" t="s">
        <v>231</v>
      </c>
      <c r="F700" s="4" t="str">
        <f>HYPERLINK(Tabella1[[#This Row],[doi0]])</f>
        <v>https://cmmid.github.io/topics/covid19/tracing-bbc.html</v>
      </c>
    </row>
    <row r="701" spans="1:6" ht="30" x14ac:dyDescent="0.25">
      <c r="A701" s="3" t="s">
        <v>21</v>
      </c>
      <c r="B701" s="2" t="s">
        <v>2403</v>
      </c>
      <c r="C701" s="2" t="s">
        <v>2404</v>
      </c>
      <c r="D701" s="2" t="s">
        <v>47</v>
      </c>
      <c r="E701" s="2" t="s">
        <v>2405</v>
      </c>
      <c r="F701" s="4" t="str">
        <f>HYPERLINK(Tabella1[[#This Row],[doi0]])</f>
        <v>https://dx.doi.org/10.1101/2020.06.29.20140111</v>
      </c>
    </row>
    <row r="702" spans="1:6" ht="30" x14ac:dyDescent="0.25">
      <c r="B702" s="2" t="s">
        <v>2406</v>
      </c>
      <c r="C702" s="2" t="s">
        <v>2407</v>
      </c>
      <c r="D702" s="2" t="s">
        <v>2408</v>
      </c>
      <c r="E702" s="2" t="s">
        <v>2409</v>
      </c>
      <c r="F702" s="4" t="str">
        <f>HYPERLINK(Tabella1[[#This Row],[doi0]])</f>
        <v>https://dx.doi.org/10.1503/cmaj.200606</v>
      </c>
    </row>
    <row r="703" spans="1:6" ht="30" x14ac:dyDescent="0.25">
      <c r="B703" s="2" t="s">
        <v>2410</v>
      </c>
      <c r="C703" s="2" t="s">
        <v>2411</v>
      </c>
      <c r="D703" s="2" t="s">
        <v>599</v>
      </c>
      <c r="E703" s="2" t="s">
        <v>2412</v>
      </c>
      <c r="F703" s="4" t="str">
        <f>HYPERLINK(Tabella1[[#This Row],[doi0]])</f>
        <v>https://dx.doi.org/10.1016/j.jpainsymman.2020.04.153</v>
      </c>
    </row>
    <row r="704" spans="1:6" ht="45" x14ac:dyDescent="0.25">
      <c r="B704" s="2" t="s">
        <v>2413</v>
      </c>
      <c r="C704" s="2" t="s">
        <v>2414</v>
      </c>
      <c r="D704" s="2" t="s">
        <v>2415</v>
      </c>
      <c r="E704" s="2" t="s">
        <v>2416</v>
      </c>
      <c r="F704" s="4" t="str">
        <f>HYPERLINK(Tabella1[[#This Row],[doi0]])</f>
        <v>https://dx.doi.org/10.1016/S2468-2667(20)30073-6</v>
      </c>
    </row>
    <row r="705" spans="1:6" ht="45" x14ac:dyDescent="0.25">
      <c r="B705" s="2" t="s">
        <v>2417</v>
      </c>
      <c r="C705" s="2" t="s">
        <v>2418</v>
      </c>
      <c r="D705" s="2" t="s">
        <v>28</v>
      </c>
      <c r="E705" s="2" t="s">
        <v>2419</v>
      </c>
      <c r="F705" s="4" t="str">
        <f>HYPERLINK(Tabella1[[#This Row],[doi0]])</f>
        <v>https://dx.doi.org/10.1101/2020.04.26.20079673</v>
      </c>
    </row>
    <row r="706" spans="1:6" ht="60" x14ac:dyDescent="0.25">
      <c r="B706" s="2" t="s">
        <v>2420</v>
      </c>
      <c r="C706" s="2" t="s">
        <v>2421</v>
      </c>
      <c r="D706" s="2" t="s">
        <v>1257</v>
      </c>
      <c r="E706" s="2" t="s">
        <v>2422</v>
      </c>
      <c r="F706" s="4" t="str">
        <f>HYPERLINK(Tabella1[[#This Row],[doi0]])</f>
        <v>https://dx.doi.org/10.1016/j.cmi.2020.04.025</v>
      </c>
    </row>
    <row r="707" spans="1:6" ht="30" x14ac:dyDescent="0.25">
      <c r="A707" s="3" t="s">
        <v>21</v>
      </c>
      <c r="B707" s="2" t="s">
        <v>2423</v>
      </c>
      <c r="C707" s="2" t="s">
        <v>2424</v>
      </c>
      <c r="D707" s="2" t="s">
        <v>2425</v>
      </c>
      <c r="E707" s="2" t="s">
        <v>2426</v>
      </c>
      <c r="F707" s="4" t="str">
        <f>HYPERLINK(Tabella1[[#This Row],[doi0]])</f>
        <v>https://dx.doi.org/10.1177/0194599820925049</v>
      </c>
    </row>
    <row r="708" spans="1:6" ht="30" x14ac:dyDescent="0.25">
      <c r="B708" s="2" t="s">
        <v>2427</v>
      </c>
      <c r="C708" s="2" t="s">
        <v>2428</v>
      </c>
      <c r="D708" s="2" t="s">
        <v>2429</v>
      </c>
      <c r="E708" s="2" t="s">
        <v>2430</v>
      </c>
      <c r="F708" s="4" t="str">
        <f>HYPERLINK(Tabella1[[#This Row],[doi0]])</f>
        <v>https://dx.doi.org/10.1080/09546634.2020.1762843</v>
      </c>
    </row>
    <row r="709" spans="1:6" ht="30" x14ac:dyDescent="0.25">
      <c r="B709" s="2" t="s">
        <v>2427</v>
      </c>
      <c r="C709" s="2" t="s">
        <v>2431</v>
      </c>
      <c r="D709" s="2" t="s">
        <v>2432</v>
      </c>
      <c r="E709" s="2" t="s">
        <v>2433</v>
      </c>
      <c r="F709" s="4" t="str">
        <f>HYPERLINK(Tabella1[[#This Row],[doi0]])</f>
        <v>http://dx.doi.org/10.1080/09546634.2020.1762843</v>
      </c>
    </row>
    <row r="710" spans="1:6" ht="45" x14ac:dyDescent="0.25">
      <c r="B710" s="2" t="s">
        <v>2434</v>
      </c>
      <c r="C710" s="2" t="s">
        <v>2435</v>
      </c>
      <c r="D710" s="2" t="s">
        <v>2436</v>
      </c>
      <c r="E710" s="2" t="s">
        <v>1</v>
      </c>
      <c r="F710" s="4" t="str">
        <f>HYPERLINK(Tabella1[[#This Row],[doi0]])</f>
        <v>--</v>
      </c>
    </row>
    <row r="711" spans="1:6" ht="30" x14ac:dyDescent="0.25">
      <c r="B711" s="2" t="s">
        <v>2437</v>
      </c>
      <c r="C711" s="2" t="s">
        <v>2438</v>
      </c>
      <c r="D711" s="2" t="s">
        <v>272</v>
      </c>
      <c r="E711" s="2" t="s">
        <v>2439</v>
      </c>
      <c r="F711" s="4" t="str">
        <f>HYPERLINK(Tabella1[[#This Row],[doi0]])</f>
        <v>https://dx.doi.org/10.1016/s1473-3099(20)30357-1</v>
      </c>
    </row>
    <row r="712" spans="1:6" ht="45" x14ac:dyDescent="0.25">
      <c r="B712" s="2" t="s">
        <v>2440</v>
      </c>
      <c r="C712" s="2" t="s">
        <v>2441</v>
      </c>
      <c r="D712" s="2" t="s">
        <v>1686</v>
      </c>
      <c r="E712" s="2" t="s">
        <v>2442</v>
      </c>
      <c r="F712" s="4" t="str">
        <f>HYPERLINK(Tabella1[[#This Row],[doi0]])</f>
        <v>https://dx.doi.org/10.3346/jkms.2020.35.e123</v>
      </c>
    </row>
    <row r="713" spans="1:6" ht="60" x14ac:dyDescent="0.25">
      <c r="A713" s="3" t="s">
        <v>21</v>
      </c>
      <c r="B713" s="2" t="s">
        <v>2443</v>
      </c>
      <c r="C713" s="2" t="s">
        <v>2444</v>
      </c>
      <c r="D713" s="2" t="s">
        <v>1354</v>
      </c>
      <c r="E713" s="2" t="s">
        <v>2445</v>
      </c>
      <c r="F713" s="4" t="str">
        <f>HYPERLINK(Tabella1[[#This Row],[doi0]])</f>
        <v>https://dx.doi.org/10.7759/cureus.9331</v>
      </c>
    </row>
    <row r="714" spans="1:6" ht="45" x14ac:dyDescent="0.25">
      <c r="A714" s="3" t="s">
        <v>21</v>
      </c>
      <c r="B714" s="2" t="s">
        <v>2446</v>
      </c>
      <c r="C714" s="2" t="s">
        <v>2447</v>
      </c>
      <c r="D714" s="2" t="s">
        <v>2448</v>
      </c>
      <c r="E714" s="2" t="s">
        <v>2449</v>
      </c>
      <c r="F714" s="4" t="str">
        <f>HYPERLINK(Tabella1[[#This Row],[doi0]])</f>
        <v>https://dx.doi.org/10.1177/1039856220943018</v>
      </c>
    </row>
    <row r="715" spans="1:6" ht="60" x14ac:dyDescent="0.25">
      <c r="B715" s="2" t="s">
        <v>2450</v>
      </c>
      <c r="C715" s="2" t="s">
        <v>2451</v>
      </c>
      <c r="D715" s="2" t="s">
        <v>1925</v>
      </c>
      <c r="E715" s="2" t="s">
        <v>2452</v>
      </c>
      <c r="F715" s="4" t="str">
        <f>HYPERLINK(Tabella1[[#This Row],[doi0]])</f>
        <v>https://dx.doi.org/10.1016/j.tmaid.2020.101654</v>
      </c>
    </row>
    <row r="716" spans="1:6" ht="30" x14ac:dyDescent="0.25">
      <c r="A716" s="3" t="s">
        <v>21</v>
      </c>
      <c r="B716" s="2" t="s">
        <v>2453</v>
      </c>
      <c r="C716" s="2" t="s">
        <v>2454</v>
      </c>
      <c r="D716" s="2" t="s">
        <v>67</v>
      </c>
      <c r="E716" s="2" t="s">
        <v>2455</v>
      </c>
      <c r="F716" s="4" t="str">
        <f>HYPERLINK(Tabella1[[#This Row],[doi0]])</f>
        <v>https://dx.doi.org/10.1038/s41586-020-2313-x</v>
      </c>
    </row>
    <row r="717" spans="1:6" ht="45" x14ac:dyDescent="0.25">
      <c r="B717" s="2" t="s">
        <v>2456</v>
      </c>
      <c r="C717" s="2" t="s">
        <v>2457</v>
      </c>
      <c r="D717" s="2" t="s">
        <v>2458</v>
      </c>
      <c r="E717" s="2" t="s">
        <v>2459</v>
      </c>
      <c r="F717" s="4" t="str">
        <f>HYPERLINK(Tabella1[[#This Row],[doi0]])</f>
        <v>https://dx.doi.org/10.1016/j.wjorl.2020.03.002</v>
      </c>
    </row>
    <row r="718" spans="1:6" ht="45" x14ac:dyDescent="0.25">
      <c r="B718" s="2" t="s">
        <v>2456</v>
      </c>
      <c r="C718" s="2" t="s">
        <v>2460</v>
      </c>
      <c r="D718" s="2" t="s">
        <v>2461</v>
      </c>
      <c r="E718" s="2" t="s">
        <v>2462</v>
      </c>
      <c r="F718" s="4" t="str">
        <f>HYPERLINK(Tabella1[[#This Row],[doi0]])</f>
        <v>https://dx.doi.org/10.3760/cma.j.cn115330-20200201-00240</v>
      </c>
    </row>
    <row r="719" spans="1:6" ht="30" x14ac:dyDescent="0.25">
      <c r="A719" s="3" t="s">
        <v>21</v>
      </c>
      <c r="B719" s="2" t="s">
        <v>2463</v>
      </c>
      <c r="C719" s="2" t="s">
        <v>2464</v>
      </c>
      <c r="D719" s="2" t="s">
        <v>1611</v>
      </c>
      <c r="E719" s="2" t="s">
        <v>2465</v>
      </c>
      <c r="F719" s="4" t="str">
        <f>HYPERLINK(Tabella1[[#This Row],[doi0]])</f>
        <v>https://dx.doi.org/10.1186/s40249-020-00711-5</v>
      </c>
    </row>
    <row r="720" spans="1:6" ht="30" x14ac:dyDescent="0.25">
      <c r="A720" s="3" t="s">
        <v>21</v>
      </c>
      <c r="B720" s="2" t="s">
        <v>2466</v>
      </c>
      <c r="C720" s="2" t="s">
        <v>2464</v>
      </c>
      <c r="D720" s="2" t="s">
        <v>2137</v>
      </c>
      <c r="E720" s="2" t="s">
        <v>2465</v>
      </c>
      <c r="F720" s="4" t="str">
        <f>HYPERLINK(Tabella1[[#This Row],[doi0]])</f>
        <v>https://dx.doi.org/10.1186/s40249-020-00711-5</v>
      </c>
    </row>
    <row r="721" spans="1:6" ht="45" x14ac:dyDescent="0.25">
      <c r="B721" s="2" t="s">
        <v>2467</v>
      </c>
      <c r="C721" s="2" t="s">
        <v>2468</v>
      </c>
      <c r="D721" s="2" t="s">
        <v>2469</v>
      </c>
      <c r="E721" s="2" t="s">
        <v>2470</v>
      </c>
      <c r="F721" s="4" t="str">
        <f>HYPERLINK(Tabella1[[#This Row],[doi0]])</f>
        <v>https://dx.doi.org/10.1161/CIRCULATIONAHA.120.048185</v>
      </c>
    </row>
    <row r="722" spans="1:6" ht="30" x14ac:dyDescent="0.25">
      <c r="A722" s="3" t="s">
        <v>21</v>
      </c>
      <c r="B722" s="2" t="s">
        <v>2471</v>
      </c>
      <c r="C722" s="2" t="s">
        <v>2472</v>
      </c>
      <c r="D722" s="2" t="s">
        <v>545</v>
      </c>
      <c r="E722" s="2" t="s">
        <v>2473</v>
      </c>
      <c r="F722" s="4" t="str">
        <f>HYPERLINK(Tabella1[[#This Row],[doi0]])</f>
        <v>https://dx.doi.org/10.1093/jamia/ocaa168</v>
      </c>
    </row>
    <row r="723" spans="1:6" ht="60" x14ac:dyDescent="0.25">
      <c r="B723" s="2" t="s">
        <v>2474</v>
      </c>
      <c r="C723" s="2" t="s">
        <v>2475</v>
      </c>
      <c r="D723" s="2" t="s">
        <v>63</v>
      </c>
      <c r="E723" s="2" t="s">
        <v>2476</v>
      </c>
      <c r="F723" s="4" t="str">
        <f>HYPERLINK(Tabella1[[#This Row],[doi0]])</f>
        <v>http://arxiv.org/abs/2005.01944</v>
      </c>
    </row>
    <row r="724" spans="1:6" ht="30" x14ac:dyDescent="0.25">
      <c r="A724" s="3" t="s">
        <v>21</v>
      </c>
      <c r="B724" s="2" t="s">
        <v>2477</v>
      </c>
      <c r="C724" s="2" t="s">
        <v>2478</v>
      </c>
      <c r="D724" s="2" t="s">
        <v>2479</v>
      </c>
      <c r="E724" s="2" t="s">
        <v>2480</v>
      </c>
      <c r="F724" s="4" t="str">
        <f>HYPERLINK(Tabella1[[#This Row],[doi0]])</f>
        <v>https://dx.doi.org/10.1111/hae.14044</v>
      </c>
    </row>
    <row r="725" spans="1:6" ht="30" x14ac:dyDescent="0.25">
      <c r="B725" s="2" t="s">
        <v>2477</v>
      </c>
      <c r="C725" s="2" t="s">
        <v>2481</v>
      </c>
      <c r="D725" s="2" t="s">
        <v>2482</v>
      </c>
      <c r="E725" s="2" t="s">
        <v>2480</v>
      </c>
      <c r="F725" s="4" t="str">
        <f>HYPERLINK(Tabella1[[#This Row],[doi0]])</f>
        <v>https://dx.doi.org/10.1111/hae.14044</v>
      </c>
    </row>
    <row r="726" spans="1:6" ht="45" x14ac:dyDescent="0.25">
      <c r="B726" s="2" t="s">
        <v>2483</v>
      </c>
      <c r="C726" s="2" t="s">
        <v>2484</v>
      </c>
      <c r="D726" s="2" t="s">
        <v>2425</v>
      </c>
      <c r="E726" s="2" t="s">
        <v>2485</v>
      </c>
      <c r="F726" s="4" t="str">
        <f>HYPERLINK(Tabella1[[#This Row],[doi0]])</f>
        <v>https://dx.doi.org/10.1177/0194599820932167</v>
      </c>
    </row>
    <row r="727" spans="1:6" ht="45" x14ac:dyDescent="0.25">
      <c r="B727" s="2" t="s">
        <v>2486</v>
      </c>
      <c r="C727" s="2" t="s">
        <v>2487</v>
      </c>
      <c r="D727" s="2" t="s">
        <v>63</v>
      </c>
      <c r="E727" s="2" t="s">
        <v>2488</v>
      </c>
      <c r="F727" s="4" t="str">
        <f>HYPERLINK(Tabella1[[#This Row],[doi0]])</f>
        <v>http://arxiv.org/abs/2003.10017</v>
      </c>
    </row>
    <row r="728" spans="1:6" ht="45" x14ac:dyDescent="0.25">
      <c r="A728" s="3" t="s">
        <v>21</v>
      </c>
      <c r="B728" s="2" t="s">
        <v>2489</v>
      </c>
      <c r="C728" s="2" t="s">
        <v>2490</v>
      </c>
      <c r="D728" s="2" t="s">
        <v>126</v>
      </c>
      <c r="E728" s="2" t="s">
        <v>2491</v>
      </c>
      <c r="F728" s="4" t="str">
        <f>HYPERLINK(Tabella1[[#This Row],[doi0]])</f>
        <v>https://dx.doi.org/10.1089/tmj.2020.0222</v>
      </c>
    </row>
    <row r="729" spans="1:6" ht="60" x14ac:dyDescent="0.25">
      <c r="A729" s="3" t="s">
        <v>21</v>
      </c>
      <c r="B729" s="2" t="s">
        <v>2492</v>
      </c>
      <c r="C729" s="2" t="s">
        <v>2493</v>
      </c>
      <c r="D729" s="2" t="s">
        <v>2494</v>
      </c>
      <c r="E729" s="2" t="s">
        <v>2495</v>
      </c>
      <c r="F729" s="4" t="str">
        <f>HYPERLINK(Tabella1[[#This Row],[doi0]])</f>
        <v>https://dx.doi.org/10.1016/j.msard.2020.102359</v>
      </c>
    </row>
    <row r="730" spans="1:6" ht="45" x14ac:dyDescent="0.25">
      <c r="B730" s="2" t="s">
        <v>2496</v>
      </c>
      <c r="C730" s="2" t="s">
        <v>2497</v>
      </c>
      <c r="D730" s="2" t="s">
        <v>28</v>
      </c>
      <c r="E730" s="2" t="s">
        <v>2498</v>
      </c>
      <c r="F730" s="4" t="str">
        <f>HYPERLINK(Tabella1[[#This Row],[doi0]])</f>
        <v>https://dx.doi.org/10.1101/2020.05.08.20095521</v>
      </c>
    </row>
    <row r="731" spans="1:6" ht="60" x14ac:dyDescent="0.25">
      <c r="A731" s="3" t="s">
        <v>21</v>
      </c>
      <c r="B731" s="2" t="s">
        <v>2499</v>
      </c>
      <c r="C731" s="2" t="s">
        <v>2500</v>
      </c>
      <c r="D731" s="2" t="s">
        <v>2501</v>
      </c>
      <c r="E731" s="2" t="s">
        <v>2502</v>
      </c>
      <c r="F731" s="4" t="str">
        <f>HYPERLINK(Tabella1[[#This Row],[doi0]])</f>
        <v>https://dx.doi.org/10.1089/sur.2020.184</v>
      </c>
    </row>
    <row r="732" spans="1:6" ht="30" x14ac:dyDescent="0.25">
      <c r="B732" s="2" t="s">
        <v>2499</v>
      </c>
      <c r="C732" s="2" t="s">
        <v>2503</v>
      </c>
      <c r="D732" s="2" t="s">
        <v>688</v>
      </c>
      <c r="E732" s="2" t="s">
        <v>2504</v>
      </c>
      <c r="F732" s="4" t="str">
        <f>HYPERLINK(Tabella1[[#This Row],[doi0]])</f>
        <v>https://dx.doi.org/10.1016/j.jhin.2020.04.016</v>
      </c>
    </row>
    <row r="733" spans="1:6" ht="30" x14ac:dyDescent="0.25">
      <c r="B733" s="2" t="s">
        <v>2499</v>
      </c>
      <c r="C733" s="2" t="s">
        <v>2505</v>
      </c>
      <c r="D733" s="2" t="s">
        <v>405</v>
      </c>
      <c r="E733" s="2" t="s">
        <v>2504</v>
      </c>
      <c r="F733" s="4" t="str">
        <f>HYPERLINK(Tabella1[[#This Row],[doi0]])</f>
        <v>https://dx.doi.org/10.1016/j.jhin.2020.04.016</v>
      </c>
    </row>
    <row r="734" spans="1:6" ht="30" x14ac:dyDescent="0.25">
      <c r="B734" s="2" t="s">
        <v>2506</v>
      </c>
      <c r="C734" s="2" t="s">
        <v>2507</v>
      </c>
      <c r="D734" s="2" t="s">
        <v>1743</v>
      </c>
      <c r="E734" s="2" t="s">
        <v>2508</v>
      </c>
      <c r="F734" s="4" t="str">
        <f>HYPERLINK(Tabella1[[#This Row],[doi0]])</f>
        <v>https://dx.doi.org/10.1126/science.abb6936</v>
      </c>
    </row>
    <row r="735" spans="1:6" ht="30" x14ac:dyDescent="0.25">
      <c r="A735" s="3" t="s">
        <v>21</v>
      </c>
      <c r="B735" s="2" t="s">
        <v>2509</v>
      </c>
      <c r="C735" s="2" t="s">
        <v>2510</v>
      </c>
      <c r="D735" s="2" t="s">
        <v>842</v>
      </c>
      <c r="E735" s="2" t="s">
        <v>2511</v>
      </c>
      <c r="F735" s="4" t="str">
        <f>HYPERLINK(Tabella1[[#This Row],[doi0]])</f>
        <v>https://dx.doi.org/10.1037/tra0000672</v>
      </c>
    </row>
    <row r="736" spans="1:6" ht="75" x14ac:dyDescent="0.25">
      <c r="B736" s="2" t="s">
        <v>2512</v>
      </c>
      <c r="C736" s="2" t="s">
        <v>2513</v>
      </c>
      <c r="D736" s="2" t="s">
        <v>454</v>
      </c>
      <c r="E736" s="2" t="s">
        <v>2514</v>
      </c>
      <c r="F736" s="4" t="str">
        <f>HYPERLINK(Tabella1[[#This Row],[doi0]])</f>
        <v>https://dx.doi.org/10.2196/18844</v>
      </c>
    </row>
    <row r="737" spans="1:6" ht="30" x14ac:dyDescent="0.25">
      <c r="B737" s="2" t="s">
        <v>2515</v>
      </c>
      <c r="C737" s="2" t="s">
        <v>2516</v>
      </c>
      <c r="D737" s="2" t="s">
        <v>796</v>
      </c>
      <c r="E737" s="2" t="s">
        <v>2517</v>
      </c>
      <c r="F737" s="4" t="str">
        <f>HYPERLINK(Tabella1[[#This Row],[doi0]])</f>
        <v>https://dx.doi.org/10.1590/0102-311x00084420</v>
      </c>
    </row>
    <row r="738" spans="1:6" ht="45" x14ac:dyDescent="0.25">
      <c r="B738" s="2" t="s">
        <v>2518</v>
      </c>
      <c r="C738" s="2" t="s">
        <v>2519</v>
      </c>
      <c r="D738" s="2" t="s">
        <v>2520</v>
      </c>
      <c r="E738" s="2" t="s">
        <v>2521</v>
      </c>
      <c r="F738" s="4" t="str">
        <f>HYPERLINK(Tabella1[[#This Row],[doi0]])</f>
        <v>https://dx.doi.org/10.1016/j.avsg.2020.06.023</v>
      </c>
    </row>
    <row r="739" spans="1:6" ht="45" x14ac:dyDescent="0.25">
      <c r="A739" s="3" t="s">
        <v>21</v>
      </c>
      <c r="B739" s="2" t="s">
        <v>2522</v>
      </c>
      <c r="C739" s="2" t="s">
        <v>2523</v>
      </c>
      <c r="D739" s="2" t="s">
        <v>2524</v>
      </c>
      <c r="E739" s="2" t="s">
        <v>2525</v>
      </c>
      <c r="F739" s="4" t="str">
        <f>HYPERLINK(Tabella1[[#This Row],[doi0]])</f>
        <v>https://dx.doi.org/10.1016/j.jmir.2020.05.005</v>
      </c>
    </row>
    <row r="740" spans="1:6" ht="30" x14ac:dyDescent="0.25">
      <c r="B740" s="2" t="s">
        <v>2526</v>
      </c>
      <c r="C740" s="2" t="s">
        <v>2527</v>
      </c>
      <c r="D740" s="2" t="s">
        <v>28</v>
      </c>
      <c r="E740" s="2" t="s">
        <v>2528</v>
      </c>
      <c r="F740" s="4" t="str">
        <f>HYPERLINK(Tabella1[[#This Row],[doi0]])</f>
        <v>https://dx.doi.org/10.1101/2020.04.23.20077503</v>
      </c>
    </row>
    <row r="741" spans="1:6" ht="45" x14ac:dyDescent="0.25">
      <c r="A741" s="3" t="s">
        <v>21</v>
      </c>
      <c r="B741" s="2" t="s">
        <v>2529</v>
      </c>
      <c r="C741" s="2" t="s">
        <v>2530</v>
      </c>
      <c r="D741" s="2" t="s">
        <v>2531</v>
      </c>
      <c r="E741" s="2" t="s">
        <v>2532</v>
      </c>
      <c r="F741" s="4" t="str">
        <f>HYPERLINK(Tabella1[[#This Row],[doi0]])</f>
        <v>https://dx.doi.org/10.1111/apa.15458</v>
      </c>
    </row>
    <row r="742" spans="1:6" ht="45" x14ac:dyDescent="0.25">
      <c r="B742" s="2" t="s">
        <v>2533</v>
      </c>
      <c r="C742" s="2" t="s">
        <v>2534</v>
      </c>
      <c r="D742" s="2" t="s">
        <v>2535</v>
      </c>
      <c r="E742" s="2" t="s">
        <v>2536</v>
      </c>
      <c r="F742" s="4" t="str">
        <f>HYPERLINK(Tabella1[[#This Row],[doi0]])</f>
        <v>http://dx.doi.org/10.1177/1474515120930558</v>
      </c>
    </row>
    <row r="743" spans="1:6" ht="45" x14ac:dyDescent="0.25">
      <c r="B743" s="2" t="s">
        <v>2537</v>
      </c>
      <c r="C743" s="2" t="s">
        <v>2538</v>
      </c>
      <c r="D743" s="2" t="s">
        <v>1541</v>
      </c>
      <c r="E743" s="2" t="s">
        <v>2539</v>
      </c>
      <c r="F743" s="4" t="str">
        <f>HYPERLINK(Tabella1[[#This Row],[doi0]])</f>
        <v>https://dx.doi.org/10.3760/cma.j.cn112338-20200209-00080</v>
      </c>
    </row>
    <row r="744" spans="1:6" ht="45" x14ac:dyDescent="0.25">
      <c r="B744" s="2" t="s">
        <v>2540</v>
      </c>
      <c r="C744" s="2" t="s">
        <v>2541</v>
      </c>
      <c r="D744" s="2" t="s">
        <v>2542</v>
      </c>
      <c r="E744" s="2" t="s">
        <v>2543</v>
      </c>
      <c r="F744" s="4" t="str">
        <f>HYPERLINK(Tabella1[[#This Row],[doi0]])</f>
        <v>https://dx.doi.org/10.1016/j.jdcr.2020.04.032</v>
      </c>
    </row>
    <row r="745" spans="1:6" ht="75" x14ac:dyDescent="0.25">
      <c r="B745" s="2" t="s">
        <v>2544</v>
      </c>
      <c r="C745" s="2" t="s">
        <v>2545</v>
      </c>
      <c r="D745" s="2" t="s">
        <v>2546</v>
      </c>
      <c r="E745" s="2" t="s">
        <v>2547</v>
      </c>
      <c r="F745" s="4" t="str">
        <f>HYPERLINK(Tabella1[[#This Row],[doi0]])</f>
        <v>https://dx.doi.org/10.12659/MSM.924609</v>
      </c>
    </row>
    <row r="746" spans="1:6" ht="30" x14ac:dyDescent="0.25">
      <c r="A746" s="3" t="s">
        <v>21</v>
      </c>
      <c r="B746" s="2" t="s">
        <v>2548</v>
      </c>
      <c r="C746" s="2" t="s">
        <v>2549</v>
      </c>
      <c r="D746" s="2" t="s">
        <v>2550</v>
      </c>
      <c r="E746" s="2" t="s">
        <v>2551</v>
      </c>
      <c r="F746" s="4" t="str">
        <f>HYPERLINK(Tabella1[[#This Row],[doi0]])</f>
        <v>https://dx.doi.org/10.1080/17513758.2020.1788182</v>
      </c>
    </row>
    <row r="747" spans="1:6" ht="45" x14ac:dyDescent="0.25">
      <c r="A747" s="3" t="s">
        <v>21</v>
      </c>
      <c r="B747" s="2" t="s">
        <v>2552</v>
      </c>
      <c r="C747" s="2" t="s">
        <v>2553</v>
      </c>
      <c r="D747" s="2" t="s">
        <v>2554</v>
      </c>
      <c r="E747" s="2" t="s">
        <v>2555</v>
      </c>
      <c r="F747" s="4" t="str">
        <f>HYPERLINK(Tabella1[[#This Row],[doi0]])</f>
        <v>https://dx.doi.org/10.34172/ijhpm.2020.63</v>
      </c>
    </row>
    <row r="748" spans="1:6" ht="30" x14ac:dyDescent="0.25">
      <c r="B748" s="2" t="s">
        <v>2556</v>
      </c>
      <c r="C748" s="2" t="s">
        <v>2557</v>
      </c>
      <c r="D748" s="2" t="s">
        <v>2558</v>
      </c>
      <c r="E748" s="2" t="s">
        <v>2559</v>
      </c>
      <c r="F748" s="4" t="str">
        <f>HYPERLINK(Tabella1[[#This Row],[doi0]])</f>
        <v>http://dx.doi.org/10.1016/j.jiph.2020.05.003</v>
      </c>
    </row>
    <row r="749" spans="1:6" ht="45" x14ac:dyDescent="0.25">
      <c r="B749" s="2" t="s">
        <v>2560</v>
      </c>
      <c r="C749" s="2" t="s">
        <v>2561</v>
      </c>
      <c r="D749" s="2" t="s">
        <v>2562</v>
      </c>
      <c r="E749" s="2" t="s">
        <v>2563</v>
      </c>
      <c r="F749" s="4" t="str">
        <f>HYPERLINK(Tabella1[[#This Row],[doi0]])</f>
        <v>https://dx.doi.org/10.1097/dbp.0000000000000825</v>
      </c>
    </row>
    <row r="750" spans="1:6" ht="30" x14ac:dyDescent="0.25">
      <c r="B750" s="2" t="s">
        <v>2564</v>
      </c>
      <c r="C750" s="2" t="s">
        <v>2565</v>
      </c>
      <c r="D750" s="2" t="s">
        <v>2566</v>
      </c>
      <c r="E750" s="2" t="s">
        <v>2567</v>
      </c>
      <c r="F750" s="4" t="str">
        <f>HYPERLINK(Tabella1[[#This Row],[doi0]])</f>
        <v>https://dx.doi.org/10.7399/fh.11498</v>
      </c>
    </row>
    <row r="751" spans="1:6" ht="45" x14ac:dyDescent="0.25">
      <c r="B751" s="2" t="s">
        <v>2568</v>
      </c>
      <c r="C751" s="2" t="s">
        <v>2569</v>
      </c>
      <c r="D751" s="2" t="s">
        <v>19</v>
      </c>
      <c r="E751" s="2" t="s">
        <v>2570</v>
      </c>
      <c r="F751" s="4" t="str">
        <f>HYPERLINK(Tabella1[[#This Row],[doi0]])</f>
        <v>https://dx.doi.org/10.3201/eid2608.201093</v>
      </c>
    </row>
    <row r="752" spans="1:6" ht="45" x14ac:dyDescent="0.25">
      <c r="A752" s="3" t="s">
        <v>21</v>
      </c>
      <c r="B752" s="2" t="s">
        <v>2571</v>
      </c>
      <c r="C752" s="2" t="s">
        <v>2572</v>
      </c>
      <c r="D752" s="2" t="s">
        <v>330</v>
      </c>
      <c r="E752" s="2" t="s">
        <v>2573</v>
      </c>
      <c r="F752" s="4" t="str">
        <f>HYPERLINK(Tabella1[[#This Row],[doi0]])</f>
        <v>https://dx.doi.org/10.1111/dth.13909</v>
      </c>
    </row>
    <row r="753" spans="1:6" ht="45" x14ac:dyDescent="0.25">
      <c r="B753" s="2" t="s">
        <v>2574</v>
      </c>
      <c r="C753" s="2" t="s">
        <v>2575</v>
      </c>
      <c r="D753" s="2" t="s">
        <v>357</v>
      </c>
      <c r="E753" s="2" t="s">
        <v>2576</v>
      </c>
      <c r="F753" s="4" t="str">
        <f>HYPERLINK(Tabella1[[#This Row],[doi0]])</f>
        <v>https://dx.doi.org/10.1001/jama.2020.5460</v>
      </c>
    </row>
    <row r="754" spans="1:6" ht="30" x14ac:dyDescent="0.25">
      <c r="B754" s="2" t="s">
        <v>2577</v>
      </c>
      <c r="C754" s="2" t="s">
        <v>2578</v>
      </c>
      <c r="D754" s="2" t="s">
        <v>2579</v>
      </c>
      <c r="E754" s="2" t="s">
        <v>2580</v>
      </c>
      <c r="F754" s="4" t="str">
        <f>HYPERLINK(Tabella1[[#This Row],[doi0]])</f>
        <v>https://dx.doi.org/10.5123/S1679-49742020000200021</v>
      </c>
    </row>
    <row r="755" spans="1:6" ht="45" x14ac:dyDescent="0.25">
      <c r="B755" s="2" t="s">
        <v>2581</v>
      </c>
      <c r="C755" s="2" t="s">
        <v>2582</v>
      </c>
      <c r="D755" s="2" t="s">
        <v>63</v>
      </c>
      <c r="E755" s="2" t="s">
        <v>2583</v>
      </c>
      <c r="F755" s="4" t="str">
        <f>HYPERLINK(Tabella1[[#This Row],[doi0]])</f>
        <v>http://arxiv.org/abs/2004.00117</v>
      </c>
    </row>
    <row r="756" spans="1:6" ht="45" x14ac:dyDescent="0.25">
      <c r="B756" s="2" t="s">
        <v>2584</v>
      </c>
      <c r="C756" s="2" t="s">
        <v>2585</v>
      </c>
      <c r="D756" s="2" t="s">
        <v>2586</v>
      </c>
      <c r="E756" s="2" t="s">
        <v>2587</v>
      </c>
      <c r="F756" s="4" t="str">
        <f>HYPERLINK(Tabella1[[#This Row],[doi0]])</f>
        <v>https://dx.doi.org/10.34172/aim.2020.10</v>
      </c>
    </row>
    <row r="757" spans="1:6" ht="45" x14ac:dyDescent="0.25">
      <c r="B757" s="2" t="s">
        <v>2588</v>
      </c>
      <c r="C757" s="2" t="s">
        <v>2589</v>
      </c>
      <c r="D757" s="2" t="s">
        <v>63</v>
      </c>
      <c r="E757" s="2" t="s">
        <v>2590</v>
      </c>
      <c r="F757" s="4" t="str">
        <f>HYPERLINK(Tabella1[[#This Row],[doi0]])</f>
        <v>http://arxiv.org/abs/2004.02601</v>
      </c>
    </row>
    <row r="758" spans="1:6" ht="30" x14ac:dyDescent="0.25">
      <c r="A758" s="3" t="s">
        <v>21</v>
      </c>
      <c r="B758" s="2" t="s">
        <v>2591</v>
      </c>
      <c r="C758" s="2" t="s">
        <v>2592</v>
      </c>
      <c r="D758" s="2" t="s">
        <v>842</v>
      </c>
      <c r="E758" s="2" t="s">
        <v>2593</v>
      </c>
      <c r="F758" s="4" t="str">
        <f>HYPERLINK(Tabella1[[#This Row],[doi0]])</f>
        <v>https://dx.doi.org/10.1037/tra0000619</v>
      </c>
    </row>
    <row r="759" spans="1:6" ht="60" x14ac:dyDescent="0.25">
      <c r="A759" s="3" t="s">
        <v>21</v>
      </c>
      <c r="B759" s="2" t="s">
        <v>2594</v>
      </c>
      <c r="C759" s="2" t="s">
        <v>2595</v>
      </c>
      <c r="D759" s="2" t="s">
        <v>2596</v>
      </c>
      <c r="E759" s="2" t="s">
        <v>2597</v>
      </c>
      <c r="F759" s="4" t="str">
        <f>HYPERLINK(Tabella1[[#This Row],[doi0]])</f>
        <v>https://dx.doi.org/10.1007/s11655-020-3476-x</v>
      </c>
    </row>
    <row r="760" spans="1:6" ht="45" x14ac:dyDescent="0.25">
      <c r="B760" s="2" t="s">
        <v>2598</v>
      </c>
      <c r="C760" s="2" t="s">
        <v>2599</v>
      </c>
      <c r="D760" s="2" t="s">
        <v>28</v>
      </c>
      <c r="E760" s="2" t="s">
        <v>2600</v>
      </c>
      <c r="F760" s="4" t="str">
        <f>HYPERLINK(Tabella1[[#This Row],[doi0]])</f>
        <v>https://dx.doi.org/10.1101/2020.03.27.20045005</v>
      </c>
    </row>
    <row r="761" spans="1:6" ht="45" x14ac:dyDescent="0.25">
      <c r="B761" s="2" t="s">
        <v>2601</v>
      </c>
      <c r="C761" s="2" t="s">
        <v>2602</v>
      </c>
      <c r="D761" s="2" t="s">
        <v>2344</v>
      </c>
      <c r="E761" s="2" t="s">
        <v>2603</v>
      </c>
      <c r="F761" s="4" t="str">
        <f>HYPERLINK(Tabella1[[#This Row],[doi0]])</f>
        <v>http://dx.doi.org/10.7554/eLife.58728</v>
      </c>
    </row>
    <row r="762" spans="1:6" ht="30" x14ac:dyDescent="0.25">
      <c r="A762" s="3" t="s">
        <v>21</v>
      </c>
      <c r="B762" s="2" t="s">
        <v>2604</v>
      </c>
      <c r="C762" s="2" t="s">
        <v>2605</v>
      </c>
      <c r="D762" s="2" t="s">
        <v>2606</v>
      </c>
      <c r="E762" s="2" t="s">
        <v>2607</v>
      </c>
      <c r="F762" s="4" t="str">
        <f>HYPERLINK(Tabella1[[#This Row],[doi0]])</f>
        <v>https://dx.doi.org/10.3389/fmed.2020.00274</v>
      </c>
    </row>
    <row r="763" spans="1:6" ht="45" x14ac:dyDescent="0.25">
      <c r="B763" s="2" t="s">
        <v>2608</v>
      </c>
      <c r="C763" s="2" t="s">
        <v>2609</v>
      </c>
      <c r="D763" s="2" t="s">
        <v>444</v>
      </c>
      <c r="E763" s="2" t="s">
        <v>2610</v>
      </c>
      <c r="F763" s="4" t="str">
        <f>HYPERLINK(Tabella1[[#This Row],[doi0]])</f>
        <v>https://dx.doi.org/10.3390/ijerph17082932</v>
      </c>
    </row>
    <row r="764" spans="1:6" ht="30" x14ac:dyDescent="0.25">
      <c r="B764" s="2" t="s">
        <v>2611</v>
      </c>
      <c r="C764" s="2" t="s">
        <v>2612</v>
      </c>
      <c r="D764" s="2" t="s">
        <v>2613</v>
      </c>
      <c r="E764" s="2" t="s">
        <v>2614</v>
      </c>
      <c r="F764" s="4" t="str">
        <f>HYPERLINK(Tabella1[[#This Row],[doi0]])</f>
        <v>https://dx.doi.org/10.5603/CJ.a2020.0054</v>
      </c>
    </row>
    <row r="765" spans="1:6" ht="30" x14ac:dyDescent="0.25">
      <c r="A765" s="3" t="s">
        <v>21</v>
      </c>
      <c r="B765" s="2" t="s">
        <v>2615</v>
      </c>
      <c r="C765" s="2" t="s">
        <v>2616</v>
      </c>
      <c r="D765" s="2" t="s">
        <v>2617</v>
      </c>
      <c r="E765" s="2" t="s">
        <v>2618</v>
      </c>
      <c r="F765" s="4" t="str">
        <f>HYPERLINK(Tabella1[[#This Row],[doi0]])</f>
        <v>https://dx.doi.org/10.1093/ageing/afaa148</v>
      </c>
    </row>
    <row r="766" spans="1:6" ht="45" x14ac:dyDescent="0.25">
      <c r="A766" s="3" t="s">
        <v>21</v>
      </c>
      <c r="B766" s="2" t="s">
        <v>2619</v>
      </c>
      <c r="C766" s="2" t="s">
        <v>2620</v>
      </c>
      <c r="D766" s="2" t="s">
        <v>28</v>
      </c>
      <c r="E766" s="2" t="s">
        <v>2621</v>
      </c>
      <c r="F766" s="4" t="str">
        <f>HYPERLINK(Tabella1[[#This Row],[doi0]])</f>
        <v>https://dx.doi.org/10.1101/2020.06.09.20125831</v>
      </c>
    </row>
    <row r="767" spans="1:6" ht="45" x14ac:dyDescent="0.25">
      <c r="A767" s="3" t="s">
        <v>21</v>
      </c>
      <c r="B767" s="2" t="s">
        <v>2622</v>
      </c>
      <c r="C767" s="2" t="s">
        <v>2623</v>
      </c>
      <c r="D767" s="2" t="s">
        <v>842</v>
      </c>
      <c r="E767" s="2" t="s">
        <v>2624</v>
      </c>
      <c r="F767" s="4" t="str">
        <f>HYPERLINK(Tabella1[[#This Row],[doi0]])</f>
        <v>https://dx.doi.org/10.1037/tra0000609</v>
      </c>
    </row>
    <row r="768" spans="1:6" ht="45" x14ac:dyDescent="0.25">
      <c r="A768" s="3" t="s">
        <v>21</v>
      </c>
      <c r="B768" s="2" t="s">
        <v>2625</v>
      </c>
      <c r="C768" s="2" t="s">
        <v>2626</v>
      </c>
      <c r="D768" s="2" t="s">
        <v>1925</v>
      </c>
      <c r="E768" s="2" t="s">
        <v>2627</v>
      </c>
      <c r="F768" s="4" t="str">
        <f>HYPERLINK(Tabella1[[#This Row],[doi0]])</f>
        <v>https://dx.doi.org/10.1016/j.tmaid.2020.101803</v>
      </c>
    </row>
    <row r="769" spans="1:6" ht="45" x14ac:dyDescent="0.25">
      <c r="B769" s="2" t="s">
        <v>2628</v>
      </c>
      <c r="C769" s="2" t="s">
        <v>2629</v>
      </c>
      <c r="D769" s="2" t="s">
        <v>264</v>
      </c>
      <c r="E769" s="2" t="s">
        <v>2630</v>
      </c>
      <c r="F769" s="4" t="str">
        <f>HYPERLINK(Tabella1[[#This Row],[doi0]])</f>
        <v>https://dx.doi.org/10.1016/j.scitotenv.2020.139087</v>
      </c>
    </row>
    <row r="770" spans="1:6" ht="30" x14ac:dyDescent="0.25">
      <c r="A770" s="3" t="s">
        <v>21</v>
      </c>
      <c r="B770" s="2" t="s">
        <v>2631</v>
      </c>
      <c r="C770" s="2" t="s">
        <v>2632</v>
      </c>
      <c r="D770" s="2" t="s">
        <v>842</v>
      </c>
      <c r="E770" s="2" t="s">
        <v>2633</v>
      </c>
      <c r="F770" s="4" t="str">
        <f>HYPERLINK(Tabella1[[#This Row],[doi0]])</f>
        <v>https://dx.doi.org/10.1037/tra0000703</v>
      </c>
    </row>
    <row r="771" spans="1:6" ht="60" x14ac:dyDescent="0.25">
      <c r="B771" s="2" t="s">
        <v>2634</v>
      </c>
      <c r="C771" s="2" t="s">
        <v>2635</v>
      </c>
      <c r="D771" s="2" t="s">
        <v>55</v>
      </c>
      <c r="E771" s="2" t="s">
        <v>2636</v>
      </c>
      <c r="F771" s="4" t="str">
        <f>HYPERLINK(Tabella1[[#This Row],[doi0]])</f>
        <v>https://dx.doi.org/10.3390/ijerph17082731</v>
      </c>
    </row>
    <row r="772" spans="1:6" ht="30" x14ac:dyDescent="0.25">
      <c r="B772" s="2" t="s">
        <v>2637</v>
      </c>
      <c r="C772" s="2" t="s">
        <v>2638</v>
      </c>
      <c r="D772" s="2" t="s">
        <v>28</v>
      </c>
      <c r="E772" s="2" t="s">
        <v>2639</v>
      </c>
      <c r="F772" s="4" t="str">
        <f>HYPERLINK(Tabella1[[#This Row],[doi0]])</f>
        <v>https://dx.doi.org/10.1101/2020.04.29.20085472</v>
      </c>
    </row>
    <row r="773" spans="1:6" ht="30" x14ac:dyDescent="0.25">
      <c r="A773" s="3" t="s">
        <v>21</v>
      </c>
      <c r="B773" s="2" t="s">
        <v>2637</v>
      </c>
      <c r="C773" s="2" t="s">
        <v>2640</v>
      </c>
      <c r="D773" s="2" t="s">
        <v>504</v>
      </c>
      <c r="E773" s="2" t="s">
        <v>2641</v>
      </c>
      <c r="F773" s="4" t="str">
        <f>HYPERLINK(Tabella1[[#This Row],[doi0]])</f>
        <v>https://dx.doi.org/10.1371/journal.pmed.1003240</v>
      </c>
    </row>
    <row r="774" spans="1:6" ht="45" x14ac:dyDescent="0.25">
      <c r="B774" s="2" t="s">
        <v>2642</v>
      </c>
      <c r="C774" s="2" t="s">
        <v>2643</v>
      </c>
      <c r="D774" s="2" t="s">
        <v>28</v>
      </c>
      <c r="E774" s="2" t="s">
        <v>2644</v>
      </c>
      <c r="F774" s="4" t="str">
        <f>HYPERLINK(Tabella1[[#This Row],[doi0]])</f>
        <v>https://dx.doi.org/10.1101/2020.04.28.20083899</v>
      </c>
    </row>
    <row r="775" spans="1:6" ht="45" x14ac:dyDescent="0.25">
      <c r="B775" s="2" t="s">
        <v>2645</v>
      </c>
      <c r="C775" s="2" t="s">
        <v>2646</v>
      </c>
      <c r="D775" s="2" t="s">
        <v>2647</v>
      </c>
      <c r="E775" s="2" t="s">
        <v>2648</v>
      </c>
      <c r="F775" s="4" t="str">
        <f>HYPERLINK(Tabella1[[#This Row],[doi0]])</f>
        <v>https://dx.doi.org/10.1016/j.mbs.2020.108370</v>
      </c>
    </row>
    <row r="776" spans="1:6" ht="45" x14ac:dyDescent="0.25">
      <c r="A776" s="3" t="s">
        <v>21</v>
      </c>
      <c r="B776" s="2" t="s">
        <v>2649</v>
      </c>
      <c r="C776" s="2" t="s">
        <v>2650</v>
      </c>
      <c r="D776" s="2" t="s">
        <v>2651</v>
      </c>
      <c r="E776" s="2" t="s">
        <v>2652</v>
      </c>
      <c r="F776" s="4" t="str">
        <f>HYPERLINK(Tabella1[[#This Row],[doi0]])</f>
        <v>https://dx.doi.org/10.1016/j.jad.2020.06.027</v>
      </c>
    </row>
    <row r="777" spans="1:6" ht="60" x14ac:dyDescent="0.25">
      <c r="A777" s="3" t="s">
        <v>21</v>
      </c>
      <c r="B777" s="2" t="s">
        <v>2653</v>
      </c>
      <c r="C777" s="2" t="s">
        <v>2654</v>
      </c>
      <c r="D777" s="2" t="s">
        <v>2655</v>
      </c>
      <c r="E777" s="2" t="s">
        <v>2656</v>
      </c>
      <c r="F777" s="4" t="str">
        <f>HYPERLINK(Tabella1[[#This Row],[doi0]])</f>
        <v>https://dx.doi.org/10.1097/aln.0000000000003473</v>
      </c>
    </row>
    <row r="778" spans="1:6" ht="30" x14ac:dyDescent="0.25">
      <c r="A778" s="3" t="s">
        <v>21</v>
      </c>
      <c r="B778" s="2" t="s">
        <v>2657</v>
      </c>
      <c r="C778" s="2" t="s">
        <v>2658</v>
      </c>
      <c r="D778" s="2" t="s">
        <v>2659</v>
      </c>
      <c r="E778" s="2" t="s">
        <v>2660</v>
      </c>
      <c r="F778" s="4" t="str">
        <f>HYPERLINK(Tabella1[[#This Row],[doi0]])</f>
        <v>https://dx.doi.org/10.1177/1179548420939256</v>
      </c>
    </row>
    <row r="779" spans="1:6" ht="45" x14ac:dyDescent="0.25">
      <c r="A779" s="3" t="s">
        <v>21</v>
      </c>
      <c r="B779" s="2" t="s">
        <v>2661</v>
      </c>
      <c r="C779" s="2" t="s">
        <v>2662</v>
      </c>
      <c r="D779" s="2" t="s">
        <v>2663</v>
      </c>
      <c r="E779" s="2" t="s">
        <v>2664</v>
      </c>
      <c r="F779" s="4" t="str">
        <f>HYPERLINK(Tabella1[[#This Row],[doi0]])</f>
        <v>https://dx.doi.org/10.1177/0025817220930553</v>
      </c>
    </row>
    <row r="780" spans="1:6" ht="45" x14ac:dyDescent="0.25">
      <c r="B780" s="2" t="s">
        <v>2665</v>
      </c>
      <c r="C780" s="2" t="s">
        <v>2666</v>
      </c>
      <c r="D780" s="2" t="s">
        <v>28</v>
      </c>
      <c r="E780" s="2" t="s">
        <v>2667</v>
      </c>
      <c r="F780" s="4" t="str">
        <f>HYPERLINK(Tabella1[[#This Row],[doi0]])</f>
        <v>https://dx.doi.org/10.1101/2020.05.01.20088138</v>
      </c>
    </row>
    <row r="781" spans="1:6" ht="30" x14ac:dyDescent="0.25">
      <c r="A781" s="3" t="s">
        <v>21</v>
      </c>
      <c r="B781" s="2" t="s">
        <v>2668</v>
      </c>
      <c r="C781" s="2" t="s">
        <v>2669</v>
      </c>
      <c r="D781" s="2" t="s">
        <v>2550</v>
      </c>
      <c r="E781" s="2" t="s">
        <v>2670</v>
      </c>
      <c r="F781" s="4" t="str">
        <f>HYPERLINK(Tabella1[[#This Row],[doi0]])</f>
        <v>https://dx.doi.org/10.1080/17513758.2020.1773000</v>
      </c>
    </row>
    <row r="782" spans="1:6" ht="60" x14ac:dyDescent="0.25">
      <c r="B782" s="2" t="s">
        <v>2671</v>
      </c>
      <c r="C782" s="2" t="s">
        <v>2672</v>
      </c>
      <c r="D782" s="2" t="s">
        <v>240</v>
      </c>
      <c r="E782" s="2" t="s">
        <v>2673</v>
      </c>
      <c r="F782" s="4" t="str">
        <f>HYPERLINK(Tabella1[[#This Row],[doi0]])</f>
        <v>https://dx.doi.org/10.1017/ice.2020.188</v>
      </c>
    </row>
    <row r="783" spans="1:6" ht="30" x14ac:dyDescent="0.25">
      <c r="B783" s="2" t="s">
        <v>2671</v>
      </c>
      <c r="C783" s="2" t="s">
        <v>2674</v>
      </c>
      <c r="D783" s="2" t="s">
        <v>2675</v>
      </c>
      <c r="E783" s="2" t="s">
        <v>2676</v>
      </c>
      <c r="F783" s="4" t="str">
        <f>HYPERLINK(Tabella1[[#This Row],[doi0]])</f>
        <v>https://dx.doi.org/10.1136/emermed-2020-209806</v>
      </c>
    </row>
    <row r="784" spans="1:6" ht="60" x14ac:dyDescent="0.25">
      <c r="B784" s="2" t="s">
        <v>2671</v>
      </c>
      <c r="C784" s="2" t="s">
        <v>2677</v>
      </c>
      <c r="D784" s="2" t="s">
        <v>367</v>
      </c>
      <c r="E784" s="2" t="s">
        <v>2678</v>
      </c>
      <c r="F784" s="4" t="str">
        <f>HYPERLINK(Tabella1[[#This Row],[doi0]])</f>
        <v>https://dx.doi.org/10.1016/j.ajic.2020.03.013</v>
      </c>
    </row>
    <row r="785" spans="1:6" ht="75" x14ac:dyDescent="0.25">
      <c r="B785" s="2" t="s">
        <v>2679</v>
      </c>
      <c r="C785" s="2" t="s">
        <v>2680</v>
      </c>
      <c r="D785" s="2" t="s">
        <v>2681</v>
      </c>
      <c r="E785" s="2" t="s">
        <v>2682</v>
      </c>
      <c r="F785" s="4" t="str">
        <f>HYPERLINK(Tabella1[[#This Row],[doi0]])</f>
        <v>https://dx.doi.org/10.1556/650.2020.31806</v>
      </c>
    </row>
    <row r="786" spans="1:6" ht="45" x14ac:dyDescent="0.25">
      <c r="A786" s="3" t="s">
        <v>21</v>
      </c>
      <c r="B786" s="2" t="s">
        <v>2683</v>
      </c>
      <c r="C786" s="2" t="s">
        <v>2684</v>
      </c>
      <c r="D786" s="2" t="s">
        <v>2685</v>
      </c>
      <c r="E786" s="2" t="s">
        <v>2686</v>
      </c>
      <c r="F786" s="4" t="str">
        <f>HYPERLINK(Tabella1[[#This Row],[doi0]])</f>
        <v>https://dx.doi.org/10.1002/pmrj.12451</v>
      </c>
    </row>
    <row r="787" spans="1:6" ht="30" x14ac:dyDescent="0.25">
      <c r="B787" s="2" t="s">
        <v>2687</v>
      </c>
      <c r="C787" s="2" t="s">
        <v>2688</v>
      </c>
      <c r="D787" s="2" t="s">
        <v>28</v>
      </c>
      <c r="E787" s="2" t="s">
        <v>2689</v>
      </c>
      <c r="F787" s="4" t="str">
        <f>HYPERLINK(Tabella1[[#This Row],[doi0]])</f>
        <v>https://dx.doi.org/10.1101/2020.06.12.20129403</v>
      </c>
    </row>
    <row r="788" spans="1:6" ht="30" x14ac:dyDescent="0.25">
      <c r="B788" s="2" t="s">
        <v>2690</v>
      </c>
      <c r="C788" s="2" t="s">
        <v>2691</v>
      </c>
      <c r="D788" s="2" t="s">
        <v>2692</v>
      </c>
      <c r="E788" s="2" t="s">
        <v>2693</v>
      </c>
      <c r="F788" s="4" t="str">
        <f>HYPERLINK(Tabella1[[#This Row],[doi0]])</f>
        <v>https://dx.doi.org/10.1016/j.ijwd.2020.03.046</v>
      </c>
    </row>
    <row r="789" spans="1:6" ht="45" x14ac:dyDescent="0.25">
      <c r="A789" s="3" t="s">
        <v>21</v>
      </c>
      <c r="B789" s="2" t="s">
        <v>2694</v>
      </c>
      <c r="C789" s="2" t="s">
        <v>2695</v>
      </c>
      <c r="D789" s="2" t="s">
        <v>1003</v>
      </c>
      <c r="E789" s="2" t="s">
        <v>2696</v>
      </c>
      <c r="F789" s="4" t="str">
        <f>HYPERLINK(Tabella1[[#This Row],[doi0]])</f>
        <v>https://dx.doi.org/10.1177/1932296820929391</v>
      </c>
    </row>
    <row r="790" spans="1:6" ht="30" x14ac:dyDescent="0.25">
      <c r="B790" s="2" t="s">
        <v>2697</v>
      </c>
      <c r="C790" s="2" t="s">
        <v>2698</v>
      </c>
      <c r="D790" s="2" t="s">
        <v>2305</v>
      </c>
      <c r="E790" s="2" t="s">
        <v>2699</v>
      </c>
      <c r="F790" s="4" t="str">
        <f>HYPERLINK(Tabella1[[#This Row],[doi0]])</f>
        <v>https://dx.doi.org/10.1093/occmed/kqaa048</v>
      </c>
    </row>
    <row r="791" spans="1:6" ht="60" x14ac:dyDescent="0.25">
      <c r="A791" s="3" t="s">
        <v>21</v>
      </c>
      <c r="B791" s="2" t="s">
        <v>2700</v>
      </c>
      <c r="C791" s="2" t="s">
        <v>2701</v>
      </c>
      <c r="D791" s="2" t="s">
        <v>2651</v>
      </c>
      <c r="E791" s="2" t="s">
        <v>2702</v>
      </c>
      <c r="F791" s="4" t="str">
        <f>HYPERLINK(Tabella1[[#This Row],[doi0]])</f>
        <v>https://dx.doi.org/10.1016/j.jad.2020.06.026</v>
      </c>
    </row>
    <row r="792" spans="1:6" ht="45" x14ac:dyDescent="0.25">
      <c r="A792" s="3" t="s">
        <v>21</v>
      </c>
      <c r="B792" s="2" t="s">
        <v>2703</v>
      </c>
      <c r="C792" s="2" t="s">
        <v>2704</v>
      </c>
      <c r="D792" s="2" t="s">
        <v>1772</v>
      </c>
      <c r="E792" s="2" t="s">
        <v>2705</v>
      </c>
      <c r="F792" s="4" t="str">
        <f>HYPERLINK(Tabella1[[#This Row],[doi0]])</f>
        <v>https://dx.doi.org/10.1093/cid/ciaa889</v>
      </c>
    </row>
    <row r="793" spans="1:6" ht="45" x14ac:dyDescent="0.25">
      <c r="B793" s="2" t="s">
        <v>2706</v>
      </c>
      <c r="C793" s="2" t="s">
        <v>2707</v>
      </c>
      <c r="D793" s="2" t="s">
        <v>769</v>
      </c>
      <c r="E793" s="2" t="s">
        <v>2708</v>
      </c>
      <c r="F793" s="4" t="str">
        <f>HYPERLINK(Tabella1[[#This Row],[doi0]])</f>
        <v>https://dx.doi.org/10.1377/hlthaff.2020.00382</v>
      </c>
    </row>
    <row r="794" spans="1:6" ht="30" x14ac:dyDescent="0.25">
      <c r="B794" s="2" t="s">
        <v>2709</v>
      </c>
      <c r="C794" s="2" t="s">
        <v>2710</v>
      </c>
      <c r="D794" s="2" t="s">
        <v>28</v>
      </c>
      <c r="E794" s="2" t="s">
        <v>2711</v>
      </c>
      <c r="F794" s="4" t="str">
        <f>HYPERLINK(Tabella1[[#This Row],[doi0]])</f>
        <v>https://dx.doi.org/10.1101/2020.04.07.20057117</v>
      </c>
    </row>
    <row r="795" spans="1:6" ht="75" x14ac:dyDescent="0.25">
      <c r="B795" s="2" t="s">
        <v>2712</v>
      </c>
      <c r="C795" s="2" t="s">
        <v>2713</v>
      </c>
      <c r="D795" s="2" t="s">
        <v>2714</v>
      </c>
      <c r="E795" s="2" t="s">
        <v>2715</v>
      </c>
      <c r="F795" s="4" t="str">
        <f>HYPERLINK(Tabella1[[#This Row],[doi0]])</f>
        <v>https://dx.doi.org/10.3390/healthcare8020145</v>
      </c>
    </row>
    <row r="796" spans="1:6" ht="45" x14ac:dyDescent="0.25">
      <c r="A796" s="3" t="s">
        <v>21</v>
      </c>
      <c r="B796" s="2" t="s">
        <v>2712</v>
      </c>
      <c r="C796" s="2" t="s">
        <v>2716</v>
      </c>
      <c r="D796" s="2" t="s">
        <v>2714</v>
      </c>
      <c r="E796" s="2" t="s">
        <v>2717</v>
      </c>
      <c r="F796" s="4" t="str">
        <f>HYPERLINK(Tabella1[[#This Row],[doi0]])</f>
        <v>https://dx.doi.org/10.3390/healthcare8030195</v>
      </c>
    </row>
    <row r="797" spans="1:6" ht="60" x14ac:dyDescent="0.25">
      <c r="A797" s="3" t="s">
        <v>21</v>
      </c>
      <c r="B797" s="2" t="s">
        <v>2718</v>
      </c>
      <c r="C797" s="2" t="s">
        <v>2719</v>
      </c>
      <c r="D797" s="2" t="s">
        <v>2720</v>
      </c>
      <c r="E797" s="2" t="s">
        <v>2721</v>
      </c>
      <c r="F797" s="4" t="str">
        <f>HYPERLINK(Tabella1[[#This Row],[doi0]])</f>
        <v>https://dx.doi.org/10.1111/bjhp.12453</v>
      </c>
    </row>
    <row r="798" spans="1:6" ht="60" x14ac:dyDescent="0.25">
      <c r="B798" s="2" t="s">
        <v>2722</v>
      </c>
      <c r="C798" s="2" t="s">
        <v>2723</v>
      </c>
      <c r="D798" s="2" t="s">
        <v>2724</v>
      </c>
      <c r="E798" s="2" t="s">
        <v>2725</v>
      </c>
      <c r="F798" s="4" t="str">
        <f>HYPERLINK(Tabella1[[#This Row],[doi0]])</f>
        <v>https://dx.doi.org/10.3760/cma.j.issn.0412-4081.2020.0001</v>
      </c>
    </row>
    <row r="799" spans="1:6" ht="30" x14ac:dyDescent="0.25">
      <c r="A799" s="3" t="s">
        <v>21</v>
      </c>
      <c r="B799" s="2" t="s">
        <v>2726</v>
      </c>
      <c r="C799" s="2" t="s">
        <v>2727</v>
      </c>
      <c r="D799" s="2" t="s">
        <v>2728</v>
      </c>
      <c r="E799" s="2" t="s">
        <v>2729</v>
      </c>
      <c r="F799" s="4" t="str">
        <f>HYPERLINK(Tabella1[[#This Row],[doi0]])</f>
        <v>https://dx.doi.org/10.1016/j.jhqr.2020.05.001</v>
      </c>
    </row>
    <row r="800" spans="1:6" ht="45" x14ac:dyDescent="0.25">
      <c r="A800" s="3" t="s">
        <v>21</v>
      </c>
      <c r="B800" s="2" t="s">
        <v>2730</v>
      </c>
      <c r="C800" s="2" t="s">
        <v>2731</v>
      </c>
      <c r="D800" s="2" t="s">
        <v>2732</v>
      </c>
      <c r="E800" s="2" t="s">
        <v>2733</v>
      </c>
      <c r="F800" s="4" t="str">
        <f>HYPERLINK(Tabella1[[#This Row],[doi0]])</f>
        <v>https://dx.doi.org/10.1177/0269216320920780</v>
      </c>
    </row>
    <row r="801" spans="1:6" ht="30" x14ac:dyDescent="0.25">
      <c r="A801" s="3" t="s">
        <v>21</v>
      </c>
      <c r="B801" s="2" t="s">
        <v>2734</v>
      </c>
      <c r="C801" s="2" t="s">
        <v>2735</v>
      </c>
      <c r="D801" s="2" t="s">
        <v>980</v>
      </c>
      <c r="E801" s="2" t="s">
        <v>2736</v>
      </c>
      <c r="F801" s="4" t="str">
        <f>HYPERLINK(Tabella1[[#This Row],[doi0]])</f>
        <v>https://dx.doi.org/10.3201/eid2510.190130</v>
      </c>
    </row>
    <row r="802" spans="1:6" ht="45" x14ac:dyDescent="0.25">
      <c r="B802" s="2" t="s">
        <v>2737</v>
      </c>
      <c r="C802" s="2" t="s">
        <v>2738</v>
      </c>
      <c r="D802" s="2" t="s">
        <v>63</v>
      </c>
      <c r="E802" s="2" t="s">
        <v>2739</v>
      </c>
      <c r="F802" s="4" t="str">
        <f>HYPERLINK(Tabella1[[#This Row],[doi0]])</f>
        <v>http://arxiv.org/abs/2005.09630</v>
      </c>
    </row>
    <row r="803" spans="1:6" ht="30" x14ac:dyDescent="0.25">
      <c r="B803" s="2" t="s">
        <v>2740</v>
      </c>
      <c r="C803" s="2" t="s">
        <v>2741</v>
      </c>
      <c r="D803" s="2" t="s">
        <v>2742</v>
      </c>
      <c r="E803" s="2" t="s">
        <v>2743</v>
      </c>
      <c r="F803" s="4" t="str">
        <f>HYPERLINK(Tabella1[[#This Row],[doi0]])</f>
        <v>https://dx.doi.org/10.1007/s10049-020-00700-z</v>
      </c>
    </row>
    <row r="804" spans="1:6" ht="30" x14ac:dyDescent="0.25">
      <c r="A804" s="3" t="s">
        <v>21</v>
      </c>
      <c r="B804" s="2" t="s">
        <v>2744</v>
      </c>
      <c r="C804" s="2" t="s">
        <v>2745</v>
      </c>
      <c r="D804" s="2" t="s">
        <v>240</v>
      </c>
      <c r="E804" s="2" t="s">
        <v>2746</v>
      </c>
      <c r="F804" s="4" t="str">
        <f>HYPERLINK(Tabella1[[#This Row],[doi0]])</f>
        <v>https://dx.doi.org/10.1017/ice.2020.341</v>
      </c>
    </row>
    <row r="805" spans="1:6" ht="45" x14ac:dyDescent="0.25">
      <c r="A805" s="3" t="s">
        <v>21</v>
      </c>
      <c r="B805" s="2" t="s">
        <v>2747</v>
      </c>
      <c r="C805" s="2" t="s">
        <v>2748</v>
      </c>
      <c r="D805" s="2" t="s">
        <v>1881</v>
      </c>
      <c r="E805" s="2" t="s">
        <v>2749</v>
      </c>
      <c r="F805" s="4" t="str">
        <f>HYPERLINK(Tabella1[[#This Row],[doi0]])</f>
        <v>https://dx.doi.org/10.1016/s2468-2667(20)30157-2</v>
      </c>
    </row>
    <row r="806" spans="1:6" ht="45" x14ac:dyDescent="0.25">
      <c r="A806" s="3" t="s">
        <v>21</v>
      </c>
      <c r="B806" s="2" t="s">
        <v>2750</v>
      </c>
      <c r="C806" s="2" t="s">
        <v>2751</v>
      </c>
      <c r="D806" s="2" t="s">
        <v>946</v>
      </c>
      <c r="E806" s="2" t="s">
        <v>2752</v>
      </c>
      <c r="F806" s="4" t="str">
        <f>HYPERLINK(Tabella1[[#This Row],[doi0]])</f>
        <v>https://dx.doi.org/10.1016/j.psychres.2020.113298</v>
      </c>
    </row>
    <row r="807" spans="1:6" ht="45" x14ac:dyDescent="0.25">
      <c r="A807" s="3" t="s">
        <v>21</v>
      </c>
      <c r="B807" s="2" t="s">
        <v>2753</v>
      </c>
      <c r="C807" s="2" t="s">
        <v>2754</v>
      </c>
      <c r="D807" s="2" t="s">
        <v>2755</v>
      </c>
      <c r="E807" s="2" t="s">
        <v>1</v>
      </c>
      <c r="F807" s="4" t="str">
        <f>HYPERLINK(Tabella1[[#This Row],[doi0]])</f>
        <v>--</v>
      </c>
    </row>
    <row r="808" spans="1:6" ht="30" x14ac:dyDescent="0.25">
      <c r="A808" s="3" t="s">
        <v>21</v>
      </c>
      <c r="B808" s="2" t="s">
        <v>2756</v>
      </c>
      <c r="C808" s="2" t="s">
        <v>2757</v>
      </c>
      <c r="D808" s="2" t="s">
        <v>1464</v>
      </c>
      <c r="E808" s="2" t="s">
        <v>2758</v>
      </c>
      <c r="F808" s="4" t="str">
        <f>HYPERLINK(Tabella1[[#This Row],[doi0]])</f>
        <v>https://dx.doi.org/10.1016/j.anorl.2020.06.014</v>
      </c>
    </row>
    <row r="809" spans="1:6" ht="45" x14ac:dyDescent="0.25">
      <c r="B809" s="2" t="s">
        <v>2759</v>
      </c>
      <c r="C809" s="2" t="s">
        <v>2760</v>
      </c>
      <c r="D809" s="2" t="s">
        <v>149</v>
      </c>
      <c r="E809" s="2" t="s">
        <v>2761</v>
      </c>
      <c r="F809" s="4" t="str">
        <f>HYPERLINK(Tabella1[[#This Row],[doi0]])</f>
        <v>https://dx.doi.org/10.2196/19264</v>
      </c>
    </row>
    <row r="810" spans="1:6" ht="60" x14ac:dyDescent="0.25">
      <c r="A810" s="3" t="s">
        <v>21</v>
      </c>
      <c r="B810" s="2" t="s">
        <v>2762</v>
      </c>
      <c r="C810" s="2" t="s">
        <v>2763</v>
      </c>
      <c r="D810" s="2" t="s">
        <v>28</v>
      </c>
      <c r="E810" s="2" t="s">
        <v>2764</v>
      </c>
      <c r="F810" s="4" t="str">
        <f>HYPERLINK(Tabella1[[#This Row],[doi0]])</f>
        <v>https://dx.doi.org/10.1101/2020.06.29.20141523</v>
      </c>
    </row>
    <row r="811" spans="1:6" ht="45" x14ac:dyDescent="0.25">
      <c r="B811" s="2" t="s">
        <v>2765</v>
      </c>
      <c r="C811" s="2" t="s">
        <v>2766</v>
      </c>
      <c r="D811" s="2" t="s">
        <v>28</v>
      </c>
      <c r="E811" s="2" t="s">
        <v>2767</v>
      </c>
      <c r="F811" s="4" t="str">
        <f>HYPERLINK(Tabella1[[#This Row],[doi0]])</f>
        <v>https://dx.doi.org/10.1101/2020.05.01.20087064</v>
      </c>
    </row>
    <row r="812" spans="1:6" ht="30" x14ac:dyDescent="0.25">
      <c r="B812" s="2" t="s">
        <v>2768</v>
      </c>
      <c r="C812" s="2" t="s">
        <v>2769</v>
      </c>
      <c r="D812" s="2" t="s">
        <v>2770</v>
      </c>
      <c r="E812" s="2" t="s">
        <v>2771</v>
      </c>
      <c r="F812" s="4" t="str">
        <f>HYPERLINK(Tabella1[[#This Row],[doi0]])</f>
        <v>http://dx.doi.org/10.4103/1995-7645.283506</v>
      </c>
    </row>
    <row r="813" spans="1:6" ht="45" x14ac:dyDescent="0.25">
      <c r="B813" s="2" t="s">
        <v>2772</v>
      </c>
      <c r="C813" s="2" t="s">
        <v>2773</v>
      </c>
      <c r="D813" s="2" t="s">
        <v>28</v>
      </c>
      <c r="E813" s="2" t="s">
        <v>2774</v>
      </c>
      <c r="F813" s="4" t="str">
        <f>HYPERLINK(Tabella1[[#This Row],[doi0]])</f>
        <v>https://dx.doi.org/10.1101/2020.04.25.20079319</v>
      </c>
    </row>
    <row r="814" spans="1:6" ht="60" x14ac:dyDescent="0.25">
      <c r="A814" s="3" t="s">
        <v>21</v>
      </c>
      <c r="B814" s="2" t="s">
        <v>2775</v>
      </c>
      <c r="C814" s="2" t="s">
        <v>2776</v>
      </c>
      <c r="D814" s="2" t="s">
        <v>644</v>
      </c>
      <c r="E814" s="2" t="s">
        <v>2777</v>
      </c>
      <c r="F814" s="4" t="str">
        <f>HYPERLINK(Tabella1[[#This Row],[doi0]])</f>
        <v>https://dx.doi.org/10.1017/dmp.2020.237</v>
      </c>
    </row>
    <row r="815" spans="1:6" ht="60" x14ac:dyDescent="0.25">
      <c r="B815" s="2" t="s">
        <v>2778</v>
      </c>
      <c r="C815" s="2" t="s">
        <v>2779</v>
      </c>
      <c r="D815" s="2" t="s">
        <v>2780</v>
      </c>
      <c r="E815" s="2" t="s">
        <v>2781</v>
      </c>
      <c r="F815" s="4" t="str">
        <f>HYPERLINK(Tabella1[[#This Row],[doi0]])</f>
        <v>http://dx.doi.org/10.1177/0018578720932060</v>
      </c>
    </row>
    <row r="816" spans="1:6" ht="30" x14ac:dyDescent="0.25">
      <c r="B816" s="2" t="s">
        <v>2782</v>
      </c>
      <c r="C816" s="2" t="s">
        <v>2783</v>
      </c>
      <c r="D816" s="2" t="s">
        <v>2784</v>
      </c>
      <c r="E816" s="2" t="s">
        <v>2785</v>
      </c>
      <c r="F816" s="4" t="str">
        <f>HYPERLINK(Tabella1[[#This Row],[doi0]])</f>
        <v>https://dx.doi.org/10.1016/j.visj.2020.100740</v>
      </c>
    </row>
    <row r="817" spans="1:6" ht="45" x14ac:dyDescent="0.25">
      <c r="B817" s="2" t="s">
        <v>2786</v>
      </c>
      <c r="C817" s="2" t="s">
        <v>2787</v>
      </c>
      <c r="D817" s="2" t="s">
        <v>2788</v>
      </c>
      <c r="E817" s="2" t="s">
        <v>2789</v>
      </c>
      <c r="F817" s="4" t="str">
        <f>HYPERLINK(Tabella1[[#This Row],[doi0]])</f>
        <v>https://dx.doi.org/10.3760/cma.j.issn.0253-2727.2020.0005</v>
      </c>
    </row>
    <row r="818" spans="1:6" ht="105" x14ac:dyDescent="0.25">
      <c r="A818" s="3" t="s">
        <v>21</v>
      </c>
      <c r="B818" s="2" t="s">
        <v>2790</v>
      </c>
      <c r="C818" s="2" t="s">
        <v>2791</v>
      </c>
      <c r="D818" s="2" t="s">
        <v>2792</v>
      </c>
      <c r="E818" s="2" t="s">
        <v>2793</v>
      </c>
      <c r="F818" s="4" t="str">
        <f>HYPERLINK(Tabella1[[#This Row],[doi0]])</f>
        <v>https://dx.doi.org/10.1080/14767058.2020.1793324</v>
      </c>
    </row>
    <row r="819" spans="1:6" ht="60" x14ac:dyDescent="0.25">
      <c r="A819" s="3" t="s">
        <v>21</v>
      </c>
      <c r="B819" s="2" t="s">
        <v>2794</v>
      </c>
      <c r="C819" s="2" t="s">
        <v>2795</v>
      </c>
      <c r="D819" s="2" t="s">
        <v>688</v>
      </c>
      <c r="E819" s="2" t="s">
        <v>2796</v>
      </c>
      <c r="F819" s="4" t="str">
        <f>HYPERLINK(Tabella1[[#This Row],[doi0]])</f>
        <v>https://dx.doi.org/10.1016/j.jhin.2020.07.008</v>
      </c>
    </row>
    <row r="820" spans="1:6" ht="45" x14ac:dyDescent="0.25">
      <c r="A820" s="3" t="s">
        <v>21</v>
      </c>
      <c r="B820" s="2" t="s">
        <v>2797</v>
      </c>
      <c r="C820" s="2" t="s">
        <v>2798</v>
      </c>
      <c r="D820" s="2" t="s">
        <v>2799</v>
      </c>
      <c r="E820" s="2" t="s">
        <v>2800</v>
      </c>
      <c r="F820" s="4" t="str">
        <f>HYPERLINK(Tabella1[[#This Row],[doi0]])</f>
        <v>https://dx.doi.org/10.1136/medethics-2020-106613</v>
      </c>
    </row>
    <row r="821" spans="1:6" ht="30" x14ac:dyDescent="0.25">
      <c r="B821" s="2" t="s">
        <v>2801</v>
      </c>
      <c r="C821" s="2" t="s">
        <v>2802</v>
      </c>
      <c r="D821" s="2" t="s">
        <v>28</v>
      </c>
      <c r="E821" s="2" t="s">
        <v>2803</v>
      </c>
      <c r="F821" s="4" t="str">
        <f>HYPERLINK(Tabella1[[#This Row],[doi0]])</f>
        <v>https://dx.doi.org/10.1101/2020.04.03.20052373</v>
      </c>
    </row>
    <row r="822" spans="1:6" ht="45" x14ac:dyDescent="0.25">
      <c r="B822" s="2" t="s">
        <v>2804</v>
      </c>
      <c r="C822" s="2" t="s">
        <v>2805</v>
      </c>
      <c r="D822" s="2" t="s">
        <v>545</v>
      </c>
      <c r="E822" s="2" t="s">
        <v>2806</v>
      </c>
      <c r="F822" s="4" t="str">
        <f>HYPERLINK(Tabella1[[#This Row],[doi0]])</f>
        <v>https://dx.doi.org/10.1093/jamia/ocaa126</v>
      </c>
    </row>
    <row r="823" spans="1:6" ht="75" x14ac:dyDescent="0.25">
      <c r="A823" s="3" t="s">
        <v>21</v>
      </c>
      <c r="B823" s="2" t="s">
        <v>2807</v>
      </c>
      <c r="C823" s="2" t="s">
        <v>2808</v>
      </c>
      <c r="D823" s="2" t="s">
        <v>2809</v>
      </c>
      <c r="E823" s="2" t="s">
        <v>2810</v>
      </c>
      <c r="F823" s="4" t="str">
        <f>HYPERLINK(Tabella1[[#This Row],[doi0]])</f>
        <v>https://dx.doi.org/10.3389/fcimb.2020.00331</v>
      </c>
    </row>
    <row r="824" spans="1:6" ht="45" x14ac:dyDescent="0.25">
      <c r="A824" s="3" t="s">
        <v>21</v>
      </c>
      <c r="B824" s="2" t="s">
        <v>2811</v>
      </c>
      <c r="C824" s="2" t="s">
        <v>2812</v>
      </c>
      <c r="D824" s="2" t="s">
        <v>2813</v>
      </c>
      <c r="E824" s="2" t="s">
        <v>2814</v>
      </c>
      <c r="F824" s="4" t="str">
        <f>HYPERLINK(Tabella1[[#This Row],[doi0]])</f>
        <v>https://dx.doi.org/10.1007/s10995-020-02983-7</v>
      </c>
    </row>
    <row r="825" spans="1:6" ht="45" x14ac:dyDescent="0.25">
      <c r="B825" s="2" t="s">
        <v>2815</v>
      </c>
      <c r="C825" s="2" t="s">
        <v>2816</v>
      </c>
      <c r="D825" s="2" t="s">
        <v>256</v>
      </c>
      <c r="E825" s="2" t="s">
        <v>2817</v>
      </c>
      <c r="F825" s="4" t="str">
        <f>HYPERLINK(Tabella1[[#This Row],[doi0]])</f>
        <v>https://dx.doi.org/10.4269/ajtmh.20-0305</v>
      </c>
    </row>
    <row r="826" spans="1:6" ht="30" x14ac:dyDescent="0.25">
      <c r="B826" s="2" t="s">
        <v>2818</v>
      </c>
      <c r="C826" s="2" t="s">
        <v>2819</v>
      </c>
      <c r="D826" s="2" t="s">
        <v>1125</v>
      </c>
      <c r="E826" s="2" t="s">
        <v>2820</v>
      </c>
      <c r="F826" s="4" t="str">
        <f>HYPERLINK(Tabella1[[#This Row],[doi0]])</f>
        <v>https://dx.doi.org/10.1056/NEJMp2006372</v>
      </c>
    </row>
    <row r="827" spans="1:6" ht="30" x14ac:dyDescent="0.25">
      <c r="B827" s="2" t="s">
        <v>2818</v>
      </c>
      <c r="C827" s="2" t="s">
        <v>2821</v>
      </c>
      <c r="D827" s="2" t="s">
        <v>2822</v>
      </c>
      <c r="E827" s="2" t="s">
        <v>2823</v>
      </c>
      <c r="F827" s="4" t="str">
        <f>HYPERLINK(Tabella1[[#This Row],[doi0]])</f>
        <v>http://dx.doi.org/10.1056/NEJMc2020836</v>
      </c>
    </row>
    <row r="828" spans="1:6" ht="30" x14ac:dyDescent="0.25">
      <c r="A828" s="3" t="s">
        <v>21</v>
      </c>
      <c r="B828" s="2" t="s">
        <v>2824</v>
      </c>
      <c r="C828" s="2" t="s">
        <v>2825</v>
      </c>
      <c r="D828" s="2" t="s">
        <v>2826</v>
      </c>
      <c r="E828" s="2" t="s">
        <v>2827</v>
      </c>
      <c r="F828" s="4" t="str">
        <f>HYPERLINK(Tabella1[[#This Row],[doi0]])</f>
        <v>https://dx.doi.org/10.1002/rth2.12397</v>
      </c>
    </row>
    <row r="829" spans="1:6" ht="45" x14ac:dyDescent="0.25">
      <c r="B829" s="2" t="s">
        <v>2828</v>
      </c>
      <c r="C829" s="2" t="s">
        <v>2829</v>
      </c>
      <c r="D829" s="2" t="s">
        <v>47</v>
      </c>
      <c r="E829" s="2" t="s">
        <v>2830</v>
      </c>
      <c r="F829" s="4" t="str">
        <f>HYPERLINK(Tabella1[[#This Row],[doi0]])</f>
        <v>https://dx.doi.org/10.1101/2020.05.03.20089078</v>
      </c>
    </row>
    <row r="830" spans="1:6" ht="45" x14ac:dyDescent="0.25">
      <c r="B830" s="2" t="s">
        <v>2831</v>
      </c>
      <c r="C830" s="2" t="s">
        <v>2832</v>
      </c>
      <c r="D830" s="2" t="s">
        <v>2822</v>
      </c>
      <c r="E830" s="2" t="s">
        <v>2833</v>
      </c>
      <c r="F830" s="4" t="str">
        <f>HYPERLINK(Tabella1[[#This Row],[doi0]])</f>
        <v>http://dx.doi.org/10.1056/NEJMp2006141</v>
      </c>
    </row>
    <row r="831" spans="1:6" ht="30" x14ac:dyDescent="0.25">
      <c r="A831" s="3" t="s">
        <v>21</v>
      </c>
      <c r="B831" s="2" t="s">
        <v>2834</v>
      </c>
      <c r="C831" s="2" t="s">
        <v>2835</v>
      </c>
      <c r="D831" s="2" t="s">
        <v>2836</v>
      </c>
      <c r="E831" s="2" t="s">
        <v>2837</v>
      </c>
      <c r="F831" s="4" t="str">
        <f>HYPERLINK(Tabella1[[#This Row],[doi0]])</f>
        <v>https://dx.doi.org/10.1016/j.therap.2020.06.006</v>
      </c>
    </row>
    <row r="832" spans="1:6" ht="45" x14ac:dyDescent="0.25">
      <c r="B832" s="2" t="s">
        <v>2838</v>
      </c>
      <c r="C832" s="2" t="s">
        <v>2839</v>
      </c>
      <c r="D832" s="2" t="s">
        <v>2408</v>
      </c>
      <c r="E832" s="2" t="s">
        <v>2840</v>
      </c>
      <c r="F832" s="4" t="str">
        <f>HYPERLINK(Tabella1[[#This Row],[doi0]])</f>
        <v>https://dx.doi.org/10.1503/cmaj.200305</v>
      </c>
    </row>
    <row r="833" spans="1:6" ht="30" x14ac:dyDescent="0.25">
      <c r="A833" s="3" t="s">
        <v>21</v>
      </c>
      <c r="B833" s="2" t="s">
        <v>2841</v>
      </c>
      <c r="C833" s="2" t="s">
        <v>2842</v>
      </c>
      <c r="D833" s="2" t="s">
        <v>2843</v>
      </c>
      <c r="E833" s="2" t="s">
        <v>2844</v>
      </c>
      <c r="F833" s="4" t="str">
        <f>HYPERLINK(Tabella1[[#This Row],[doi0]])</f>
        <v>http://dx.doi.org/10.1183/13993003.01483-2020</v>
      </c>
    </row>
    <row r="834" spans="1:6" ht="30" x14ac:dyDescent="0.25">
      <c r="B834" s="2" t="s">
        <v>2845</v>
      </c>
      <c r="C834" s="2" t="s">
        <v>2846</v>
      </c>
      <c r="D834" s="2" t="s">
        <v>2847</v>
      </c>
      <c r="E834" s="2" t="s">
        <v>2848</v>
      </c>
      <c r="F834" s="4" t="str">
        <f>HYPERLINK(Tabella1[[#This Row],[doi0]])</f>
        <v>https://dx.doi.org/10.1016/j.trecan.2020.05.013</v>
      </c>
    </row>
    <row r="835" spans="1:6" ht="30" x14ac:dyDescent="0.25">
      <c r="A835" s="3" t="s">
        <v>21</v>
      </c>
      <c r="B835" s="2" t="s">
        <v>2849</v>
      </c>
      <c r="C835" s="2" t="s">
        <v>2850</v>
      </c>
      <c r="D835" s="2" t="s">
        <v>2851</v>
      </c>
      <c r="E835" s="2" t="s">
        <v>2852</v>
      </c>
      <c r="F835" s="4" t="str">
        <f>HYPERLINK(Tabella1[[#This Row],[doi0]])</f>
        <v>https://dx.doi.org/10.1016/j.rce.2020.05.013</v>
      </c>
    </row>
    <row r="836" spans="1:6" ht="30" x14ac:dyDescent="0.25">
      <c r="B836" s="2" t="s">
        <v>2853</v>
      </c>
      <c r="C836" s="2" t="s">
        <v>2854</v>
      </c>
      <c r="D836" s="2" t="s">
        <v>846</v>
      </c>
      <c r="E836" s="2" t="s">
        <v>2855</v>
      </c>
      <c r="F836" s="4" t="str">
        <f>HYPERLINK(Tabella1[[#This Row],[doi0]])</f>
        <v>https://dx.doi.org/10.1016/j.psychres.2020.113046</v>
      </c>
    </row>
    <row r="837" spans="1:6" ht="60" x14ac:dyDescent="0.25">
      <c r="A837" s="3" t="s">
        <v>21</v>
      </c>
      <c r="B837" s="2" t="s">
        <v>2856</v>
      </c>
      <c r="C837" s="2" t="s">
        <v>2857</v>
      </c>
      <c r="D837" s="2" t="s">
        <v>804</v>
      </c>
      <c r="E837" s="2" t="s">
        <v>2858</v>
      </c>
      <c r="F837" s="4" t="str">
        <f>HYPERLINK(Tabella1[[#This Row],[doi0]])</f>
        <v>https://dx.doi.org/10.3390/ijms21145171</v>
      </c>
    </row>
    <row r="838" spans="1:6" ht="30" x14ac:dyDescent="0.25">
      <c r="B838" s="2" t="s">
        <v>2859</v>
      </c>
      <c r="C838" s="2" t="s">
        <v>2860</v>
      </c>
      <c r="D838" s="2" t="s">
        <v>2861</v>
      </c>
      <c r="E838" s="2" t="s">
        <v>2862</v>
      </c>
      <c r="F838" s="4" t="str">
        <f>HYPERLINK(Tabella1[[#This Row],[doi0]])</f>
        <v>https://dx.doi.org/10.7861/fhj.Let-7-2-3</v>
      </c>
    </row>
    <row r="839" spans="1:6" ht="30" x14ac:dyDescent="0.25">
      <c r="B839" s="2" t="s">
        <v>2863</v>
      </c>
      <c r="C839" s="2" t="s">
        <v>2864</v>
      </c>
      <c r="D839" s="2" t="s">
        <v>2865</v>
      </c>
      <c r="E839" s="2" t="s">
        <v>2866</v>
      </c>
      <c r="F839" s="4" t="str">
        <f>HYPERLINK(Tabella1[[#This Row],[doi0]])</f>
        <v>https://dx.doi.org/10.1097/phm.0000000000001441</v>
      </c>
    </row>
    <row r="840" spans="1:6" ht="45" x14ac:dyDescent="0.25">
      <c r="B840" s="2" t="s">
        <v>2867</v>
      </c>
      <c r="C840" s="2" t="s">
        <v>2868</v>
      </c>
      <c r="D840" s="2" t="s">
        <v>2869</v>
      </c>
      <c r="E840" s="2" t="s">
        <v>2870</v>
      </c>
      <c r="F840" s="4" t="str">
        <f>HYPERLINK(Tabella1[[#This Row],[doi0]])</f>
        <v>https://dx.doi.org/10.1016/j.clae.2020.04.002</v>
      </c>
    </row>
    <row r="841" spans="1:6" ht="60" x14ac:dyDescent="0.25">
      <c r="A841" s="3" t="s">
        <v>21</v>
      </c>
      <c r="B841" s="2" t="s">
        <v>2871</v>
      </c>
      <c r="C841" s="2" t="s">
        <v>2872</v>
      </c>
      <c r="D841" s="2" t="s">
        <v>573</v>
      </c>
      <c r="E841" s="2" t="s">
        <v>2873</v>
      </c>
      <c r="F841" s="4" t="str">
        <f>HYPERLINK(Tabella1[[#This Row],[doi0]])</f>
        <v>https://dx.doi.org/10.1038/s41433-020-0944-7</v>
      </c>
    </row>
    <row r="842" spans="1:6" ht="45" x14ac:dyDescent="0.25">
      <c r="B842" s="2" t="s">
        <v>2874</v>
      </c>
      <c r="C842" s="2" t="s">
        <v>2875</v>
      </c>
      <c r="D842" s="2" t="s">
        <v>378</v>
      </c>
      <c r="E842" s="2" t="s">
        <v>2876</v>
      </c>
      <c r="F842" s="4" t="str">
        <f>HYPERLINK(Tabella1[[#This Row],[doi0]])</f>
        <v>http://dx.doi.org/10.1136/bmj.m1257</v>
      </c>
    </row>
    <row r="843" spans="1:6" ht="30" x14ac:dyDescent="0.25">
      <c r="B843" s="2" t="s">
        <v>2877</v>
      </c>
      <c r="C843" s="2" t="s">
        <v>2878</v>
      </c>
      <c r="D843" s="2" t="s">
        <v>2879</v>
      </c>
      <c r="E843" s="2" t="s">
        <v>2880</v>
      </c>
      <c r="F843" s="4" t="str">
        <f>HYPERLINK(Tabella1[[#This Row],[doi0]])</f>
        <v>https://dx.doi.org/10.1038/s41420-020-0275-2</v>
      </c>
    </row>
    <row r="844" spans="1:6" ht="30" x14ac:dyDescent="0.25">
      <c r="B844" s="2" t="s">
        <v>2881</v>
      </c>
      <c r="C844" s="2" t="s">
        <v>2882</v>
      </c>
      <c r="D844" s="2" t="s">
        <v>2883</v>
      </c>
      <c r="E844" s="2" t="s">
        <v>2884</v>
      </c>
      <c r="F844" s="4" t="str">
        <f>HYPERLINK(Tabella1[[#This Row],[doi0]])</f>
        <v>https://dx.doi.org/10.1017/ipm.2020.54</v>
      </c>
    </row>
    <row r="845" spans="1:6" ht="30" x14ac:dyDescent="0.25">
      <c r="B845" s="2" t="s">
        <v>2885</v>
      </c>
      <c r="C845" s="2" t="s">
        <v>2886</v>
      </c>
      <c r="D845" s="2" t="s">
        <v>2887</v>
      </c>
      <c r="E845" s="2" t="s">
        <v>2888</v>
      </c>
      <c r="F845" s="4" t="str">
        <f>HYPERLINK(Tabella1[[#This Row],[doi0]])</f>
        <v>https://dx.doi.org/10.1016/j.epidem.2020.100397</v>
      </c>
    </row>
    <row r="846" spans="1:6" ht="45" x14ac:dyDescent="0.25">
      <c r="A846" s="3" t="s">
        <v>21</v>
      </c>
      <c r="B846" s="2" t="s">
        <v>2889</v>
      </c>
      <c r="C846" s="2" t="s">
        <v>2890</v>
      </c>
      <c r="D846" s="2" t="s">
        <v>28</v>
      </c>
      <c r="E846" s="2" t="s">
        <v>2891</v>
      </c>
      <c r="F846" s="4" t="str">
        <f>HYPERLINK(Tabella1[[#This Row],[doi0]])</f>
        <v>https://dx.doi.org/10.1101/2020.06.30.20143115</v>
      </c>
    </row>
    <row r="847" spans="1:6" ht="30" x14ac:dyDescent="0.25">
      <c r="B847" s="2" t="s">
        <v>2892</v>
      </c>
      <c r="C847" s="2" t="s">
        <v>2893</v>
      </c>
      <c r="D847" s="2" t="s">
        <v>126</v>
      </c>
      <c r="E847" s="2" t="s">
        <v>2894</v>
      </c>
      <c r="F847" s="4" t="str">
        <f>HYPERLINK(Tabella1[[#This Row],[doi0]])</f>
        <v>https://dx.doi.org/10.1089/tmj.2020.0137</v>
      </c>
    </row>
    <row r="848" spans="1:6" ht="30" x14ac:dyDescent="0.25">
      <c r="B848" s="2" t="s">
        <v>2895</v>
      </c>
      <c r="C848" s="2" t="s">
        <v>2896</v>
      </c>
      <c r="D848" s="2" t="s">
        <v>240</v>
      </c>
      <c r="E848" s="2" t="s">
        <v>2897</v>
      </c>
      <c r="F848" s="4" t="str">
        <f>HYPERLINK(Tabella1[[#This Row],[doi0]])</f>
        <v>https://dx.doi.org/10.1017/ice.2020.141</v>
      </c>
    </row>
    <row r="849" spans="1:6" ht="45" x14ac:dyDescent="0.25">
      <c r="B849" s="2" t="s">
        <v>2898</v>
      </c>
      <c r="C849" s="2" t="s">
        <v>2899</v>
      </c>
      <c r="D849" s="2" t="s">
        <v>67</v>
      </c>
      <c r="E849" s="2" t="s">
        <v>2900</v>
      </c>
      <c r="F849" s="4" t="str">
        <f>HYPERLINK(Tabella1[[#This Row],[doi0]])</f>
        <v>https://dx.doi.org/10.1038/d41586-020-01098-x</v>
      </c>
    </row>
    <row r="850" spans="1:6" ht="30" x14ac:dyDescent="0.25">
      <c r="B850" s="2" t="s">
        <v>2898</v>
      </c>
      <c r="C850" s="2" t="s">
        <v>2901</v>
      </c>
      <c r="D850" s="2" t="s">
        <v>67</v>
      </c>
      <c r="E850" s="2" t="s">
        <v>2902</v>
      </c>
      <c r="F850" s="4" t="str">
        <f>HYPERLINK(Tabella1[[#This Row],[doi0]])</f>
        <v>https://dx.doi.org/10.1038/d41586-020-01001-8</v>
      </c>
    </row>
    <row r="851" spans="1:6" ht="45" x14ac:dyDescent="0.25">
      <c r="A851" s="3" t="s">
        <v>21</v>
      </c>
      <c r="B851" s="2" t="s">
        <v>2903</v>
      </c>
      <c r="C851" s="2" t="s">
        <v>2904</v>
      </c>
      <c r="D851" s="2" t="s">
        <v>2651</v>
      </c>
      <c r="E851" s="2" t="s">
        <v>2905</v>
      </c>
      <c r="F851" s="4" t="str">
        <f>HYPERLINK(Tabella1[[#This Row],[doi0]])</f>
        <v>https://dx.doi.org/10.1016/j.jad.2020.06.035</v>
      </c>
    </row>
    <row r="852" spans="1:6" ht="60" x14ac:dyDescent="0.25">
      <c r="A852" s="3" t="s">
        <v>21</v>
      </c>
      <c r="B852" s="2" t="s">
        <v>2906</v>
      </c>
      <c r="C852" s="2" t="s">
        <v>2907</v>
      </c>
      <c r="D852" s="2" t="s">
        <v>2908</v>
      </c>
      <c r="E852" s="2" t="s">
        <v>2909</v>
      </c>
      <c r="F852" s="4" t="str">
        <f>HYPERLINK(Tabella1[[#This Row],[doi0]])</f>
        <v>https://dx.doi.org/10.17392/1215-20</v>
      </c>
    </row>
    <row r="853" spans="1:6" ht="60" x14ac:dyDescent="0.25">
      <c r="B853" s="2" t="s">
        <v>2910</v>
      </c>
      <c r="C853" s="2" t="s">
        <v>2911</v>
      </c>
      <c r="D853" s="2" t="s">
        <v>871</v>
      </c>
      <c r="E853" s="2" t="s">
        <v>2912</v>
      </c>
      <c r="F853" s="4" t="str">
        <f>HYPERLINK(Tabella1[[#This Row],[doi0]])</f>
        <v>https://dx.doi.org/10.1097/sla.0000000000003963</v>
      </c>
    </row>
    <row r="854" spans="1:6" ht="45" x14ac:dyDescent="0.25">
      <c r="A854" s="3" t="s">
        <v>21</v>
      </c>
      <c r="B854" s="2" t="s">
        <v>2913</v>
      </c>
      <c r="C854" s="2" t="s">
        <v>2914</v>
      </c>
      <c r="D854" s="2" t="s">
        <v>2915</v>
      </c>
      <c r="E854" s="2" t="s">
        <v>2916</v>
      </c>
      <c r="F854" s="4" t="str">
        <f>HYPERLINK(Tabella1[[#This Row],[doi0]])</f>
        <v>https://dx.doi.org/10.1016/j.crad.2020.06.006</v>
      </c>
    </row>
    <row r="855" spans="1:6" ht="30" x14ac:dyDescent="0.25">
      <c r="A855" s="3" t="s">
        <v>21</v>
      </c>
      <c r="B855" s="2" t="s">
        <v>2917</v>
      </c>
      <c r="C855" s="2" t="s">
        <v>2918</v>
      </c>
      <c r="D855" s="2" t="s">
        <v>55</v>
      </c>
      <c r="E855" s="2" t="s">
        <v>2919</v>
      </c>
      <c r="F855" s="4" t="str">
        <f>HYPERLINK(Tabella1[[#This Row],[doi0]])</f>
        <v>https://dx.doi.org/10.3390/ijerph17134779</v>
      </c>
    </row>
    <row r="856" spans="1:6" ht="30" x14ac:dyDescent="0.25">
      <c r="A856" s="3" t="s">
        <v>21</v>
      </c>
      <c r="B856" s="2" t="s">
        <v>2920</v>
      </c>
      <c r="C856" s="2" t="s">
        <v>2921</v>
      </c>
      <c r="D856" s="2" t="s">
        <v>2922</v>
      </c>
      <c r="E856" s="2" t="s">
        <v>2923</v>
      </c>
      <c r="F856" s="4" t="str">
        <f>HYPERLINK(Tabella1[[#This Row],[doi0]])</f>
        <v>https://dx.doi.org/10.4269/ajtmh.20-0394</v>
      </c>
    </row>
    <row r="857" spans="1:6" ht="30" x14ac:dyDescent="0.25">
      <c r="B857" s="2" t="s">
        <v>2924</v>
      </c>
      <c r="C857" s="2" t="s">
        <v>2925</v>
      </c>
      <c r="D857" s="2" t="s">
        <v>63</v>
      </c>
      <c r="E857" s="2" t="s">
        <v>2926</v>
      </c>
      <c r="F857" s="4" t="str">
        <f>HYPERLINK(Tabella1[[#This Row],[doi0]])</f>
        <v>http://arxiv.org/abs/2005.07661</v>
      </c>
    </row>
    <row r="858" spans="1:6" ht="30" x14ac:dyDescent="0.25">
      <c r="A858" s="3" t="s">
        <v>21</v>
      </c>
      <c r="B858" s="2" t="s">
        <v>2927</v>
      </c>
      <c r="C858" s="2" t="s">
        <v>2928</v>
      </c>
      <c r="D858" s="2" t="s">
        <v>2929</v>
      </c>
      <c r="E858" s="2" t="s">
        <v>2930</v>
      </c>
      <c r="F858" s="4" t="str">
        <f>HYPERLINK(Tabella1[[#This Row],[doi0]])</f>
        <v>https://dx.doi.org/10.1007/s00415-020-10046-8</v>
      </c>
    </row>
    <row r="859" spans="1:6" ht="45" x14ac:dyDescent="0.25">
      <c r="B859" s="2" t="s">
        <v>2931</v>
      </c>
      <c r="C859" s="2" t="s">
        <v>2932</v>
      </c>
      <c r="D859" s="2" t="s">
        <v>28</v>
      </c>
      <c r="E859" s="2" t="s">
        <v>2933</v>
      </c>
      <c r="F859" s="4" t="str">
        <f>HYPERLINK(Tabella1[[#This Row],[doi0]])</f>
        <v>https://dx.doi.org/10.1101/2020.05.02.20087270</v>
      </c>
    </row>
    <row r="860" spans="1:6" ht="45" x14ac:dyDescent="0.25">
      <c r="B860" s="2" t="s">
        <v>2934</v>
      </c>
      <c r="C860" s="2" t="s">
        <v>2935</v>
      </c>
      <c r="D860" s="2" t="s">
        <v>2936</v>
      </c>
      <c r="E860" s="2" t="s">
        <v>2937</v>
      </c>
      <c r="F860" s="4" t="str">
        <f>HYPERLINK(Tabella1[[#This Row],[doi0]])</f>
        <v>https://dx.doi.org/10.4414/smw.2020.20225</v>
      </c>
    </row>
    <row r="861" spans="1:6" ht="30" x14ac:dyDescent="0.25">
      <c r="A861" s="3" t="s">
        <v>21</v>
      </c>
      <c r="B861" s="2" t="s">
        <v>2938</v>
      </c>
      <c r="C861" s="2" t="s">
        <v>2939</v>
      </c>
      <c r="D861" s="2" t="s">
        <v>2223</v>
      </c>
      <c r="E861" s="2" t="s">
        <v>2940</v>
      </c>
      <c r="F861" s="4" t="str">
        <f>HYPERLINK(Tabella1[[#This Row],[doi0]])</f>
        <v>https://dx.doi.org/10.1016/j.envpol.2020.115080</v>
      </c>
    </row>
    <row r="862" spans="1:6" ht="75" x14ac:dyDescent="0.25">
      <c r="A862" s="3" t="s">
        <v>21</v>
      </c>
      <c r="B862" s="2" t="s">
        <v>2941</v>
      </c>
      <c r="C862" s="2" t="s">
        <v>2942</v>
      </c>
      <c r="D862" s="2" t="s">
        <v>2943</v>
      </c>
      <c r="E862" s="2" t="s">
        <v>2944</v>
      </c>
      <c r="F862" s="4" t="str">
        <f>HYPERLINK(Tabella1[[#This Row],[doi0]])</f>
        <v>https://dx.doi.org/10.1177/2047487320939671</v>
      </c>
    </row>
    <row r="863" spans="1:6" ht="30" x14ac:dyDescent="0.25">
      <c r="A863" s="3" t="s">
        <v>21</v>
      </c>
      <c r="B863" s="2" t="s">
        <v>2941</v>
      </c>
      <c r="C863" s="2" t="s">
        <v>2945</v>
      </c>
      <c r="D863" s="2" t="s">
        <v>2946</v>
      </c>
      <c r="E863" s="2" t="s">
        <v>2947</v>
      </c>
      <c r="F863" s="4" t="str">
        <f>HYPERLINK(Tabella1[[#This Row],[doi0]])</f>
        <v>https://dx.doi.org/10.1080/00015385.2020.1786625</v>
      </c>
    </row>
    <row r="864" spans="1:6" ht="30" x14ac:dyDescent="0.25">
      <c r="A864" s="3" t="s">
        <v>21</v>
      </c>
      <c r="B864" s="2" t="s">
        <v>2948</v>
      </c>
      <c r="C864" s="2" t="s">
        <v>2949</v>
      </c>
      <c r="D864" s="2" t="s">
        <v>2950</v>
      </c>
      <c r="E864" s="2" t="s">
        <v>2951</v>
      </c>
      <c r="F864" s="4" t="str">
        <f>HYPERLINK(Tabella1[[#This Row],[doi0]])</f>
        <v>https://dx.doi.org/10.1111/jgs.16488</v>
      </c>
    </row>
    <row r="865" spans="1:6" ht="45" x14ac:dyDescent="0.25">
      <c r="B865" s="2" t="s">
        <v>2952</v>
      </c>
      <c r="C865" s="2" t="s">
        <v>2953</v>
      </c>
      <c r="D865" s="2" t="s">
        <v>28</v>
      </c>
      <c r="E865" s="2" t="s">
        <v>2954</v>
      </c>
      <c r="F865" s="4" t="str">
        <f>HYPERLINK(Tabella1[[#This Row],[doi0]])</f>
        <v>https://dx.doi.org/10.1101/2020.04.28.20074187</v>
      </c>
    </row>
    <row r="866" spans="1:6" ht="60" x14ac:dyDescent="0.25">
      <c r="A866" s="3" t="s">
        <v>21</v>
      </c>
      <c r="B866" s="2" t="s">
        <v>2952</v>
      </c>
      <c r="C866" s="2" t="s">
        <v>2955</v>
      </c>
      <c r="D866" s="2" t="s">
        <v>2956</v>
      </c>
      <c r="E866" s="2" t="s">
        <v>2957</v>
      </c>
      <c r="F866" s="4" t="str">
        <f>HYPERLINK(Tabella1[[#This Row],[doi0]])</f>
        <v>https://dx.doi.org/10.1111/trf.15973</v>
      </c>
    </row>
    <row r="867" spans="1:6" ht="30" x14ac:dyDescent="0.25">
      <c r="A867" s="3" t="s">
        <v>21</v>
      </c>
      <c r="B867" s="2" t="s">
        <v>2958</v>
      </c>
      <c r="C867" s="2" t="s">
        <v>2959</v>
      </c>
      <c r="D867" s="2" t="s">
        <v>2960</v>
      </c>
      <c r="E867" s="2" t="s">
        <v>2961</v>
      </c>
      <c r="F867" s="4" t="str">
        <f>HYPERLINK(Tabella1[[#This Row],[doi0]])</f>
        <v>https://dx.doi.org/10.4103/jehp.jehp_282_20</v>
      </c>
    </row>
    <row r="868" spans="1:6" ht="45" x14ac:dyDescent="0.25">
      <c r="B868" s="2" t="s">
        <v>2962</v>
      </c>
      <c r="C868" s="2" t="s">
        <v>2963</v>
      </c>
      <c r="D868" s="2" t="s">
        <v>711</v>
      </c>
      <c r="E868" s="2" t="s">
        <v>2964</v>
      </c>
      <c r="F868" s="4" t="str">
        <f>HYPERLINK(Tabella1[[#This Row],[doi0]])</f>
        <v>https://dx.doi.org/10.1016/j.ijid.2020.05.019</v>
      </c>
    </row>
    <row r="869" spans="1:6" ht="45" x14ac:dyDescent="0.25">
      <c r="A869" s="3" t="s">
        <v>21</v>
      </c>
      <c r="B869" s="2" t="s">
        <v>2962</v>
      </c>
      <c r="C869" s="2" t="s">
        <v>2965</v>
      </c>
      <c r="D869" s="2" t="s">
        <v>711</v>
      </c>
      <c r="E869" s="2" t="s">
        <v>2964</v>
      </c>
      <c r="F869" s="4" t="str">
        <f>HYPERLINK(Tabella1[[#This Row],[doi0]])</f>
        <v>https://dx.doi.org/10.1016/j.ijid.2020.05.019</v>
      </c>
    </row>
    <row r="870" spans="1:6" ht="60" x14ac:dyDescent="0.25">
      <c r="B870" s="2" t="s">
        <v>2966</v>
      </c>
      <c r="C870" s="2" t="s">
        <v>2967</v>
      </c>
      <c r="D870" s="2" t="s">
        <v>2968</v>
      </c>
      <c r="E870" s="2" t="s">
        <v>2969</v>
      </c>
      <c r="F870" s="4" t="str">
        <f>HYPERLINK(Tabella1[[#This Row],[doi0]])</f>
        <v>https://dx.doi.org/10.1016/j.dld.2020.05.014</v>
      </c>
    </row>
    <row r="871" spans="1:6" ht="45" x14ac:dyDescent="0.25">
      <c r="A871" s="3" t="s">
        <v>21</v>
      </c>
      <c r="B871" s="2" t="s">
        <v>2970</v>
      </c>
      <c r="C871" s="2" t="s">
        <v>2971</v>
      </c>
      <c r="D871" s="2" t="s">
        <v>1435</v>
      </c>
      <c r="E871" s="2" t="s">
        <v>2972</v>
      </c>
      <c r="F871" s="4" t="str">
        <f>HYPERLINK(Tabella1[[#This Row],[doi0]])</f>
        <v>https://dx.doi.org/10.1093/cvr/cvaa190</v>
      </c>
    </row>
    <row r="872" spans="1:6" ht="45" x14ac:dyDescent="0.25">
      <c r="B872" s="2" t="s">
        <v>2973</v>
      </c>
      <c r="C872" s="2" t="s">
        <v>2974</v>
      </c>
      <c r="D872" s="2" t="s">
        <v>696</v>
      </c>
      <c r="E872" s="2" t="s">
        <v>2975</v>
      </c>
      <c r="F872" s="4" t="str">
        <f>HYPERLINK(Tabella1[[#This Row],[doi0]])</f>
        <v>https://dx.doi.org/10.1111/jrh.12445</v>
      </c>
    </row>
    <row r="873" spans="1:6" ht="30" x14ac:dyDescent="0.25">
      <c r="B873" s="2" t="s">
        <v>2976</v>
      </c>
      <c r="C873" s="2" t="s">
        <v>2977</v>
      </c>
      <c r="D873" s="2" t="s">
        <v>214</v>
      </c>
      <c r="E873" s="2" t="s">
        <v>2978</v>
      </c>
      <c r="F873" s="4" t="str">
        <f>HYPERLINK(Tabella1[[#This Row],[doi0]])</f>
        <v>https://dx.doi.org/10.1007/s11845-020-02241-3</v>
      </c>
    </row>
    <row r="874" spans="1:6" ht="45" x14ac:dyDescent="0.25">
      <c r="B874" s="2" t="s">
        <v>2979</v>
      </c>
      <c r="C874" s="2" t="s">
        <v>2980</v>
      </c>
      <c r="D874" s="2" t="s">
        <v>1265</v>
      </c>
      <c r="E874" s="2" t="s">
        <v>2981</v>
      </c>
      <c r="F874" s="4" t="str">
        <f>HYPERLINK(Tabella1[[#This Row],[doi0]])</f>
        <v>https://dx.doi.org/10.20452/pamw.15370</v>
      </c>
    </row>
    <row r="875" spans="1:6" ht="45" x14ac:dyDescent="0.25">
      <c r="B875" s="2" t="s">
        <v>2982</v>
      </c>
      <c r="C875" s="2" t="s">
        <v>2983</v>
      </c>
      <c r="D875" s="2" t="s">
        <v>28</v>
      </c>
      <c r="E875" s="2" t="s">
        <v>2984</v>
      </c>
      <c r="F875" s="4" t="str">
        <f>HYPERLINK(Tabella1[[#This Row],[doi0]])</f>
        <v>https://dx.doi.org/10.1101/2020.05.02.20088013</v>
      </c>
    </row>
    <row r="876" spans="1:6" ht="45" x14ac:dyDescent="0.25">
      <c r="B876" s="2" t="s">
        <v>2985</v>
      </c>
      <c r="C876" s="2" t="s">
        <v>2986</v>
      </c>
      <c r="D876" s="2" t="s">
        <v>2987</v>
      </c>
      <c r="E876" s="2" t="s">
        <v>2988</v>
      </c>
      <c r="F876" s="4" t="str">
        <f>HYPERLINK(Tabella1[[#This Row],[doi0]])</f>
        <v>https://dx.doi.org/10.1007/s00167-020-06093-3</v>
      </c>
    </row>
    <row r="877" spans="1:6" ht="45" x14ac:dyDescent="0.25">
      <c r="B877" s="2" t="s">
        <v>2989</v>
      </c>
      <c r="C877" s="2" t="s">
        <v>2990</v>
      </c>
      <c r="D877" s="2" t="s">
        <v>2991</v>
      </c>
      <c r="E877" s="2" t="s">
        <v>2992</v>
      </c>
      <c r="F877" s="4" t="str">
        <f>HYPERLINK(Tabella1[[#This Row],[doi0]])</f>
        <v>https://dx.doi.org/10.1136/tsaco-2020-000481</v>
      </c>
    </row>
    <row r="878" spans="1:6" ht="45" x14ac:dyDescent="0.25">
      <c r="A878" s="3" t="s">
        <v>21</v>
      </c>
      <c r="B878" s="2" t="s">
        <v>2993</v>
      </c>
      <c r="C878" s="2" t="s">
        <v>2994</v>
      </c>
      <c r="D878" s="2" t="s">
        <v>2995</v>
      </c>
      <c r="E878" s="2" t="s">
        <v>1</v>
      </c>
      <c r="F878" s="4" t="str">
        <f>HYPERLINK(Tabella1[[#This Row],[doi0]])</f>
        <v>--</v>
      </c>
    </row>
    <row r="879" spans="1:6" ht="60" x14ac:dyDescent="0.25">
      <c r="A879" s="3" t="s">
        <v>21</v>
      </c>
      <c r="B879" s="2" t="s">
        <v>2996</v>
      </c>
      <c r="C879" s="2" t="s">
        <v>2997</v>
      </c>
      <c r="D879" s="2" t="s">
        <v>63</v>
      </c>
      <c r="E879" s="2" t="s">
        <v>2998</v>
      </c>
      <c r="F879" s="4" t="str">
        <f>HYPERLINK(Tabella1[[#This Row],[doi0]])</f>
        <v>http://arxiv.org/abs/2007.02661</v>
      </c>
    </row>
    <row r="880" spans="1:6" ht="30" x14ac:dyDescent="0.25">
      <c r="A880" s="3" t="s">
        <v>21</v>
      </c>
      <c r="B880" s="2" t="s">
        <v>2996</v>
      </c>
      <c r="C880" s="2" t="s">
        <v>2999</v>
      </c>
      <c r="D880" s="2" t="s">
        <v>3000</v>
      </c>
      <c r="E880" s="2" t="s">
        <v>3001</v>
      </c>
      <c r="F880" s="4" t="str">
        <f>HYPERLINK(Tabella1[[#This Row],[doi0]])</f>
        <v>https://dx.doi.org/10.5455/javar.2020.g412</v>
      </c>
    </row>
    <row r="881" spans="1:6" ht="30" x14ac:dyDescent="0.25">
      <c r="A881" s="3" t="s">
        <v>21</v>
      </c>
      <c r="B881" s="2" t="s">
        <v>3002</v>
      </c>
      <c r="C881" s="2" t="s">
        <v>3003</v>
      </c>
      <c r="D881" s="2" t="s">
        <v>3004</v>
      </c>
      <c r="E881" s="2" t="s">
        <v>3005</v>
      </c>
      <c r="F881" s="4" t="str">
        <f>HYPERLINK(Tabella1[[#This Row],[doi0]])</f>
        <v>https://dx.doi.org/10.1126/science.abb4218</v>
      </c>
    </row>
    <row r="882" spans="1:6" ht="30" x14ac:dyDescent="0.25">
      <c r="B882" s="2" t="s">
        <v>3006</v>
      </c>
      <c r="C882" s="2" t="s">
        <v>3007</v>
      </c>
      <c r="D882" s="2" t="s">
        <v>3008</v>
      </c>
      <c r="E882" s="2" t="s">
        <v>3009</v>
      </c>
      <c r="F882" s="4" t="str">
        <f>HYPERLINK(Tabella1[[#This Row],[doi0]])</f>
        <v>https://dx.doi.org/10.26355/eurrev_202003_20707</v>
      </c>
    </row>
    <row r="883" spans="1:6" ht="30" x14ac:dyDescent="0.25">
      <c r="B883" s="2" t="s">
        <v>3006</v>
      </c>
      <c r="C883" s="2" t="s">
        <v>3010</v>
      </c>
      <c r="D883" s="2" t="s">
        <v>3008</v>
      </c>
      <c r="E883" s="2" t="s">
        <v>3011</v>
      </c>
      <c r="F883" s="4" t="str">
        <f>HYPERLINK(Tabella1[[#This Row],[doi0]])</f>
        <v>https://dx.doi.org/10.26355/eurrev_202004_20798</v>
      </c>
    </row>
    <row r="884" spans="1:6" ht="30" x14ac:dyDescent="0.25">
      <c r="B884" s="2" t="s">
        <v>3006</v>
      </c>
      <c r="C884" s="2" t="s">
        <v>3012</v>
      </c>
      <c r="D884" s="2" t="s">
        <v>240</v>
      </c>
      <c r="E884" s="2" t="s">
        <v>3013</v>
      </c>
      <c r="F884" s="4" t="str">
        <f>HYPERLINK(Tabella1[[#This Row],[doi0]])</f>
        <v>https://dx.doi.org/10.1017/ice.2020.129</v>
      </c>
    </row>
    <row r="885" spans="1:6" ht="45" x14ac:dyDescent="0.25">
      <c r="A885" s="3" t="s">
        <v>21</v>
      </c>
      <c r="B885" s="2" t="s">
        <v>3014</v>
      </c>
      <c r="C885" s="2" t="s">
        <v>3015</v>
      </c>
      <c r="D885" s="2" t="s">
        <v>3016</v>
      </c>
      <c r="E885" s="2" t="s">
        <v>3017</v>
      </c>
      <c r="F885" s="4" t="str">
        <f>HYPERLINK(Tabella1[[#This Row],[doi0]])</f>
        <v>https://dx.doi.org/10.1080/15265161.2020.1777355</v>
      </c>
    </row>
    <row r="886" spans="1:6" ht="45" x14ac:dyDescent="0.25">
      <c r="A886" s="3" t="s">
        <v>21</v>
      </c>
      <c r="B886" s="2" t="s">
        <v>3018</v>
      </c>
      <c r="C886" s="2" t="s">
        <v>3019</v>
      </c>
      <c r="D886" s="2" t="s">
        <v>3020</v>
      </c>
      <c r="E886" s="2" t="s">
        <v>3021</v>
      </c>
      <c r="F886" s="4" t="str">
        <f>HYPERLINK(Tabella1[[#This Row],[doi0]])</f>
        <v>https://dx.doi.org/10.1037/amp0000692</v>
      </c>
    </row>
    <row r="887" spans="1:6" ht="60" x14ac:dyDescent="0.25">
      <c r="A887" s="3" t="s">
        <v>21</v>
      </c>
      <c r="B887" s="2" t="s">
        <v>3022</v>
      </c>
      <c r="C887" s="2" t="s">
        <v>3023</v>
      </c>
      <c r="D887" s="2" t="s">
        <v>1888</v>
      </c>
      <c r="E887" s="2" t="s">
        <v>3024</v>
      </c>
      <c r="F887" s="4" t="str">
        <f>HYPERLINK(Tabella1[[#This Row],[doi0]])</f>
        <v>https://dx.doi.org/10.1097/corr.0000000000001396</v>
      </c>
    </row>
    <row r="888" spans="1:6" ht="30" x14ac:dyDescent="0.25">
      <c r="B888" s="2" t="s">
        <v>3025</v>
      </c>
      <c r="C888" s="2" t="s">
        <v>3026</v>
      </c>
      <c r="D888" s="2" t="s">
        <v>1074</v>
      </c>
      <c r="E888" s="2" t="s">
        <v>3027</v>
      </c>
      <c r="F888" s="4" t="str">
        <f>HYPERLINK(Tabella1[[#This Row],[doi0]])</f>
        <v>https://dx.doi.org/10.1016/j.scitotenv.2020.139178</v>
      </c>
    </row>
    <row r="889" spans="1:6" ht="75" x14ac:dyDescent="0.25">
      <c r="A889" s="3" t="s">
        <v>21</v>
      </c>
      <c r="B889" s="2" t="s">
        <v>3028</v>
      </c>
      <c r="C889" s="2" t="s">
        <v>3029</v>
      </c>
      <c r="D889" s="2" t="s">
        <v>3030</v>
      </c>
      <c r="E889" s="2" t="s">
        <v>3031</v>
      </c>
      <c r="F889" s="4" t="str">
        <f>HYPERLINK(Tabella1[[#This Row],[doi0]])</f>
        <v>https://dx.doi.org/10.1080/14767058.2020.1798398</v>
      </c>
    </row>
    <row r="890" spans="1:6" ht="30" x14ac:dyDescent="0.25">
      <c r="A890" s="3" t="s">
        <v>21</v>
      </c>
      <c r="B890" s="2" t="s">
        <v>3032</v>
      </c>
      <c r="C890" s="2" t="s">
        <v>3033</v>
      </c>
      <c r="D890" s="2" t="s">
        <v>3034</v>
      </c>
      <c r="E890" s="2" t="s">
        <v>3035</v>
      </c>
      <c r="F890" s="4" t="str">
        <f>HYPERLINK(Tabella1[[#This Row],[doi0]])</f>
        <v>https://dx.doi.org/10.1016/j.cmpb.2020.105642</v>
      </c>
    </row>
    <row r="891" spans="1:6" ht="45" x14ac:dyDescent="0.25">
      <c r="A891" s="3" t="s">
        <v>21</v>
      </c>
      <c r="B891" s="2" t="s">
        <v>3036</v>
      </c>
      <c r="C891" s="2" t="s">
        <v>3037</v>
      </c>
      <c r="D891" s="2" t="s">
        <v>3038</v>
      </c>
      <c r="E891" s="2" t="s">
        <v>3039</v>
      </c>
      <c r="F891" s="4" t="str">
        <f>HYPERLINK(Tabella1[[#This Row],[doi0]])</f>
        <v>https://dx.doi.org/10.1016/j.jviscsurg.2020.04.015</v>
      </c>
    </row>
    <row r="892" spans="1:6" ht="45" x14ac:dyDescent="0.25">
      <c r="B892" s="2" t="s">
        <v>3036</v>
      </c>
      <c r="C892" s="2" t="s">
        <v>3040</v>
      </c>
      <c r="D892" s="2" t="s">
        <v>1</v>
      </c>
      <c r="E892" s="2" t="s">
        <v>3041</v>
      </c>
      <c r="F892" s="4" t="str">
        <f>HYPERLINK(Tabella1[[#This Row],[doi0]])</f>
        <v>https://dx.doi.org/10.1016/j.jchirv.2020.04.010</v>
      </c>
    </row>
    <row r="893" spans="1:6" ht="60" x14ac:dyDescent="0.25">
      <c r="A893" s="3" t="s">
        <v>21</v>
      </c>
      <c r="B893" s="2" t="s">
        <v>3042</v>
      </c>
      <c r="C893" s="2" t="s">
        <v>3043</v>
      </c>
      <c r="D893" s="2" t="s">
        <v>3044</v>
      </c>
      <c r="E893" s="2" t="s">
        <v>3045</v>
      </c>
      <c r="F893" s="4" t="str">
        <f>HYPERLINK(Tabella1[[#This Row],[doi0]])</f>
        <v>https://dx.doi.org/10.1159/000509546</v>
      </c>
    </row>
    <row r="894" spans="1:6" ht="30" x14ac:dyDescent="0.25">
      <c r="A894" s="3" t="s">
        <v>21</v>
      </c>
      <c r="B894" s="2" t="s">
        <v>3046</v>
      </c>
      <c r="C894" s="2" t="s">
        <v>3047</v>
      </c>
      <c r="D894" s="2" t="s">
        <v>1299</v>
      </c>
      <c r="E894" s="2" t="s">
        <v>3048</v>
      </c>
      <c r="F894" s="4" t="str">
        <f>HYPERLINK(Tabella1[[#This Row],[doi0]])</f>
        <v>https://dx.doi.org/10.1097/JCMA.0000000000000334</v>
      </c>
    </row>
    <row r="895" spans="1:6" ht="30" x14ac:dyDescent="0.25">
      <c r="B895" s="2" t="s">
        <v>3049</v>
      </c>
      <c r="C895" s="2" t="s">
        <v>3050</v>
      </c>
      <c r="D895" s="2" t="s">
        <v>3051</v>
      </c>
      <c r="E895" s="2" t="s">
        <v>3013</v>
      </c>
      <c r="F895" s="4" t="str">
        <f>HYPERLINK(Tabella1[[#This Row],[doi0]])</f>
        <v>https://dx.doi.org/10.1017/ice.2020.129</v>
      </c>
    </row>
    <row r="896" spans="1:6" ht="60" x14ac:dyDescent="0.25">
      <c r="B896" s="2" t="s">
        <v>3052</v>
      </c>
      <c r="C896" s="2" t="s">
        <v>3053</v>
      </c>
      <c r="D896" s="2" t="s">
        <v>3054</v>
      </c>
      <c r="E896" s="2" t="s">
        <v>3055</v>
      </c>
      <c r="F896" s="4" t="str">
        <f>HYPERLINK(Tabella1[[#This Row],[doi0]])</f>
        <v>https://dx.doi.org/10.1016/j.jmii.2020.03.011</v>
      </c>
    </row>
    <row r="897" spans="1:6" ht="30" x14ac:dyDescent="0.25">
      <c r="A897" s="3" t="s">
        <v>21</v>
      </c>
      <c r="B897" s="2" t="s">
        <v>3056</v>
      </c>
      <c r="C897" s="2" t="s">
        <v>3057</v>
      </c>
      <c r="D897" s="2" t="s">
        <v>3058</v>
      </c>
      <c r="E897" s="2" t="s">
        <v>3059</v>
      </c>
      <c r="F897" s="4" t="str">
        <f>HYPERLINK(Tabella1[[#This Row],[doi0]])</f>
        <v>https://dx.doi.org/10.31486/toj.20.0039</v>
      </c>
    </row>
    <row r="898" spans="1:6" ht="30" x14ac:dyDescent="0.25">
      <c r="A898" s="3" t="s">
        <v>21</v>
      </c>
      <c r="B898" s="2" t="s">
        <v>3060</v>
      </c>
      <c r="C898" s="2" t="s">
        <v>3061</v>
      </c>
      <c r="D898" s="2" t="s">
        <v>696</v>
      </c>
      <c r="E898" s="2" t="s">
        <v>3062</v>
      </c>
      <c r="F898" s="4" t="str">
        <f>HYPERLINK(Tabella1[[#This Row],[doi0]])</f>
        <v>https://dx.doi.org/10.1111/jrh.12482</v>
      </c>
    </row>
    <row r="899" spans="1:6" x14ac:dyDescent="0.25">
      <c r="B899" s="2" t="s">
        <v>3063</v>
      </c>
      <c r="C899" s="2" t="s">
        <v>3064</v>
      </c>
      <c r="D899" s="2" t="s">
        <v>63</v>
      </c>
      <c r="E899" s="2" t="s">
        <v>1</v>
      </c>
      <c r="F899" s="4" t="str">
        <f>HYPERLINK(Tabella1[[#This Row],[doi0]])</f>
        <v>--</v>
      </c>
    </row>
    <row r="900" spans="1:6" ht="30" x14ac:dyDescent="0.25">
      <c r="B900" s="2" t="s">
        <v>3065</v>
      </c>
      <c r="C900" s="2" t="s">
        <v>3066</v>
      </c>
      <c r="D900" s="2" t="s">
        <v>63</v>
      </c>
      <c r="E900" s="2" t="s">
        <v>3067</v>
      </c>
      <c r="F900" s="4" t="str">
        <f>HYPERLINK(Tabella1[[#This Row],[doi0]])</f>
        <v>http://arxiv.org/abs/2006.00531</v>
      </c>
    </row>
    <row r="901" spans="1:6" ht="45" x14ac:dyDescent="0.25">
      <c r="A901" s="3" t="s">
        <v>21</v>
      </c>
      <c r="B901" s="2" t="s">
        <v>3068</v>
      </c>
      <c r="C901" s="2" t="s">
        <v>3069</v>
      </c>
      <c r="D901" s="2" t="s">
        <v>3070</v>
      </c>
      <c r="E901" s="2" t="s">
        <v>3071</v>
      </c>
      <c r="F901" s="4" t="str">
        <f>HYPERLINK(Tabella1[[#This Row],[doi0]])</f>
        <v>https://dx.doi.org/10.2106/jbjs.20.00649</v>
      </c>
    </row>
    <row r="902" spans="1:6" ht="45" x14ac:dyDescent="0.25">
      <c r="A902" s="3" t="s">
        <v>21</v>
      </c>
      <c r="B902" s="2" t="s">
        <v>3072</v>
      </c>
      <c r="C902" s="2" t="s">
        <v>3073</v>
      </c>
      <c r="D902" s="2" t="s">
        <v>3074</v>
      </c>
      <c r="E902" s="2" t="s">
        <v>3075</v>
      </c>
      <c r="F902" s="4" t="str">
        <f>HYPERLINK(Tabella1[[#This Row],[doi0]])</f>
        <v>https://dx.doi.org/10.4103/ijo.IJO_1673_20</v>
      </c>
    </row>
    <row r="903" spans="1:6" ht="60" x14ac:dyDescent="0.25">
      <c r="B903" s="2" t="s">
        <v>3076</v>
      </c>
      <c r="C903" s="2" t="s">
        <v>3077</v>
      </c>
      <c r="D903" s="2" t="s">
        <v>1306</v>
      </c>
      <c r="E903" s="2" t="s">
        <v>3078</v>
      </c>
      <c r="F903" s="4" t="str">
        <f>HYPERLINK(Tabella1[[#This Row],[doi0]])</f>
        <v>https://dx.doi.org/10.1016/j.jmii.2020.04.004</v>
      </c>
    </row>
    <row r="904" spans="1:6" ht="30" x14ac:dyDescent="0.25">
      <c r="B904" s="2" t="s">
        <v>3079</v>
      </c>
      <c r="C904" s="2" t="s">
        <v>3080</v>
      </c>
      <c r="D904" s="2" t="s">
        <v>28</v>
      </c>
      <c r="E904" s="2" t="s">
        <v>3081</v>
      </c>
      <c r="F904" s="4" t="str">
        <f>HYPERLINK(Tabella1[[#This Row],[doi0]])</f>
        <v>https://dx.doi.org/10.1101/2020.04.27.20081737</v>
      </c>
    </row>
    <row r="905" spans="1:6" ht="45" x14ac:dyDescent="0.25">
      <c r="A905" s="3" t="s">
        <v>21</v>
      </c>
      <c r="B905" s="2" t="s">
        <v>3082</v>
      </c>
      <c r="C905" s="2" t="s">
        <v>3083</v>
      </c>
      <c r="D905" s="2" t="s">
        <v>3084</v>
      </c>
      <c r="E905" s="2" t="s">
        <v>3085</v>
      </c>
      <c r="F905" s="4" t="str">
        <f>HYPERLINK(Tabella1[[#This Row],[doi0]])</f>
        <v>https://dx.doi.org/10.1038/s41390-020-1063-7</v>
      </c>
    </row>
    <row r="906" spans="1:6" ht="30" x14ac:dyDescent="0.25">
      <c r="A906" s="3" t="s">
        <v>21</v>
      </c>
      <c r="B906" s="2" t="s">
        <v>3086</v>
      </c>
      <c r="C906" s="2" t="s">
        <v>3087</v>
      </c>
      <c r="D906" s="2" t="s">
        <v>28</v>
      </c>
      <c r="E906" s="2" t="s">
        <v>3088</v>
      </c>
      <c r="F906" s="4" t="str">
        <f>HYPERLINK(Tabella1[[#This Row],[doi0]])</f>
        <v>https://dx.doi.org/10.1101/2020.03.24.20043018</v>
      </c>
    </row>
    <row r="907" spans="1:6" ht="30" x14ac:dyDescent="0.25">
      <c r="B907" s="2" t="s">
        <v>3089</v>
      </c>
      <c r="C907" s="2" t="s">
        <v>3090</v>
      </c>
      <c r="D907" s="2" t="s">
        <v>6</v>
      </c>
      <c r="E907" s="2" t="s">
        <v>3091</v>
      </c>
      <c r="F907" s="4" t="str">
        <f>HYPERLINK(Tabella1[[#This Row],[doi0]])</f>
        <v>https://dx.doi.org/10.1136/bmj.m2060</v>
      </c>
    </row>
    <row r="908" spans="1:6" ht="30" x14ac:dyDescent="0.25">
      <c r="A908" s="3" t="s">
        <v>21</v>
      </c>
      <c r="B908" s="2" t="s">
        <v>3092</v>
      </c>
      <c r="C908" s="2" t="s">
        <v>3093</v>
      </c>
      <c r="D908" s="2" t="s">
        <v>3094</v>
      </c>
      <c r="E908" s="2" t="s">
        <v>3095</v>
      </c>
      <c r="F908" s="4" t="str">
        <f>HYPERLINK(Tabella1[[#This Row],[doi0]])</f>
        <v>https://dx.doi.org/10.1016/j.jaip.2020.06.038</v>
      </c>
    </row>
    <row r="909" spans="1:6" ht="45" x14ac:dyDescent="0.25">
      <c r="A909" s="3" t="s">
        <v>21</v>
      </c>
      <c r="B909" s="2" t="s">
        <v>3096</v>
      </c>
      <c r="C909" s="2" t="s">
        <v>3097</v>
      </c>
      <c r="D909" s="2" t="s">
        <v>2469</v>
      </c>
      <c r="E909" s="2" t="s">
        <v>3098</v>
      </c>
      <c r="F909" s="4" t="str">
        <f>HYPERLINK(Tabella1[[#This Row],[doi0]])</f>
        <v>https://dx.doi.org/10.1161/CIRCULATIONAHA.120.048126</v>
      </c>
    </row>
    <row r="910" spans="1:6" ht="45" x14ac:dyDescent="0.25">
      <c r="A910" s="3" t="s">
        <v>21</v>
      </c>
      <c r="B910" s="2" t="s">
        <v>3096</v>
      </c>
      <c r="C910" s="2" t="s">
        <v>3097</v>
      </c>
      <c r="D910" s="2" t="s">
        <v>2469</v>
      </c>
      <c r="E910" s="2" t="s">
        <v>3099</v>
      </c>
      <c r="F910" s="4" t="str">
        <f>HYPERLINK(Tabella1[[#This Row],[doi0]])</f>
        <v>https://dx.doi.org/10.1161/circulationaha.120.048126</v>
      </c>
    </row>
    <row r="911" spans="1:6" ht="45" x14ac:dyDescent="0.25">
      <c r="B911" s="2" t="s">
        <v>3100</v>
      </c>
      <c r="C911" s="2" t="s">
        <v>3101</v>
      </c>
      <c r="D911" s="2" t="s">
        <v>28</v>
      </c>
      <c r="E911" s="2" t="s">
        <v>3102</v>
      </c>
      <c r="F911" s="4" t="str">
        <f>HYPERLINK(Tabella1[[#This Row],[doi0]])</f>
        <v>https://dx.doi.org/10.1101/2020.04.30.20086264</v>
      </c>
    </row>
    <row r="912" spans="1:6" ht="45" x14ac:dyDescent="0.25">
      <c r="B912" s="2" t="s">
        <v>3103</v>
      </c>
      <c r="C912" s="2" t="s">
        <v>3104</v>
      </c>
      <c r="D912" s="2" t="s">
        <v>3105</v>
      </c>
      <c r="E912" s="2" t="s">
        <v>3106</v>
      </c>
      <c r="F912" s="4" t="str">
        <f>HYPERLINK(Tabella1[[#This Row],[doi0]])</f>
        <v>https://dx.doi.org/10.1111/jdv.16751</v>
      </c>
    </row>
    <row r="913" spans="1:6" ht="45" x14ac:dyDescent="0.25">
      <c r="A913" s="3" t="s">
        <v>21</v>
      </c>
      <c r="B913" s="2" t="s">
        <v>3107</v>
      </c>
      <c r="C913" s="2" t="s">
        <v>3108</v>
      </c>
      <c r="D913" s="2" t="s">
        <v>3109</v>
      </c>
      <c r="E913" s="2" t="s">
        <v>3110</v>
      </c>
      <c r="F913" s="4" t="str">
        <f>HYPERLINK(Tabella1[[#This Row],[doi0]])</f>
        <v>https://dx.doi.org/10.1111/imj.14897</v>
      </c>
    </row>
    <row r="914" spans="1:6" ht="45" x14ac:dyDescent="0.25">
      <c r="B914" s="2" t="s">
        <v>3111</v>
      </c>
      <c r="C914" s="2" t="s">
        <v>3112</v>
      </c>
      <c r="D914" s="2" t="s">
        <v>342</v>
      </c>
      <c r="E914" s="2" t="s">
        <v>3113</v>
      </c>
      <c r="F914" s="4" t="str">
        <f>HYPERLINK(Tabella1[[#This Row],[doi0]])</f>
        <v>http://www.who.int/bulletin/online_first/20-262659.pdf</v>
      </c>
    </row>
    <row r="915" spans="1:6" ht="60" x14ac:dyDescent="0.25">
      <c r="A915" s="3" t="s">
        <v>21</v>
      </c>
      <c r="B915" s="2" t="s">
        <v>3114</v>
      </c>
      <c r="C915" s="2" t="s">
        <v>3115</v>
      </c>
      <c r="D915" s="2" t="s">
        <v>2374</v>
      </c>
      <c r="E915" s="2" t="s">
        <v>3116</v>
      </c>
      <c r="F915" s="4" t="str">
        <f>HYPERLINK(Tabella1[[#This Row],[doi0]])</f>
        <v>https://dx.doi.org/10.1007/s11606-020-05867-2</v>
      </c>
    </row>
    <row r="916" spans="1:6" ht="45" x14ac:dyDescent="0.25">
      <c r="A916" s="3" t="s">
        <v>21</v>
      </c>
      <c r="B916" s="2" t="s">
        <v>3117</v>
      </c>
      <c r="C916" s="2" t="s">
        <v>3118</v>
      </c>
      <c r="D916" s="2" t="s">
        <v>3119</v>
      </c>
      <c r="E916" s="2" t="s">
        <v>3120</v>
      </c>
      <c r="F916" s="4" t="str">
        <f>HYPERLINK(Tabella1[[#This Row],[doi0]])</f>
        <v>https://dx.doi.org/10.3389/fneur.2020.00722</v>
      </c>
    </row>
    <row r="917" spans="1:6" ht="45" x14ac:dyDescent="0.25">
      <c r="B917" s="2" t="s">
        <v>3121</v>
      </c>
      <c r="C917" s="2" t="s">
        <v>3122</v>
      </c>
      <c r="D917" s="2" t="s">
        <v>3123</v>
      </c>
      <c r="E917" s="2" t="s">
        <v>3124</v>
      </c>
      <c r="F917" s="4" t="str">
        <f>HYPERLINK(Tabella1[[#This Row],[doi0]])</f>
        <v>http://dx.doi.org/10.3760/cma.j.cn112142-20200224-00102</v>
      </c>
    </row>
    <row r="918" spans="1:6" ht="30" x14ac:dyDescent="0.25">
      <c r="B918" s="2" t="s">
        <v>3125</v>
      </c>
      <c r="C918" s="2" t="s">
        <v>3126</v>
      </c>
      <c r="D918" s="2" t="s">
        <v>558</v>
      </c>
      <c r="E918" s="2" t="s">
        <v>3127</v>
      </c>
      <c r="F918" s="4" t="str">
        <f>HYPERLINK(Tabella1[[#This Row],[doi0]])</f>
        <v>https://dx.doi.org/10.1016/j.ajic.2020.04.021</v>
      </c>
    </row>
    <row r="919" spans="1:6" ht="45" x14ac:dyDescent="0.25">
      <c r="A919" s="3" t="s">
        <v>21</v>
      </c>
      <c r="B919" s="2" t="s">
        <v>3128</v>
      </c>
      <c r="C919" s="2" t="s">
        <v>3129</v>
      </c>
      <c r="D919" s="2" t="s">
        <v>871</v>
      </c>
      <c r="E919" s="2" t="s">
        <v>3130</v>
      </c>
      <c r="F919" s="4" t="str">
        <f>HYPERLINK(Tabella1[[#This Row],[doi0]])</f>
        <v>https://dx.doi.org/10.1097/sla.0000000000004002</v>
      </c>
    </row>
    <row r="920" spans="1:6" ht="60" x14ac:dyDescent="0.25">
      <c r="B920" s="2" t="s">
        <v>3131</v>
      </c>
      <c r="C920" s="2" t="s">
        <v>3132</v>
      </c>
      <c r="D920" s="2" t="s">
        <v>3133</v>
      </c>
      <c r="E920" s="2" t="s">
        <v>3134</v>
      </c>
      <c r="F920" s="4" t="str">
        <f>HYPERLINK(Tabella1[[#This Row],[doi0]])</f>
        <v>https://dx.doi.org/10.1055/s-0040-1712939</v>
      </c>
    </row>
    <row r="921" spans="1:6" ht="30" x14ac:dyDescent="0.25">
      <c r="B921" s="2" t="s">
        <v>3135</v>
      </c>
      <c r="C921" s="2" t="s">
        <v>3136</v>
      </c>
      <c r="D921" s="2" t="s">
        <v>28</v>
      </c>
      <c r="E921" s="2" t="s">
        <v>3137</v>
      </c>
      <c r="F921" s="4" t="str">
        <f>HYPERLINK(Tabella1[[#This Row],[doi0]])</f>
        <v>https://dx.doi.org/10.1101/2020.04.27.20081695</v>
      </c>
    </row>
    <row r="922" spans="1:6" ht="30" x14ac:dyDescent="0.25">
      <c r="B922" s="2" t="s">
        <v>3138</v>
      </c>
      <c r="C922" s="2" t="s">
        <v>3139</v>
      </c>
      <c r="D922" s="2" t="s">
        <v>240</v>
      </c>
      <c r="E922" s="2" t="s">
        <v>3140</v>
      </c>
      <c r="F922" s="4" t="str">
        <f>HYPERLINK(Tabella1[[#This Row],[doi0]])</f>
        <v>https://dx.doi.org/10.1017/ice.2020.169</v>
      </c>
    </row>
    <row r="923" spans="1:6" ht="45" x14ac:dyDescent="0.25">
      <c r="B923" s="2" t="s">
        <v>3141</v>
      </c>
      <c r="C923" s="2" t="s">
        <v>3142</v>
      </c>
      <c r="D923" s="2" t="s">
        <v>1528</v>
      </c>
      <c r="E923" s="2" t="s">
        <v>3143</v>
      </c>
      <c r="F923" s="4" t="str">
        <f>HYPERLINK(Tabella1[[#This Row],[doi0]])</f>
        <v>https://dx.doi.org/10.1016/j.wneu.2020.05.251</v>
      </c>
    </row>
    <row r="924" spans="1:6" ht="60" x14ac:dyDescent="0.25">
      <c r="A924" s="3" t="s">
        <v>21</v>
      </c>
      <c r="B924" s="2" t="s">
        <v>3144</v>
      </c>
      <c r="C924" s="2" t="s">
        <v>3145</v>
      </c>
      <c r="D924" s="2" t="s">
        <v>603</v>
      </c>
      <c r="E924" s="2" t="s">
        <v>3146</v>
      </c>
      <c r="F924" s="4" t="str">
        <f>HYPERLINK(Tabella1[[#This Row],[doi0]])</f>
        <v>https://dx.doi.org/10.3389/fpsyg.2020.01491</v>
      </c>
    </row>
    <row r="925" spans="1:6" ht="30" x14ac:dyDescent="0.25">
      <c r="B925" s="2" t="s">
        <v>3147</v>
      </c>
      <c r="C925" s="2" t="s">
        <v>3148</v>
      </c>
      <c r="D925" s="2" t="s">
        <v>126</v>
      </c>
      <c r="E925" s="2" t="s">
        <v>3149</v>
      </c>
      <c r="F925" s="4" t="str">
        <f>HYPERLINK(Tabella1[[#This Row],[doi0]])</f>
        <v>https://dx.doi.org/10.1089/tmj.2020.0099</v>
      </c>
    </row>
    <row r="926" spans="1:6" ht="30" x14ac:dyDescent="0.25">
      <c r="A926" s="3" t="s">
        <v>21</v>
      </c>
      <c r="B926" s="2" t="s">
        <v>3150</v>
      </c>
      <c r="C926" s="2" t="s">
        <v>3151</v>
      </c>
      <c r="D926" s="2" t="s">
        <v>2348</v>
      </c>
      <c r="E926" s="2" t="s">
        <v>3152</v>
      </c>
      <c r="F926" s="4" t="str">
        <f>HYPERLINK(Tabella1[[#This Row],[doi0]])</f>
        <v>https://dx.doi.org/10.1093/ije/dyaa108</v>
      </c>
    </row>
    <row r="927" spans="1:6" ht="45" x14ac:dyDescent="0.25">
      <c r="A927" s="3" t="s">
        <v>21</v>
      </c>
      <c r="B927" s="2" t="s">
        <v>3153</v>
      </c>
      <c r="C927" s="2" t="s">
        <v>3154</v>
      </c>
      <c r="D927" s="2" t="s">
        <v>28</v>
      </c>
      <c r="E927" s="2" t="s">
        <v>3155</v>
      </c>
      <c r="F927" s="4" t="str">
        <f>HYPERLINK(Tabella1[[#This Row],[doi0]])</f>
        <v>https://dx.doi.org/10.1101/2020.06.04.20109306</v>
      </c>
    </row>
    <row r="928" spans="1:6" ht="30" x14ac:dyDescent="0.25">
      <c r="A928" s="3" t="s">
        <v>21</v>
      </c>
      <c r="B928" s="2" t="s">
        <v>3156</v>
      </c>
      <c r="C928" s="2" t="s">
        <v>3157</v>
      </c>
      <c r="D928" s="2" t="s">
        <v>3158</v>
      </c>
      <c r="E928" s="2" t="s">
        <v>3159</v>
      </c>
      <c r="F928" s="4" t="str">
        <f>HYPERLINK(Tabella1[[#This Row],[doi0]])</f>
        <v>https://dx.doi.org/10.1016/j.prrv.2020.06.009</v>
      </c>
    </row>
    <row r="929" spans="1:6" ht="45" x14ac:dyDescent="0.25">
      <c r="B929" s="2" t="s">
        <v>3160</v>
      </c>
      <c r="C929" s="2" t="s">
        <v>3161</v>
      </c>
      <c r="D929" s="2" t="s">
        <v>3162</v>
      </c>
      <c r="E929" s="2" t="s">
        <v>3163</v>
      </c>
      <c r="F929" s="4" t="str">
        <f>HYPERLINK(Tabella1[[#This Row],[doi0]])</f>
        <v>https://dx.doi.org/10.1007/s13304-020-00829-z</v>
      </c>
    </row>
    <row r="930" spans="1:6" ht="45" x14ac:dyDescent="0.25">
      <c r="B930" s="2" t="s">
        <v>3164</v>
      </c>
      <c r="C930" s="2" t="s">
        <v>3165</v>
      </c>
      <c r="D930" s="2" t="s">
        <v>28</v>
      </c>
      <c r="E930" s="2" t="s">
        <v>3166</v>
      </c>
      <c r="F930" s="4" t="str">
        <f>HYPERLINK(Tabella1[[#This Row],[doi0]])</f>
        <v>https://dx.doi.org/10.1101/2020.05.11.20098269</v>
      </c>
    </row>
    <row r="931" spans="1:6" ht="30" x14ac:dyDescent="0.25">
      <c r="B931" s="2" t="s">
        <v>3167</v>
      </c>
      <c r="C931" s="2" t="s">
        <v>3168</v>
      </c>
      <c r="D931" s="2" t="s">
        <v>67</v>
      </c>
      <c r="E931" s="2" t="s">
        <v>3169</v>
      </c>
      <c r="F931" s="4" t="str">
        <f>HYPERLINK(Tabella1[[#This Row],[doi0]])</f>
        <v>https://dx.doi.org/10.1038/d41586-020-01219-6</v>
      </c>
    </row>
    <row r="932" spans="1:6" ht="75" x14ac:dyDescent="0.25">
      <c r="B932" s="2" t="s">
        <v>3170</v>
      </c>
      <c r="C932" s="2" t="s">
        <v>3171</v>
      </c>
      <c r="D932" s="2" t="s">
        <v>28</v>
      </c>
      <c r="E932" s="2" t="s">
        <v>3172</v>
      </c>
      <c r="F932" s="4" t="str">
        <f>HYPERLINK(Tabella1[[#This Row],[doi0]])</f>
        <v>https://dx.doi.org/10.1101/2020.05.12.20098921</v>
      </c>
    </row>
    <row r="933" spans="1:6" ht="45" x14ac:dyDescent="0.25">
      <c r="B933" s="2" t="s">
        <v>3173</v>
      </c>
      <c r="C933" s="2" t="s">
        <v>3174</v>
      </c>
      <c r="D933" s="2" t="s">
        <v>3175</v>
      </c>
      <c r="E933" s="2" t="s">
        <v>3176</v>
      </c>
      <c r="F933" s="4" t="str">
        <f>HYPERLINK(Tabella1[[#This Row],[doi0]])</f>
        <v>https://dx.doi.org/10.1098/rsos.200458</v>
      </c>
    </row>
    <row r="934" spans="1:6" ht="30" x14ac:dyDescent="0.25">
      <c r="B934" s="2" t="s">
        <v>3177</v>
      </c>
      <c r="C934" s="2" t="s">
        <v>3178</v>
      </c>
      <c r="D934" s="2" t="s">
        <v>906</v>
      </c>
      <c r="E934" s="2" t="s">
        <v>3179</v>
      </c>
      <c r="F934" s="4" t="str">
        <f>HYPERLINK(Tabella1[[#This Row],[doi0]])</f>
        <v>https://dx.doi.org/10.1097/phh.0000000000001202</v>
      </c>
    </row>
    <row r="935" spans="1:6" ht="45" x14ac:dyDescent="0.25">
      <c r="A935" s="3" t="s">
        <v>21</v>
      </c>
      <c r="B935" s="2" t="s">
        <v>3180</v>
      </c>
      <c r="C935" s="2" t="s">
        <v>3181</v>
      </c>
      <c r="D935" s="2" t="s">
        <v>3182</v>
      </c>
      <c r="E935" s="2" t="s">
        <v>3183</v>
      </c>
      <c r="F935" s="4" t="str">
        <f>HYPERLINK(Tabella1[[#This Row],[doi0]])</f>
        <v>https://dx.doi.org/10.1111/camh.12408</v>
      </c>
    </row>
    <row r="936" spans="1:6" ht="45" x14ac:dyDescent="0.25">
      <c r="B936" s="2" t="s">
        <v>3184</v>
      </c>
      <c r="C936" s="2" t="s">
        <v>3185</v>
      </c>
      <c r="D936" s="2" t="s">
        <v>3186</v>
      </c>
      <c r="E936" s="2" t="s">
        <v>3187</v>
      </c>
      <c r="F936" s="4" t="str">
        <f>HYPERLINK(Tabella1[[#This Row],[doi0]])</f>
        <v>https://dx.doi.org/10.1111/cod.13626</v>
      </c>
    </row>
    <row r="937" spans="1:6" ht="45" x14ac:dyDescent="0.25">
      <c r="A937" s="3" t="s">
        <v>21</v>
      </c>
      <c r="B937" s="2" t="s">
        <v>3188</v>
      </c>
      <c r="C937" s="2" t="s">
        <v>3189</v>
      </c>
      <c r="D937" s="2" t="s">
        <v>28</v>
      </c>
      <c r="E937" s="2" t="s">
        <v>3190</v>
      </c>
      <c r="F937" s="4" t="str">
        <f>HYPERLINK(Tabella1[[#This Row],[doi0]])</f>
        <v>https://dx.doi.org/10.1101/2020.06.07.20124859</v>
      </c>
    </row>
    <row r="938" spans="1:6" ht="30" x14ac:dyDescent="0.25">
      <c r="B938" s="2" t="s">
        <v>3191</v>
      </c>
      <c r="C938" s="2" t="s">
        <v>3192</v>
      </c>
      <c r="D938" s="2" t="s">
        <v>28</v>
      </c>
      <c r="E938" s="2" t="s">
        <v>3193</v>
      </c>
      <c r="F938" s="4" t="str">
        <f>HYPERLINK(Tabella1[[#This Row],[doi0]])</f>
        <v>https://dx.doi.org/10.1101/2020.03.29.20046870</v>
      </c>
    </row>
    <row r="939" spans="1:6" ht="30" x14ac:dyDescent="0.25">
      <c r="B939" s="2" t="s">
        <v>3194</v>
      </c>
      <c r="C939" s="2" t="s">
        <v>3195</v>
      </c>
      <c r="D939" s="2" t="s">
        <v>3</v>
      </c>
      <c r="E939" s="2" t="s">
        <v>3196</v>
      </c>
      <c r="F939" s="4" t="str">
        <f>HYPERLINK(Tabella1[[#This Row],[doi0]])</f>
        <v>https://dx.doi.org/10.1136/bmj.m1439</v>
      </c>
    </row>
    <row r="940" spans="1:6" ht="30" x14ac:dyDescent="0.25">
      <c r="B940" s="2" t="s">
        <v>3197</v>
      </c>
      <c r="C940" s="2" t="s">
        <v>3198</v>
      </c>
      <c r="D940" s="2" t="s">
        <v>63</v>
      </c>
      <c r="E940" s="2" t="s">
        <v>3199</v>
      </c>
      <c r="F940" s="4" t="str">
        <f>HYPERLINK(Tabella1[[#This Row],[doi0]])</f>
        <v>http://arxiv.org/abs/2005.14700</v>
      </c>
    </row>
    <row r="941" spans="1:6" ht="30" x14ac:dyDescent="0.25">
      <c r="B941" s="2" t="s">
        <v>3200</v>
      </c>
      <c r="C941" s="2" t="s">
        <v>3201</v>
      </c>
      <c r="D941" s="2" t="s">
        <v>3202</v>
      </c>
      <c r="E941" s="2" t="s">
        <v>3203</v>
      </c>
      <c r="F941" s="4" t="str">
        <f>HYPERLINK(Tabella1[[#This Row],[doi0]])</f>
        <v>https://dx.doi.org/10.1002/cld.971</v>
      </c>
    </row>
    <row r="942" spans="1:6" ht="45" x14ac:dyDescent="0.25">
      <c r="A942" s="3" t="s">
        <v>21</v>
      </c>
      <c r="B942" s="2" t="s">
        <v>3204</v>
      </c>
      <c r="C942" s="2" t="s">
        <v>3205</v>
      </c>
      <c r="D942" s="2" t="s">
        <v>3206</v>
      </c>
      <c r="E942" s="2" t="s">
        <v>3207</v>
      </c>
      <c r="F942" s="4" t="str">
        <f>HYPERLINK(Tabella1[[#This Row],[doi0]])</f>
        <v>https://dx.doi.org/10.4178/epih.e2020045</v>
      </c>
    </row>
    <row r="943" spans="1:6" ht="30" x14ac:dyDescent="0.25">
      <c r="B943" s="2" t="s">
        <v>3208</v>
      </c>
      <c r="C943" s="2" t="s">
        <v>3209</v>
      </c>
      <c r="D943" s="2" t="s">
        <v>2915</v>
      </c>
      <c r="E943" s="2" t="s">
        <v>3210</v>
      </c>
      <c r="F943" s="4" t="str">
        <f>HYPERLINK(Tabella1[[#This Row],[doi0]])</f>
        <v>https://dx.doi.org/10.1016/j.crad.2020.03.029</v>
      </c>
    </row>
    <row r="944" spans="1:6" ht="30" x14ac:dyDescent="0.25">
      <c r="A944" s="3" t="s">
        <v>21</v>
      </c>
      <c r="B944" s="2" t="s">
        <v>3211</v>
      </c>
      <c r="C944" s="2" t="s">
        <v>3212</v>
      </c>
      <c r="D944" s="2" t="s">
        <v>2554</v>
      </c>
      <c r="E944" s="2" t="s">
        <v>3213</v>
      </c>
      <c r="F944" s="4" t="str">
        <f>HYPERLINK(Tabella1[[#This Row],[doi0]])</f>
        <v>https://dx.doi.org/10.34172/ijhpm.2020.78</v>
      </c>
    </row>
    <row r="945" spans="1:6" ht="30" x14ac:dyDescent="0.25">
      <c r="B945" s="2" t="s">
        <v>3214</v>
      </c>
      <c r="C945" s="2" t="s">
        <v>3215</v>
      </c>
      <c r="D945" s="2" t="s">
        <v>3216</v>
      </c>
      <c r="E945" s="2" t="s">
        <v>3217</v>
      </c>
      <c r="F945" s="4" t="str">
        <f>HYPERLINK(Tabella1[[#This Row],[doi0]])</f>
        <v>https://dx.doi.org/10.1055/a-1162-1987</v>
      </c>
    </row>
    <row r="946" spans="1:6" ht="45" x14ac:dyDescent="0.25">
      <c r="A946" s="3" t="s">
        <v>21</v>
      </c>
      <c r="B946" s="2" t="s">
        <v>3218</v>
      </c>
      <c r="C946" s="2" t="s">
        <v>3219</v>
      </c>
      <c r="D946" s="2" t="s">
        <v>3220</v>
      </c>
      <c r="E946" s="2" t="s">
        <v>3221</v>
      </c>
      <c r="F946" s="4" t="str">
        <f>HYPERLINK(Tabella1[[#This Row],[doi0]])</f>
        <v>https://dx.doi.org/10.3390/molecules25143193</v>
      </c>
    </row>
    <row r="947" spans="1:6" ht="30" x14ac:dyDescent="0.25">
      <c r="B947" s="2" t="s">
        <v>3222</v>
      </c>
      <c r="C947" s="2" t="s">
        <v>3223</v>
      </c>
      <c r="D947" s="2" t="s">
        <v>2200</v>
      </c>
      <c r="E947" s="2" t="s">
        <v>3224</v>
      </c>
      <c r="F947" s="4" t="str">
        <f>HYPERLINK(Tabella1[[#This Row],[doi0]])</f>
        <v>http://dx.doi.org/10.1016/j.ajem.2020.05.070</v>
      </c>
    </row>
    <row r="948" spans="1:6" ht="30" x14ac:dyDescent="0.25">
      <c r="B948" s="2" t="s">
        <v>3225</v>
      </c>
      <c r="C948" s="2" t="s">
        <v>3226</v>
      </c>
      <c r="D948" s="2" t="s">
        <v>3227</v>
      </c>
      <c r="E948" s="2" t="s">
        <v>3228</v>
      </c>
      <c r="F948" s="4" t="str">
        <f>HYPERLINK(Tabella1[[#This Row],[doi0]])</f>
        <v>https://dx.doi.org/10.21149/11330</v>
      </c>
    </row>
    <row r="949" spans="1:6" ht="60" x14ac:dyDescent="0.25">
      <c r="A949" s="3" t="s">
        <v>21</v>
      </c>
      <c r="B949" s="2" t="s">
        <v>3229</v>
      </c>
      <c r="C949" s="2" t="s">
        <v>3230</v>
      </c>
      <c r="D949" s="2" t="s">
        <v>3231</v>
      </c>
      <c r="E949" s="2" t="s">
        <v>3232</v>
      </c>
      <c r="F949" s="4" t="str">
        <f>HYPERLINK(Tabella1[[#This Row],[doi0]])</f>
        <v>https://dx.doi.org/10.1007/s00264-020-04729-0</v>
      </c>
    </row>
    <row r="950" spans="1:6" ht="30" x14ac:dyDescent="0.25">
      <c r="B950" s="2" t="s">
        <v>3233</v>
      </c>
      <c r="C950" s="2" t="s">
        <v>3234</v>
      </c>
      <c r="D950" s="2" t="s">
        <v>310</v>
      </c>
      <c r="E950" s="2" t="s">
        <v>3235</v>
      </c>
      <c r="F950" s="4" t="str">
        <f>HYPERLINK(Tabella1[[#This Row],[doi0]])</f>
        <v>https://dx.doi.org/10.1002/hsr2.166</v>
      </c>
    </row>
    <row r="951" spans="1:6" ht="45" x14ac:dyDescent="0.25">
      <c r="B951" s="2" t="s">
        <v>3236</v>
      </c>
      <c r="C951" s="2" t="s">
        <v>3237</v>
      </c>
      <c r="D951" s="2" t="s">
        <v>3238</v>
      </c>
      <c r="E951" s="2" t="s">
        <v>3239</v>
      </c>
      <c r="F951" s="4" t="str">
        <f>HYPERLINK(Tabella1[[#This Row],[doi0]])</f>
        <v>http://dx.doi.org/10.1038/s41562-020-0898-6</v>
      </c>
    </row>
    <row r="952" spans="1:6" ht="90" x14ac:dyDescent="0.25">
      <c r="B952" s="2" t="s">
        <v>4595</v>
      </c>
      <c r="C952" s="2" t="s">
        <v>3240</v>
      </c>
      <c r="D952" s="2" t="s">
        <v>1502</v>
      </c>
      <c r="E952" s="2" t="s">
        <v>3241</v>
      </c>
      <c r="F952" s="4" t="str">
        <f>HYPERLINK(Tabella1[[#This Row],[doi0]])</f>
        <v>https://repo.epiprev.it/index.php/2020/04/07/undetected-cases-of-covid-19-and-effects-of-social-distancing-strategies-a-modeling-study-in-piedmont-region/</v>
      </c>
    </row>
    <row r="953" spans="1:6" ht="45" x14ac:dyDescent="0.25">
      <c r="B953" s="2" t="s">
        <v>3242</v>
      </c>
      <c r="C953" s="2" t="s">
        <v>3243</v>
      </c>
      <c r="D953" s="2" t="s">
        <v>63</v>
      </c>
      <c r="E953" s="2" t="s">
        <v>3244</v>
      </c>
      <c r="F953" s="4" t="str">
        <f>HYPERLINK(Tabella1[[#This Row],[doi0]])</f>
        <v>https://arxiv.org/abs/2006.10532</v>
      </c>
    </row>
    <row r="954" spans="1:6" ht="30" x14ac:dyDescent="0.25">
      <c r="B954" s="2" t="s">
        <v>3245</v>
      </c>
      <c r="C954" s="2" t="s">
        <v>3246</v>
      </c>
      <c r="D954" s="2" t="s">
        <v>272</v>
      </c>
      <c r="E954" s="2" t="s">
        <v>3247</v>
      </c>
      <c r="F954" s="4" t="str">
        <f>HYPERLINK(Tabella1[[#This Row],[doi0]])</f>
        <v>https://dx.doi.org/10.1016/s1473-3099(20)30300-5</v>
      </c>
    </row>
    <row r="955" spans="1:6" ht="45" x14ac:dyDescent="0.25">
      <c r="B955" s="2" t="s">
        <v>3248</v>
      </c>
      <c r="C955" s="2" t="s">
        <v>3249</v>
      </c>
      <c r="D955" s="2" t="s">
        <v>545</v>
      </c>
      <c r="E955" s="2" t="s">
        <v>3250</v>
      </c>
      <c r="F955" s="4" t="str">
        <f>HYPERLINK(Tabella1[[#This Row],[doi0]])</f>
        <v>https://dx.doi.org/10.1093/jamia/ocaa065</v>
      </c>
    </row>
    <row r="956" spans="1:6" ht="45" x14ac:dyDescent="0.25">
      <c r="A956" s="3" t="s">
        <v>21</v>
      </c>
      <c r="B956" s="2" t="s">
        <v>3248</v>
      </c>
      <c r="C956" s="2" t="s">
        <v>3251</v>
      </c>
      <c r="D956" s="2" t="s">
        <v>3252</v>
      </c>
      <c r="E956" s="2" t="s">
        <v>3250</v>
      </c>
      <c r="F956" s="4" t="str">
        <f>HYPERLINK(Tabella1[[#This Row],[doi0]])</f>
        <v>https://dx.doi.org/10.1093/jamia/ocaa065</v>
      </c>
    </row>
    <row r="957" spans="1:6" ht="60" x14ac:dyDescent="0.25">
      <c r="B957" s="2" t="s">
        <v>3253</v>
      </c>
      <c r="C957" s="2" t="s">
        <v>3254</v>
      </c>
      <c r="D957" s="2" t="s">
        <v>3255</v>
      </c>
      <c r="E957" s="2" t="s">
        <v>3256</v>
      </c>
      <c r="F957" s="4" t="str">
        <f>HYPERLINK(Tabella1[[#This Row],[doi0]])</f>
        <v>https://dx.doi.org/10.1186/s13054-020-02919-1</v>
      </c>
    </row>
    <row r="958" spans="1:6" ht="45" x14ac:dyDescent="0.25">
      <c r="B958" s="2" t="s">
        <v>3257</v>
      </c>
      <c r="C958" s="2" t="s">
        <v>3258</v>
      </c>
      <c r="D958" s="2" t="s">
        <v>149</v>
      </c>
      <c r="E958" s="2" t="s">
        <v>3259</v>
      </c>
      <c r="F958" s="4" t="str">
        <f>HYPERLINK(Tabella1[[#This Row],[doi0]])</f>
        <v>https://dx.doi.org/10.2196/19322</v>
      </c>
    </row>
    <row r="959" spans="1:6" ht="45" x14ac:dyDescent="0.25">
      <c r="A959" s="3" t="s">
        <v>21</v>
      </c>
      <c r="B959" s="2" t="s">
        <v>3260</v>
      </c>
      <c r="C959" s="2" t="s">
        <v>3261</v>
      </c>
      <c r="D959" s="2" t="s">
        <v>558</v>
      </c>
      <c r="E959" s="2" t="s">
        <v>3262</v>
      </c>
      <c r="F959" s="4" t="str">
        <f>HYPERLINK(Tabella1[[#This Row],[doi0]])</f>
        <v>https://dx.doi.org/10.1016/j.ajic.2020.06.215</v>
      </c>
    </row>
    <row r="960" spans="1:6" ht="30" x14ac:dyDescent="0.25">
      <c r="B960" s="2" t="s">
        <v>3263</v>
      </c>
      <c r="C960" s="2" t="s">
        <v>3264</v>
      </c>
      <c r="D960" s="2" t="s">
        <v>1142</v>
      </c>
      <c r="E960" s="2" t="s">
        <v>3265</v>
      </c>
      <c r="F960" s="4" t="str">
        <f>HYPERLINK(Tabella1[[#This Row],[doi0]])</f>
        <v>https://dx.doi.org/10.1016/j.jinf.2020.04.044</v>
      </c>
    </row>
    <row r="961" spans="1:6" ht="30" x14ac:dyDescent="0.25">
      <c r="B961" s="2" t="s">
        <v>3266</v>
      </c>
      <c r="C961" s="2" t="s">
        <v>3267</v>
      </c>
      <c r="D961" s="2" t="s">
        <v>3268</v>
      </c>
      <c r="E961" s="2" t="s">
        <v>3269</v>
      </c>
      <c r="F961" s="4" t="str">
        <f>HYPERLINK(Tabella1[[#This Row],[doi0]])</f>
        <v>https://dx.doi.org/10.1007/s11739-020-02350-y</v>
      </c>
    </row>
    <row r="962" spans="1:6" ht="60" x14ac:dyDescent="0.25">
      <c r="A962" s="3" t="s">
        <v>21</v>
      </c>
      <c r="B962" s="2" t="s">
        <v>3270</v>
      </c>
      <c r="C962" s="2" t="s">
        <v>3271</v>
      </c>
      <c r="D962" s="2" t="s">
        <v>3272</v>
      </c>
      <c r="E962" s="2" t="s">
        <v>3273</v>
      </c>
      <c r="F962" s="4" t="str">
        <f>HYPERLINK(Tabella1[[#This Row],[doi0]])</f>
        <v>https://dx.doi.org/10.3399/bjgpopen20X101073</v>
      </c>
    </row>
    <row r="963" spans="1:6" ht="60" x14ac:dyDescent="0.25">
      <c r="B963" s="2" t="s">
        <v>3274</v>
      </c>
      <c r="C963" s="2" t="s">
        <v>3275</v>
      </c>
      <c r="D963" s="2" t="s">
        <v>3276</v>
      </c>
      <c r="E963" s="2" t="s">
        <v>3277</v>
      </c>
      <c r="F963" s="4" t="str">
        <f>HYPERLINK(Tabella1[[#This Row],[doi0]])</f>
        <v>https://dx.doi.org/10.3904/kjim.2020.159</v>
      </c>
    </row>
    <row r="964" spans="1:6" ht="30" x14ac:dyDescent="0.25">
      <c r="B964" s="2" t="s">
        <v>3278</v>
      </c>
      <c r="C964" s="2" t="s">
        <v>3279</v>
      </c>
      <c r="D964" s="2" t="s">
        <v>63</v>
      </c>
      <c r="E964" s="2" t="s">
        <v>3280</v>
      </c>
      <c r="F964" s="4" t="str">
        <f>HYPERLINK(Tabella1[[#This Row],[doi0]])</f>
        <v>http://arxiv.org/abs/2005.05625</v>
      </c>
    </row>
    <row r="965" spans="1:6" ht="30" x14ac:dyDescent="0.25">
      <c r="A965" s="3" t="s">
        <v>21</v>
      </c>
      <c r="B965" s="2" t="s">
        <v>3281</v>
      </c>
      <c r="C965" s="2" t="s">
        <v>3282</v>
      </c>
      <c r="D965" s="2" t="s">
        <v>3283</v>
      </c>
      <c r="E965" s="2" t="s">
        <v>3284</v>
      </c>
      <c r="F965" s="4" t="str">
        <f>HYPERLINK(Tabella1[[#This Row],[doi0]])</f>
        <v>https://dx.doi.org/10.1097/scs.0000000000006797</v>
      </c>
    </row>
    <row r="966" spans="1:6" ht="30" x14ac:dyDescent="0.25">
      <c r="A966" s="3" t="s">
        <v>21</v>
      </c>
      <c r="B966" s="2" t="s">
        <v>3285</v>
      </c>
      <c r="C966" s="2" t="s">
        <v>3286</v>
      </c>
      <c r="D966" s="2" t="s">
        <v>3287</v>
      </c>
      <c r="E966" s="2" t="s">
        <v>3288</v>
      </c>
      <c r="F966" s="4" t="str">
        <f>HYPERLINK(Tabella1[[#This Row],[doi0]])</f>
        <v>https://dx.doi.org/10.1177/2050313x20933483</v>
      </c>
    </row>
    <row r="967" spans="1:6" ht="30" x14ac:dyDescent="0.25">
      <c r="B967" s="2" t="s">
        <v>3289</v>
      </c>
      <c r="C967" s="2" t="s">
        <v>3290</v>
      </c>
      <c r="D967" s="2" t="s">
        <v>28</v>
      </c>
      <c r="E967" s="2" t="s">
        <v>3291</v>
      </c>
      <c r="F967" s="4" t="str">
        <f>HYPERLINK(Tabella1[[#This Row],[doi0]])</f>
        <v>https://dx.doi.org/10.1101/2020.05.11.20098541</v>
      </c>
    </row>
    <row r="968" spans="1:6" ht="45" x14ac:dyDescent="0.25">
      <c r="A968" s="3" t="s">
        <v>21</v>
      </c>
      <c r="B968" s="2" t="s">
        <v>3292</v>
      </c>
      <c r="C968" s="2" t="s">
        <v>3293</v>
      </c>
      <c r="D968" s="2" t="s">
        <v>3294</v>
      </c>
      <c r="E968" s="2" t="s">
        <v>3295</v>
      </c>
      <c r="F968" s="4" t="str">
        <f>HYPERLINK(Tabella1[[#This Row],[doi0]])</f>
        <v>https://dx.doi.org/10.1007/s00068-020-01435-9</v>
      </c>
    </row>
    <row r="969" spans="1:6" ht="60" x14ac:dyDescent="0.25">
      <c r="A969" s="3" t="s">
        <v>21</v>
      </c>
      <c r="B969" s="2" t="s">
        <v>3296</v>
      </c>
      <c r="C969" s="2" t="s">
        <v>3297</v>
      </c>
      <c r="D969" s="2" t="s">
        <v>3298</v>
      </c>
      <c r="E969" s="2" t="s">
        <v>3299</v>
      </c>
      <c r="F969" s="4" t="str">
        <f>HYPERLINK(Tabella1[[#This Row],[doi0]])</f>
        <v>https://dx.doi.org/10.1016/j.seizure.2020.07.013</v>
      </c>
    </row>
    <row r="970" spans="1:6" ht="30" x14ac:dyDescent="0.25">
      <c r="B970" s="2" t="s">
        <v>3300</v>
      </c>
      <c r="C970" s="2" t="s">
        <v>3301</v>
      </c>
      <c r="D970" s="2" t="s">
        <v>28</v>
      </c>
      <c r="E970" s="2" t="s">
        <v>3302</v>
      </c>
      <c r="F970" s="4" t="str">
        <f>HYPERLINK(Tabella1[[#This Row],[doi0]])</f>
        <v>https://dx.doi.org/10.1101/2020.04.29.20084764</v>
      </c>
    </row>
    <row r="971" spans="1:6" ht="45" x14ac:dyDescent="0.25">
      <c r="B971" s="2" t="s">
        <v>3303</v>
      </c>
      <c r="C971" s="2" t="s">
        <v>3304</v>
      </c>
      <c r="D971" s="2" t="s">
        <v>1814</v>
      </c>
      <c r="E971" s="2" t="s">
        <v>3305</v>
      </c>
      <c r="F971" s="4" t="str">
        <f>HYPERLINK(Tabella1[[#This Row],[doi0]])</f>
        <v>https://dx.doi.org/10.1016/j.jaad.2020.06.022</v>
      </c>
    </row>
    <row r="972" spans="1:6" ht="30" x14ac:dyDescent="0.25">
      <c r="B972" s="2" t="s">
        <v>3306</v>
      </c>
      <c r="C972" s="2" t="s">
        <v>3307</v>
      </c>
      <c r="D972" s="2" t="s">
        <v>3308</v>
      </c>
      <c r="E972" s="2" t="s">
        <v>3309</v>
      </c>
      <c r="F972" s="4" t="str">
        <f>HYPERLINK(Tabella1[[#This Row],[doi0]])</f>
        <v>https://dx.doi.org/10.1016/j.jamda.2020.03.026</v>
      </c>
    </row>
    <row r="973" spans="1:6" ht="30" x14ac:dyDescent="0.25">
      <c r="B973" s="2" t="s">
        <v>3310</v>
      </c>
      <c r="C973" s="2" t="s">
        <v>3311</v>
      </c>
      <c r="D973" s="2" t="s">
        <v>28</v>
      </c>
      <c r="E973" s="2" t="s">
        <v>3312</v>
      </c>
      <c r="F973" s="4" t="str">
        <f>HYPERLINK(Tabella1[[#This Row],[doi0]])</f>
        <v>https://dx.doi.org/10.1101/2020.04.25.20079913</v>
      </c>
    </row>
    <row r="974" spans="1:6" ht="30" x14ac:dyDescent="0.25">
      <c r="B974" s="2" t="s">
        <v>3313</v>
      </c>
      <c r="C974" s="2" t="s">
        <v>3314</v>
      </c>
      <c r="D974" s="2" t="s">
        <v>63</v>
      </c>
      <c r="E974" s="2" t="s">
        <v>1</v>
      </c>
      <c r="F974" s="4" t="str">
        <f>HYPERLINK(Tabella1[[#This Row],[doi0]])</f>
        <v>--</v>
      </c>
    </row>
    <row r="975" spans="1:6" ht="60" x14ac:dyDescent="0.25">
      <c r="A975" s="3" t="s">
        <v>21</v>
      </c>
      <c r="B975" s="2" t="s">
        <v>3315</v>
      </c>
      <c r="C975" s="2" t="s">
        <v>3316</v>
      </c>
      <c r="D975" s="2" t="s">
        <v>3317</v>
      </c>
      <c r="E975" s="2" t="s">
        <v>3318</v>
      </c>
      <c r="F975" s="4" t="str">
        <f>HYPERLINK(Tabella1[[#This Row],[doi0]])</f>
        <v>https://dx.doi.org/10.1080/07420528.2020.1786107</v>
      </c>
    </row>
    <row r="976" spans="1:6" ht="30" x14ac:dyDescent="0.25">
      <c r="A976" s="3" t="s">
        <v>21</v>
      </c>
      <c r="B976" s="2" t="s">
        <v>3319</v>
      </c>
      <c r="C976" s="2" t="s">
        <v>3320</v>
      </c>
      <c r="D976" s="2" t="s">
        <v>28</v>
      </c>
      <c r="E976" s="2" t="s">
        <v>3321</v>
      </c>
      <c r="F976" s="4" t="str">
        <f>HYPERLINK(Tabella1[[#This Row],[doi0]])</f>
        <v>https://dx.doi.org/10.1101/2020.06.30.20143560</v>
      </c>
    </row>
    <row r="977" spans="1:6" ht="60" x14ac:dyDescent="0.25">
      <c r="B977" s="2" t="s">
        <v>3322</v>
      </c>
      <c r="C977" s="2" t="s">
        <v>3323</v>
      </c>
      <c r="D977" s="2" t="s">
        <v>3324</v>
      </c>
      <c r="E977" s="2" t="s">
        <v>3325</v>
      </c>
      <c r="F977" s="4" t="str">
        <f>HYPERLINK(Tabella1[[#This Row],[doi0]])</f>
        <v>https://dx.doi.org/10.1186/s40463-020-00424-7</v>
      </c>
    </row>
    <row r="978" spans="1:6" ht="30" x14ac:dyDescent="0.25">
      <c r="B978" s="2" t="s">
        <v>3326</v>
      </c>
      <c r="C978" s="2" t="s">
        <v>3327</v>
      </c>
      <c r="D978" s="2" t="s">
        <v>378</v>
      </c>
      <c r="E978" s="2" t="s">
        <v>3328</v>
      </c>
      <c r="F978" s="4" t="str">
        <f>HYPERLINK(Tabella1[[#This Row],[doi0]])</f>
        <v>http://dx.doi.org/10.1136/bmj.m1251</v>
      </c>
    </row>
    <row r="979" spans="1:6" ht="30" x14ac:dyDescent="0.25">
      <c r="B979" s="2" t="s">
        <v>3329</v>
      </c>
      <c r="C979" s="2" t="s">
        <v>3330</v>
      </c>
      <c r="D979" s="2" t="s">
        <v>3331</v>
      </c>
      <c r="E979" s="2" t="s">
        <v>3332</v>
      </c>
      <c r="F979" s="4" t="str">
        <f>HYPERLINK(Tabella1[[#This Row],[doi0]])</f>
        <v>https://dx.doi.org/10.5455/jpma.05</v>
      </c>
    </row>
    <row r="980" spans="1:6" ht="30" x14ac:dyDescent="0.25">
      <c r="A980" s="3" t="s">
        <v>21</v>
      </c>
      <c r="B980" s="2" t="s">
        <v>3333</v>
      </c>
      <c r="C980" s="2" t="s">
        <v>3334</v>
      </c>
      <c r="D980" s="2" t="s">
        <v>3335</v>
      </c>
      <c r="E980" s="2" t="s">
        <v>3336</v>
      </c>
      <c r="F980" s="4" t="str">
        <f>HYPERLINK(Tabella1[[#This Row],[doi0]])</f>
        <v>https://dx.doi.org/10.1136/bmj.m2484</v>
      </c>
    </row>
    <row r="981" spans="1:6" ht="60" x14ac:dyDescent="0.25">
      <c r="B981" s="2" t="s">
        <v>3337</v>
      </c>
      <c r="C981" s="2" t="s">
        <v>3338</v>
      </c>
      <c r="D981" s="2" t="s">
        <v>1354</v>
      </c>
      <c r="E981" s="2" t="s">
        <v>3339</v>
      </c>
      <c r="F981" s="4" t="str">
        <f>HYPERLINK(Tabella1[[#This Row],[doi0]])</f>
        <v>https://dx.doi.org/10.7759/cureus.7541</v>
      </c>
    </row>
    <row r="982" spans="1:6" ht="45" x14ac:dyDescent="0.25">
      <c r="A982" s="3" t="s">
        <v>21</v>
      </c>
      <c r="B982" s="2" t="s">
        <v>3340</v>
      </c>
      <c r="C982" s="2" t="s">
        <v>3341</v>
      </c>
      <c r="D982" s="2" t="s">
        <v>3342</v>
      </c>
      <c r="E982" s="2" t="s">
        <v>3343</v>
      </c>
      <c r="F982" s="4" t="str">
        <f>HYPERLINK(Tabella1[[#This Row],[doi0]])</f>
        <v>https://dx.doi.org/10.1136/annrheumdis-2020-218165</v>
      </c>
    </row>
    <row r="983" spans="1:6" ht="30" x14ac:dyDescent="0.25">
      <c r="B983" s="2" t="s">
        <v>3344</v>
      </c>
      <c r="C983" s="2" t="s">
        <v>3345</v>
      </c>
      <c r="D983" s="2" t="s">
        <v>1971</v>
      </c>
      <c r="E983" s="2" t="s">
        <v>3346</v>
      </c>
      <c r="F983" s="4" t="str">
        <f>HYPERLINK(Tabella1[[#This Row],[doi0]])</f>
        <v>https://dx.doi.org/10.1111/ijcp.13592</v>
      </c>
    </row>
    <row r="984" spans="1:6" ht="60" x14ac:dyDescent="0.25">
      <c r="A984" s="3" t="s">
        <v>21</v>
      </c>
      <c r="B984" s="2" t="s">
        <v>3347</v>
      </c>
      <c r="C984" s="2" t="s">
        <v>3348</v>
      </c>
      <c r="D984" s="2" t="s">
        <v>3349</v>
      </c>
      <c r="E984" s="2" t="s">
        <v>3350</v>
      </c>
      <c r="F984" s="4" t="str">
        <f>HYPERLINK(Tabella1[[#This Row],[doi0]])</f>
        <v>https://dx.doi.org/10.1590/0037-8682-0271-2020</v>
      </c>
    </row>
    <row r="985" spans="1:6" ht="30" x14ac:dyDescent="0.25">
      <c r="B985" s="2" t="s">
        <v>3351</v>
      </c>
      <c r="C985" s="2" t="s">
        <v>3352</v>
      </c>
      <c r="D985" s="2" t="s">
        <v>637</v>
      </c>
      <c r="E985" s="2" t="s">
        <v>3353</v>
      </c>
      <c r="F985" s="4" t="str">
        <f>HYPERLINK(Tabella1[[#This Row],[doi0]])</f>
        <v>https://dx.doi.org/10.2807/1560-7917.es.2020.25.15.2000617</v>
      </c>
    </row>
    <row r="986" spans="1:6" ht="45" x14ac:dyDescent="0.25">
      <c r="B986" s="2" t="s">
        <v>3354</v>
      </c>
      <c r="C986" s="2" t="s">
        <v>3355</v>
      </c>
      <c r="D986" s="2" t="s">
        <v>28</v>
      </c>
      <c r="E986" s="2" t="s">
        <v>3356</v>
      </c>
      <c r="F986" s="4" t="str">
        <f>HYPERLINK(Tabella1[[#This Row],[doi0]])</f>
        <v>https://dx.doi.org/10.1101/2020.05.01.20087197</v>
      </c>
    </row>
    <row r="987" spans="1:6" ht="30" x14ac:dyDescent="0.25">
      <c r="B987" s="2" t="s">
        <v>3357</v>
      </c>
      <c r="C987" s="2" t="s">
        <v>3358</v>
      </c>
      <c r="D987" s="2" t="s">
        <v>3359</v>
      </c>
      <c r="E987" s="2" t="s">
        <v>3360</v>
      </c>
      <c r="F987" s="4" t="str">
        <f>HYPERLINK(Tabella1[[#This Row],[doi0]])</f>
        <v>http://dx.doi.org/10.1093/clinchem/hvaa080</v>
      </c>
    </row>
    <row r="988" spans="1:6" ht="45" x14ac:dyDescent="0.25">
      <c r="A988" s="3" t="s">
        <v>21</v>
      </c>
      <c r="B988" s="2" t="s">
        <v>3361</v>
      </c>
      <c r="C988" s="2" t="s">
        <v>3362</v>
      </c>
      <c r="D988" s="2" t="s">
        <v>252</v>
      </c>
      <c r="E988" s="2" t="s">
        <v>3363</v>
      </c>
      <c r="F988" s="4" t="str">
        <f>HYPERLINK(Tabella1[[#This Row],[doi0]])</f>
        <v>https://dx.doi.org/10.1002/hed.26222</v>
      </c>
    </row>
    <row r="989" spans="1:6" ht="45" x14ac:dyDescent="0.25">
      <c r="B989" s="2" t="s">
        <v>3364</v>
      </c>
      <c r="C989" s="2" t="s">
        <v>3365</v>
      </c>
      <c r="D989" s="2" t="s">
        <v>3366</v>
      </c>
      <c r="E989" s="2" t="s">
        <v>3367</v>
      </c>
      <c r="F989" s="4" t="str">
        <f>HYPERLINK(Tabella1[[#This Row],[doi0]])</f>
        <v>https://dx.doi.org/10.1016/j.jiph.2020.05.014</v>
      </c>
    </row>
    <row r="990" spans="1:6" ht="45" x14ac:dyDescent="0.25">
      <c r="B990" s="2" t="s">
        <v>3368</v>
      </c>
      <c r="C990" s="2" t="s">
        <v>3369</v>
      </c>
      <c r="D990" s="2" t="s">
        <v>589</v>
      </c>
      <c r="E990" s="2" t="s">
        <v>3370</v>
      </c>
      <c r="F990" s="4" t="str">
        <f>HYPERLINK(Tabella1[[#This Row],[doi0]])</f>
        <v>https://dx.doi.org/10.2196/18638</v>
      </c>
    </row>
    <row r="991" spans="1:6" ht="45" x14ac:dyDescent="0.25">
      <c r="B991" s="2" t="s">
        <v>3368</v>
      </c>
      <c r="C991" s="2" t="s">
        <v>3371</v>
      </c>
      <c r="D991" s="2" t="s">
        <v>3372</v>
      </c>
      <c r="E991" s="2" t="s">
        <v>3373</v>
      </c>
      <c r="F991" s="4" t="str">
        <f>HYPERLINK(Tabella1[[#This Row],[doi0]])</f>
        <v>https://dx.doi.org/10.1111/den.13755</v>
      </c>
    </row>
    <row r="992" spans="1:6" ht="60" x14ac:dyDescent="0.25">
      <c r="A992" s="3" t="s">
        <v>21</v>
      </c>
      <c r="B992" s="2" t="s">
        <v>3374</v>
      </c>
      <c r="C992" s="2" t="s">
        <v>3375</v>
      </c>
      <c r="D992" s="2" t="s">
        <v>3372</v>
      </c>
      <c r="E992" s="2" t="s">
        <v>3376</v>
      </c>
      <c r="F992" s="4" t="str">
        <f>HYPERLINK(Tabella1[[#This Row],[doi0]])</f>
        <v>https://dx.doi.org/10.1111/den.13799</v>
      </c>
    </row>
    <row r="993" spans="1:6" ht="30" x14ac:dyDescent="0.25">
      <c r="B993" s="2" t="s">
        <v>3377</v>
      </c>
      <c r="C993" s="2" t="s">
        <v>3378</v>
      </c>
      <c r="D993" s="2" t="s">
        <v>3051</v>
      </c>
      <c r="E993" s="2" t="s">
        <v>3379</v>
      </c>
      <c r="F993" s="4" t="str">
        <f>HYPERLINK(Tabella1[[#This Row],[doi0]])</f>
        <v>https://dx.doi.org/10.1017/ice.2020.83</v>
      </c>
    </row>
    <row r="994" spans="1:6" ht="45" x14ac:dyDescent="0.25">
      <c r="B994" s="2" t="s">
        <v>3380</v>
      </c>
      <c r="C994" s="2" t="s">
        <v>3381</v>
      </c>
      <c r="D994" s="2" t="s">
        <v>416</v>
      </c>
      <c r="E994" s="2" t="s">
        <v>3382</v>
      </c>
      <c r="F994" s="4" t="str">
        <f>HYPERLINK(Tabella1[[#This Row],[doi0]])</f>
        <v>https://dx.doi.org/10.1002/jmv.25921</v>
      </c>
    </row>
    <row r="995" spans="1:6" ht="30" x14ac:dyDescent="0.25">
      <c r="B995" s="2" t="s">
        <v>3380</v>
      </c>
      <c r="C995" s="2" t="s">
        <v>3383</v>
      </c>
      <c r="D995" s="2" t="s">
        <v>416</v>
      </c>
      <c r="E995" s="2" t="s">
        <v>3384</v>
      </c>
      <c r="F995" s="4" t="str">
        <f>HYPERLINK(Tabella1[[#This Row],[doi0]])</f>
        <v>https://dx.doi.org/10.1002/jmv.25805</v>
      </c>
    </row>
    <row r="996" spans="1:6" ht="30" x14ac:dyDescent="0.25">
      <c r="B996" s="2" t="s">
        <v>3385</v>
      </c>
      <c r="C996" s="2" t="s">
        <v>3386</v>
      </c>
      <c r="D996" s="2" t="s">
        <v>3387</v>
      </c>
      <c r="E996" s="2" t="s">
        <v>3388</v>
      </c>
      <c r="F996" s="4" t="str">
        <f>HYPERLINK(Tabella1[[#This Row],[doi0]])</f>
        <v>https://dx.doi.org/10.1631/jzus.B2010011</v>
      </c>
    </row>
    <row r="997" spans="1:6" ht="30" x14ac:dyDescent="0.25">
      <c r="B997" s="2" t="s">
        <v>3389</v>
      </c>
      <c r="C997" s="2" t="s">
        <v>3390</v>
      </c>
      <c r="D997" s="2" t="s">
        <v>725</v>
      </c>
      <c r="E997" s="2" t="s">
        <v>3384</v>
      </c>
      <c r="F997" s="4" t="str">
        <f>HYPERLINK(Tabella1[[#This Row],[doi0]])</f>
        <v>https://dx.doi.org/10.1002/jmv.25805</v>
      </c>
    </row>
    <row r="998" spans="1:6" ht="75" x14ac:dyDescent="0.25">
      <c r="A998" s="3" t="s">
        <v>21</v>
      </c>
      <c r="B998" s="2" t="s">
        <v>3391</v>
      </c>
      <c r="C998" s="2" t="s">
        <v>3392</v>
      </c>
      <c r="D998" s="2" t="s">
        <v>3393</v>
      </c>
      <c r="E998" s="2" t="s">
        <v>1</v>
      </c>
      <c r="F998" s="4" t="str">
        <f>HYPERLINK(Tabella1[[#This Row],[doi0]])</f>
        <v>--</v>
      </c>
    </row>
    <row r="999" spans="1:6" ht="30" x14ac:dyDescent="0.25">
      <c r="B999" s="2" t="s">
        <v>3394</v>
      </c>
      <c r="C999" s="2" t="s">
        <v>3395</v>
      </c>
      <c r="D999" s="2" t="s">
        <v>2133</v>
      </c>
      <c r="E999" s="2" t="s">
        <v>3396</v>
      </c>
      <c r="F999" s="4" t="str">
        <f>HYPERLINK(Tabella1[[#This Row],[doi0]])</f>
        <v>https://dx.doi.org/10.1503/cmaj.200922</v>
      </c>
    </row>
    <row r="1000" spans="1:6" ht="30" x14ac:dyDescent="0.25">
      <c r="B1000" s="2" t="s">
        <v>3397</v>
      </c>
      <c r="C1000" s="2" t="s">
        <v>3398</v>
      </c>
      <c r="D1000" s="2" t="s">
        <v>28</v>
      </c>
      <c r="E1000" s="2" t="s">
        <v>3399</v>
      </c>
      <c r="F1000" s="4" t="str">
        <f>HYPERLINK(Tabella1[[#This Row],[doi0]])</f>
        <v>https://dx.doi.org/10.1101/2020.04.07.20057356</v>
      </c>
    </row>
    <row r="1001" spans="1:6" ht="30" x14ac:dyDescent="0.25">
      <c r="A1001" s="3" t="s">
        <v>21</v>
      </c>
      <c r="B1001" s="2" t="s">
        <v>3400</v>
      </c>
      <c r="C1001" s="2" t="s">
        <v>3401</v>
      </c>
      <c r="D1001" s="2" t="s">
        <v>63</v>
      </c>
      <c r="E1001" s="2" t="s">
        <v>3402</v>
      </c>
      <c r="F1001" s="4" t="str">
        <f>HYPERLINK(Tabella1[[#This Row],[doi0]])</f>
        <v>http://arxiv.org/abs/2007.01979</v>
      </c>
    </row>
    <row r="1002" spans="1:6" ht="45" x14ac:dyDescent="0.25">
      <c r="A1002" s="3" t="s">
        <v>21</v>
      </c>
      <c r="B1002" s="2" t="s">
        <v>3403</v>
      </c>
      <c r="C1002" s="2" t="s">
        <v>3404</v>
      </c>
      <c r="D1002" s="2" t="s">
        <v>882</v>
      </c>
      <c r="E1002" s="2" t="s">
        <v>3405</v>
      </c>
      <c r="F1002" s="4" t="str">
        <f>HYPERLINK(Tabella1[[#This Row],[doi0]])</f>
        <v>https://dx.doi.org/10.1136/annrheumdis-2020-218470</v>
      </c>
    </row>
    <row r="1003" spans="1:6" ht="45" x14ac:dyDescent="0.25">
      <c r="A1003" s="3" t="s">
        <v>21</v>
      </c>
      <c r="B1003" s="2" t="s">
        <v>3406</v>
      </c>
      <c r="C1003" s="2" t="s">
        <v>3404</v>
      </c>
      <c r="D1003" s="2" t="s">
        <v>3407</v>
      </c>
      <c r="E1003" s="2" t="s">
        <v>3405</v>
      </c>
      <c r="F1003" s="4" t="str">
        <f>HYPERLINK(Tabella1[[#This Row],[doi0]])</f>
        <v>https://dx.doi.org/10.1136/annrheumdis-2020-218470</v>
      </c>
    </row>
    <row r="1004" spans="1:6" ht="30" x14ac:dyDescent="0.25">
      <c r="B1004" s="2" t="s">
        <v>3408</v>
      </c>
      <c r="C1004" s="2" t="s">
        <v>3409</v>
      </c>
      <c r="D1004" s="2" t="s">
        <v>1</v>
      </c>
      <c r="E1004" s="2" t="s">
        <v>3410</v>
      </c>
      <c r="F1004" s="4" t="str">
        <f>HYPERLINK(Tabella1[[#This Row],[doi0]])</f>
        <v>https://arxiv.org/abs/2003.08285</v>
      </c>
    </row>
    <row r="1005" spans="1:6" ht="30" x14ac:dyDescent="0.25">
      <c r="A1005" s="3" t="s">
        <v>21</v>
      </c>
      <c r="B1005" s="2" t="s">
        <v>3411</v>
      </c>
      <c r="C1005" s="2" t="s">
        <v>3412</v>
      </c>
      <c r="D1005" s="2" t="s">
        <v>3105</v>
      </c>
      <c r="E1005" s="2" t="s">
        <v>3413</v>
      </c>
      <c r="F1005" s="4" t="str">
        <f>HYPERLINK(Tabella1[[#This Row],[doi0]])</f>
        <v>https://dx.doi.org/10.1111/jdv.16808</v>
      </c>
    </row>
    <row r="1006" spans="1:6" ht="30" x14ac:dyDescent="0.25">
      <c r="B1006" s="2" t="s">
        <v>3414</v>
      </c>
      <c r="C1006" s="2" t="s">
        <v>3415</v>
      </c>
      <c r="D1006" s="2" t="s">
        <v>3416</v>
      </c>
      <c r="E1006" s="2" t="s">
        <v>3417</v>
      </c>
      <c r="F1006" s="4" t="str">
        <f>HYPERLINK(Tabella1[[#This Row],[doi0]])</f>
        <v>http://dx.doi.org/10.1016/j.wneu.2020.05.066</v>
      </c>
    </row>
    <row r="1007" spans="1:6" ht="30" x14ac:dyDescent="0.25">
      <c r="B1007" s="2" t="s">
        <v>3414</v>
      </c>
      <c r="C1007" s="2" t="s">
        <v>3418</v>
      </c>
      <c r="D1007" s="2" t="s">
        <v>1528</v>
      </c>
      <c r="E1007" s="2" t="s">
        <v>3419</v>
      </c>
      <c r="F1007" s="4" t="str">
        <f>HYPERLINK(Tabella1[[#This Row],[doi0]])</f>
        <v>https://dx.doi.org/10.1016/j.wneu.2020.05.066</v>
      </c>
    </row>
    <row r="1008" spans="1:6" ht="30" x14ac:dyDescent="0.25">
      <c r="B1008" s="2" t="s">
        <v>3420</v>
      </c>
      <c r="C1008" s="2" t="s">
        <v>3421</v>
      </c>
      <c r="D1008" s="2" t="s">
        <v>435</v>
      </c>
      <c r="E1008" s="2" t="s">
        <v>3422</v>
      </c>
      <c r="F1008" s="4" t="str">
        <f>HYPERLINK(Tabella1[[#This Row],[doi0]])</f>
        <v>http://dx.doi.org/10.1017/ice.2020.210</v>
      </c>
    </row>
    <row r="1009" spans="1:6" ht="30" x14ac:dyDescent="0.25">
      <c r="A1009" s="3" t="s">
        <v>21</v>
      </c>
      <c r="B1009" s="2" t="s">
        <v>3423</v>
      </c>
      <c r="C1009" s="2" t="s">
        <v>3424</v>
      </c>
      <c r="D1009" s="2" t="s">
        <v>3425</v>
      </c>
      <c r="E1009" s="2" t="s">
        <v>3426</v>
      </c>
      <c r="F1009" s="4" t="str">
        <f>HYPERLINK(Tabella1[[#This Row],[doi0]])</f>
        <v>https://dx.doi.org/10.25318/82-003-x202000600001-eng</v>
      </c>
    </row>
    <row r="1010" spans="1:6" ht="30" x14ac:dyDescent="0.25">
      <c r="B1010" s="2" t="s">
        <v>3427</v>
      </c>
      <c r="C1010" s="2" t="s">
        <v>3428</v>
      </c>
      <c r="D1010" s="2" t="s">
        <v>378</v>
      </c>
      <c r="E1010" s="2" t="s">
        <v>3429</v>
      </c>
      <c r="F1010" s="4" t="str">
        <f>HYPERLINK(Tabella1[[#This Row],[doi0]])</f>
        <v>https://dx.doi.org/10.1136/bmj.m2010</v>
      </c>
    </row>
    <row r="1011" spans="1:6" ht="60" x14ac:dyDescent="0.25">
      <c r="A1011" s="3" t="s">
        <v>21</v>
      </c>
      <c r="B1011" s="2" t="s">
        <v>3430</v>
      </c>
      <c r="C1011" s="2" t="s">
        <v>3431</v>
      </c>
      <c r="D1011" s="2" t="s">
        <v>3432</v>
      </c>
      <c r="E1011" s="2" t="s">
        <v>3433</v>
      </c>
      <c r="F1011" s="4" t="str">
        <f>HYPERLINK(Tabella1[[#This Row],[doi0]])</f>
        <v>https://dx.doi.org/10.3233/jad-200589</v>
      </c>
    </row>
    <row r="1012" spans="1:6" ht="60" x14ac:dyDescent="0.25">
      <c r="B1012" s="2" t="s">
        <v>3430</v>
      </c>
      <c r="C1012" s="2" t="s">
        <v>3434</v>
      </c>
      <c r="D1012" s="2" t="s">
        <v>3435</v>
      </c>
      <c r="E1012" s="2" t="s">
        <v>3436</v>
      </c>
      <c r="F1012" s="4" t="str">
        <f>HYPERLINK(Tabella1[[#This Row],[doi0]])</f>
        <v>https://dx.doi.org/10.1080/21678421.2020.1773502</v>
      </c>
    </row>
    <row r="1013" spans="1:6" ht="45" x14ac:dyDescent="0.25">
      <c r="B1013" s="2" t="s">
        <v>3437</v>
      </c>
      <c r="C1013" s="2" t="s">
        <v>3438</v>
      </c>
      <c r="D1013" s="2" t="s">
        <v>1479</v>
      </c>
      <c r="E1013" s="2" t="s">
        <v>3439</v>
      </c>
      <c r="F1013" s="4" t="str">
        <f>HYPERLINK(Tabella1[[#This Row],[doi0]])</f>
        <v>https://dx.doi.org/10.1007/s10654-020-00649-w</v>
      </c>
    </row>
    <row r="1014" spans="1:6" ht="60" x14ac:dyDescent="0.25">
      <c r="A1014" s="3" t="s">
        <v>21</v>
      </c>
      <c r="B1014" s="2" t="s">
        <v>3437</v>
      </c>
      <c r="C1014" s="2" t="s">
        <v>3440</v>
      </c>
      <c r="D1014" s="2" t="s">
        <v>3441</v>
      </c>
      <c r="E1014" s="2" t="s">
        <v>3442</v>
      </c>
      <c r="F1014" s="4" t="str">
        <f>HYPERLINK(Tabella1[[#This Row],[doi0]])</f>
        <v>https://dx.doi.org/10.1007/s10654-020-00660-1</v>
      </c>
    </row>
    <row r="1015" spans="1:6" ht="45" x14ac:dyDescent="0.25">
      <c r="B1015" s="2" t="s">
        <v>3443</v>
      </c>
      <c r="C1015" s="2" t="s">
        <v>3444</v>
      </c>
      <c r="D1015" s="2" t="s">
        <v>696</v>
      </c>
      <c r="E1015" s="2" t="s">
        <v>3445</v>
      </c>
      <c r="F1015" s="4" t="str">
        <f>HYPERLINK(Tabella1[[#This Row],[doi0]])</f>
        <v>https://dx.doi.org/10.1111/jrh.12454</v>
      </c>
    </row>
    <row r="1016" spans="1:6" ht="45" x14ac:dyDescent="0.25">
      <c r="B1016" s="2" t="s">
        <v>3446</v>
      </c>
      <c r="C1016" s="2" t="s">
        <v>3447</v>
      </c>
      <c r="D1016" s="2" t="s">
        <v>28</v>
      </c>
      <c r="E1016" s="2" t="s">
        <v>3448</v>
      </c>
      <c r="F1016" s="4" t="str">
        <f>HYPERLINK(Tabella1[[#This Row],[doi0]])</f>
        <v>https://dx.doi.org/10.1101/2020.04.03.20052084</v>
      </c>
    </row>
    <row r="1017" spans="1:6" ht="45" x14ac:dyDescent="0.25">
      <c r="A1017" s="3" t="s">
        <v>21</v>
      </c>
      <c r="B1017" s="2" t="s">
        <v>3449</v>
      </c>
      <c r="C1017" s="2" t="s">
        <v>3450</v>
      </c>
      <c r="D1017" s="2" t="s">
        <v>63</v>
      </c>
      <c r="E1017" s="2" t="s">
        <v>3451</v>
      </c>
      <c r="F1017" s="4" t="str">
        <f>HYPERLINK(Tabella1[[#This Row],[doi0]])</f>
        <v>http://arxiv.org/abs/2006.16059</v>
      </c>
    </row>
    <row r="1018" spans="1:6" ht="45" x14ac:dyDescent="0.25">
      <c r="A1018" s="3" t="s">
        <v>21</v>
      </c>
      <c r="B1018" s="2" t="s">
        <v>3452</v>
      </c>
      <c r="C1018" s="2" t="s">
        <v>3453</v>
      </c>
      <c r="D1018" s="2" t="s">
        <v>126</v>
      </c>
      <c r="E1018" s="2" t="s">
        <v>3454</v>
      </c>
      <c r="F1018" s="4" t="str">
        <f>HYPERLINK(Tabella1[[#This Row],[doi0]])</f>
        <v>https://dx.doi.org/10.1089/tmj.2020.0223</v>
      </c>
    </row>
    <row r="1019" spans="1:6" ht="30" x14ac:dyDescent="0.25">
      <c r="A1019" s="3" t="s">
        <v>21</v>
      </c>
      <c r="B1019" s="2" t="s">
        <v>3455</v>
      </c>
      <c r="C1019" s="2" t="s">
        <v>3456</v>
      </c>
      <c r="D1019" s="2" t="s">
        <v>3457</v>
      </c>
      <c r="E1019" s="2" t="s">
        <v>3458</v>
      </c>
      <c r="F1019" s="4" t="str">
        <f>HYPERLINK(Tabella1[[#This Row],[doi0]])</f>
        <v>https://dx.doi.org/10.7196/SAMJ.2020.v110i4.14723</v>
      </c>
    </row>
    <row r="1020" spans="1:6" ht="45" x14ac:dyDescent="0.25">
      <c r="B1020" s="2" t="s">
        <v>3459</v>
      </c>
      <c r="C1020" s="2" t="s">
        <v>3460</v>
      </c>
      <c r="D1020" s="2" t="s">
        <v>541</v>
      </c>
      <c r="E1020" s="2" t="s">
        <v>3461</v>
      </c>
      <c r="F1020" s="4" t="str">
        <f>HYPERLINK(Tabella1[[#This Row],[doi0]])</f>
        <v>https://dx.doi.org/10.15585/mmwr.mm6923e2</v>
      </c>
    </row>
    <row r="1021" spans="1:6" ht="75" x14ac:dyDescent="0.25">
      <c r="A1021" s="3" t="s">
        <v>21</v>
      </c>
      <c r="B1021" s="2" t="s">
        <v>3462</v>
      </c>
      <c r="C1021" s="2" t="s">
        <v>3463</v>
      </c>
      <c r="D1021" s="2" t="s">
        <v>3008</v>
      </c>
      <c r="E1021" s="2" t="s">
        <v>3464</v>
      </c>
      <c r="F1021" s="4" t="str">
        <f>HYPERLINK(Tabella1[[#This Row],[doi0]])</f>
        <v>https://dx.doi.org/10.26355/eurrev_202007_21926</v>
      </c>
    </row>
    <row r="1022" spans="1:6" ht="45" x14ac:dyDescent="0.25">
      <c r="B1022" s="2" t="s">
        <v>3465</v>
      </c>
      <c r="C1022" s="2" t="s">
        <v>3466</v>
      </c>
      <c r="D1022" s="2" t="s">
        <v>1814</v>
      </c>
      <c r="E1022" s="2" t="s">
        <v>3467</v>
      </c>
      <c r="F1022" s="4" t="str">
        <f>HYPERLINK(Tabella1[[#This Row],[doi0]])</f>
        <v>https://dx.doi.org/10.1016/j.jaad.2020.04.080</v>
      </c>
    </row>
    <row r="1023" spans="1:6" ht="30" x14ac:dyDescent="0.25">
      <c r="A1023" s="3" t="s">
        <v>21</v>
      </c>
      <c r="B1023" s="2" t="s">
        <v>3468</v>
      </c>
      <c r="C1023" s="2" t="s">
        <v>3469</v>
      </c>
      <c r="D1023" s="2" t="s">
        <v>3470</v>
      </c>
      <c r="E1023" s="2" t="s">
        <v>3471</v>
      </c>
      <c r="F1023" s="4" t="str">
        <f>HYPERLINK(Tabella1[[#This Row],[doi0]])</f>
        <v>https://dx.doi.org/10.1038/s41594-020-0479-4</v>
      </c>
    </row>
    <row r="1024" spans="1:6" ht="30" x14ac:dyDescent="0.25">
      <c r="B1024" s="2" t="s">
        <v>3472</v>
      </c>
      <c r="C1024" s="2" t="s">
        <v>3473</v>
      </c>
      <c r="D1024" s="2" t="s">
        <v>3474</v>
      </c>
      <c r="E1024" s="2" t="s">
        <v>3475</v>
      </c>
      <c r="F1024" s="4" t="str">
        <f>HYPERLINK(Tabella1[[#This Row],[doi0]])</f>
        <v>https://dx.doi.org/10.1016/S2213-2600(20)30183-1</v>
      </c>
    </row>
    <row r="1025" spans="1:6" ht="30" x14ac:dyDescent="0.25">
      <c r="B1025" s="2" t="s">
        <v>3476</v>
      </c>
      <c r="C1025" s="2" t="s">
        <v>3477</v>
      </c>
      <c r="D1025" s="2" t="s">
        <v>63</v>
      </c>
      <c r="E1025" s="2" t="s">
        <v>3478</v>
      </c>
      <c r="F1025" s="4" t="str">
        <f>HYPERLINK(Tabella1[[#This Row],[doi0]])</f>
        <v>http://arxiv.org/abs/2003.10879</v>
      </c>
    </row>
    <row r="1026" spans="1:6" ht="45" x14ac:dyDescent="0.25">
      <c r="A1026" s="3" t="s">
        <v>21</v>
      </c>
      <c r="B1026" s="2" t="s">
        <v>3479</v>
      </c>
      <c r="C1026" s="2" t="s">
        <v>3480</v>
      </c>
      <c r="D1026" s="2" t="s">
        <v>3481</v>
      </c>
      <c r="E1026" s="2" t="s">
        <v>3482</v>
      </c>
      <c r="F1026" s="4" t="str">
        <f>HYPERLINK(Tabella1[[#This Row],[doi0]])</f>
        <v>https://dx.doi.org/10.1016/j.japh.2020.06.004</v>
      </c>
    </row>
    <row r="1027" spans="1:6" ht="30" x14ac:dyDescent="0.25">
      <c r="B1027" s="2" t="s">
        <v>3483</v>
      </c>
      <c r="C1027" s="2" t="s">
        <v>3484</v>
      </c>
      <c r="D1027" s="2" t="s">
        <v>19</v>
      </c>
      <c r="E1027" s="2" t="s">
        <v>3485</v>
      </c>
      <c r="F1027" s="4" t="str">
        <f>HYPERLINK(Tabella1[[#This Row],[doi0]])</f>
        <v>https://dx.doi.org/10.3201/eid2608.201229</v>
      </c>
    </row>
    <row r="1028" spans="1:6" ht="30" x14ac:dyDescent="0.25">
      <c r="A1028" s="3" t="s">
        <v>21</v>
      </c>
      <c r="B1028" s="2" t="s">
        <v>3486</v>
      </c>
      <c r="C1028" s="2" t="s">
        <v>3487</v>
      </c>
      <c r="D1028" s="2" t="s">
        <v>3488</v>
      </c>
      <c r="E1028" s="2" t="s">
        <v>3489</v>
      </c>
      <c r="F1028" s="4" t="str">
        <f>HYPERLINK(Tabella1[[#This Row],[doi0]])</f>
        <v>https://dx.doi.org/10.5152/dir.2020.20266</v>
      </c>
    </row>
    <row r="1029" spans="1:6" ht="30" x14ac:dyDescent="0.25">
      <c r="A1029" s="3" t="s">
        <v>21</v>
      </c>
      <c r="B1029" s="2" t="s">
        <v>3490</v>
      </c>
      <c r="C1029" s="2" t="s">
        <v>3491</v>
      </c>
      <c r="D1029" s="2" t="s">
        <v>290</v>
      </c>
      <c r="E1029" s="2" t="s">
        <v>3492</v>
      </c>
      <c r="F1029" s="4" t="str">
        <f>HYPERLINK(Tabella1[[#This Row],[doi0]])</f>
        <v>https://dx.doi.org/10.1016/j.diabres.2020.108316</v>
      </c>
    </row>
    <row r="1030" spans="1:6" ht="60" x14ac:dyDescent="0.25">
      <c r="B1030" s="2" t="s">
        <v>3493</v>
      </c>
      <c r="C1030" s="2" t="s">
        <v>3494</v>
      </c>
      <c r="D1030" s="2" t="s">
        <v>28</v>
      </c>
      <c r="E1030" s="2" t="s">
        <v>3495</v>
      </c>
      <c r="F1030" s="4" t="str">
        <f>HYPERLINK(Tabella1[[#This Row],[doi0]])</f>
        <v>https://dx.doi.org/10.1101/2020.05.11.20097980</v>
      </c>
    </row>
    <row r="1031" spans="1:6" ht="60" x14ac:dyDescent="0.25">
      <c r="A1031" s="3" t="s">
        <v>21</v>
      </c>
      <c r="B1031" s="2" t="s">
        <v>3496</v>
      </c>
      <c r="C1031" s="2" t="s">
        <v>3497</v>
      </c>
      <c r="D1031" s="2" t="s">
        <v>1257</v>
      </c>
      <c r="E1031" s="2" t="s">
        <v>3498</v>
      </c>
      <c r="F1031" s="4" t="str">
        <f>HYPERLINK(Tabella1[[#This Row],[doi0]])</f>
        <v>https://dx.doi.org/10.1016/j.cmi.2020.06.034</v>
      </c>
    </row>
    <row r="1032" spans="1:6" ht="30" x14ac:dyDescent="0.25">
      <c r="A1032" s="3" t="s">
        <v>21</v>
      </c>
      <c r="B1032" s="2" t="s">
        <v>3499</v>
      </c>
      <c r="C1032" s="2" t="s">
        <v>3500</v>
      </c>
      <c r="D1032" s="2" t="s">
        <v>63</v>
      </c>
      <c r="E1032" s="2" t="s">
        <v>3501</v>
      </c>
      <c r="F1032" s="4" t="str">
        <f>HYPERLINK(Tabella1[[#This Row],[doi0]])</f>
        <v>http://arxiv.org/abs/2006.15010</v>
      </c>
    </row>
    <row r="1033" spans="1:6" ht="45" x14ac:dyDescent="0.25">
      <c r="A1033" s="3" t="s">
        <v>21</v>
      </c>
      <c r="B1033" s="2" t="s">
        <v>3502</v>
      </c>
      <c r="C1033" s="2" t="s">
        <v>3503</v>
      </c>
      <c r="D1033" s="2" t="s">
        <v>3504</v>
      </c>
      <c r="E1033" s="2" t="s">
        <v>3505</v>
      </c>
      <c r="F1033" s="4" t="str">
        <f>HYPERLINK(Tabella1[[#This Row],[doi0]])</f>
        <v>https://dx.doi.org/10.1590/1516-3180.2020.029105062020</v>
      </c>
    </row>
    <row r="1034" spans="1:6" ht="45" x14ac:dyDescent="0.25">
      <c r="B1034" s="2" t="s">
        <v>3506</v>
      </c>
      <c r="C1034" s="2" t="s">
        <v>3507</v>
      </c>
      <c r="D1034" s="2" t="s">
        <v>137</v>
      </c>
      <c r="E1034" s="2" t="s">
        <v>3508</v>
      </c>
      <c r="F1034" s="4" t="str">
        <f>HYPERLINK(Tabella1[[#This Row],[doi0]])</f>
        <v>https://dx.doi.org/10.5435/jaaos-d-20-00339</v>
      </c>
    </row>
    <row r="1035" spans="1:6" ht="45" x14ac:dyDescent="0.25">
      <c r="B1035" s="2" t="s">
        <v>3509</v>
      </c>
      <c r="C1035" s="2" t="s">
        <v>3510</v>
      </c>
      <c r="D1035" s="2" t="s">
        <v>2655</v>
      </c>
      <c r="E1035" s="2" t="s">
        <v>3511</v>
      </c>
      <c r="F1035" s="4" t="str">
        <f>HYPERLINK(Tabella1[[#This Row],[doi0]])</f>
        <v>https://dx.doi.org/10.1097/aln.0000000000003386</v>
      </c>
    </row>
    <row r="1036" spans="1:6" ht="45" x14ac:dyDescent="0.25">
      <c r="A1036" s="3" t="s">
        <v>21</v>
      </c>
      <c r="B1036" s="2" t="s">
        <v>3512</v>
      </c>
      <c r="C1036" s="2" t="s">
        <v>3513</v>
      </c>
      <c r="D1036" s="2" t="s">
        <v>3514</v>
      </c>
      <c r="E1036" s="2" t="s">
        <v>3515</v>
      </c>
      <c r="F1036" s="4" t="str">
        <f>HYPERLINK(Tabella1[[#This Row],[doi0]])</f>
        <v>https://dx.doi.org/10.1590/1807-3107bor-2020.vol34.0084</v>
      </c>
    </row>
    <row r="1037" spans="1:6" ht="60" x14ac:dyDescent="0.25">
      <c r="A1037" s="3" t="s">
        <v>21</v>
      </c>
      <c r="B1037" s="2" t="s">
        <v>3512</v>
      </c>
      <c r="C1037" s="2" t="s">
        <v>3516</v>
      </c>
      <c r="D1037" s="2" t="s">
        <v>3517</v>
      </c>
      <c r="E1037" s="2" t="s">
        <v>3518</v>
      </c>
      <c r="F1037" s="4" t="str">
        <f>HYPERLINK(Tabella1[[#This Row],[doi0]])</f>
        <v>https://dx.doi.org/10.1177/0163278720939302</v>
      </c>
    </row>
    <row r="1038" spans="1:6" ht="45" x14ac:dyDescent="0.25">
      <c r="A1038" s="3" t="s">
        <v>21</v>
      </c>
      <c r="B1038" s="2" t="s">
        <v>3519</v>
      </c>
      <c r="C1038" s="2" t="s">
        <v>3520</v>
      </c>
      <c r="D1038" s="2" t="s">
        <v>88</v>
      </c>
      <c r="E1038" s="2" t="s">
        <v>3521</v>
      </c>
      <c r="F1038" s="4" t="str">
        <f>HYPERLINK(Tabella1[[#This Row],[doi0]])</f>
        <v>https://dx.doi.org/10.1177/1357633x20943339</v>
      </c>
    </row>
    <row r="1039" spans="1:6" ht="45" x14ac:dyDescent="0.25">
      <c r="B1039" s="2" t="s">
        <v>3522</v>
      </c>
      <c r="C1039" s="2" t="s">
        <v>3523</v>
      </c>
      <c r="D1039" s="2" t="s">
        <v>264</v>
      </c>
      <c r="E1039" s="2" t="s">
        <v>3524</v>
      </c>
      <c r="F1039" s="4" t="str">
        <f>HYPERLINK(Tabella1[[#This Row],[doi0]])</f>
        <v>https://dx.doi.org/10.1016/j.scitotenv.2020.138858</v>
      </c>
    </row>
    <row r="1040" spans="1:6" ht="30" x14ac:dyDescent="0.25">
      <c r="A1040" s="3" t="s">
        <v>21</v>
      </c>
      <c r="B1040" s="2" t="s">
        <v>3525</v>
      </c>
      <c r="C1040" s="2" t="s">
        <v>3526</v>
      </c>
      <c r="D1040" s="2" t="s">
        <v>935</v>
      </c>
      <c r="E1040" s="2" t="s">
        <v>3527</v>
      </c>
      <c r="F1040" s="4" t="str">
        <f>HYPERLINK(Tabella1[[#This Row],[doi0]])</f>
        <v>https://dx.doi.org/10.1093/jtm/taaa117</v>
      </c>
    </row>
    <row r="1041" spans="1:6" ht="45" x14ac:dyDescent="0.25">
      <c r="B1041" s="2" t="s">
        <v>3528</v>
      </c>
      <c r="C1041" s="2" t="s">
        <v>3529</v>
      </c>
      <c r="D1041" s="2" t="s">
        <v>454</v>
      </c>
      <c r="E1041" s="2" t="s">
        <v>3530</v>
      </c>
      <c r="F1041" s="4" t="str">
        <f>HYPERLINK(Tabella1[[#This Row],[doi0]])</f>
        <v>https://dx.doi.org/10.2196/18810</v>
      </c>
    </row>
    <row r="1042" spans="1:6" ht="30" x14ac:dyDescent="0.25">
      <c r="B1042" s="2" t="s">
        <v>3531</v>
      </c>
      <c r="C1042" s="2" t="s">
        <v>3532</v>
      </c>
      <c r="D1042" s="2" t="s">
        <v>711</v>
      </c>
      <c r="E1042" s="2" t="s">
        <v>3533</v>
      </c>
      <c r="F1042" s="4" t="str">
        <f>HYPERLINK(Tabella1[[#This Row],[doi0]])</f>
        <v>https://dx.doi.org/10.1016/j.ijid.2020.04.021</v>
      </c>
    </row>
    <row r="1043" spans="1:6" ht="30" x14ac:dyDescent="0.25">
      <c r="B1043" s="2" t="s">
        <v>3534</v>
      </c>
      <c r="C1043" s="2" t="s">
        <v>3535</v>
      </c>
      <c r="D1043" s="2" t="s">
        <v>2822</v>
      </c>
      <c r="E1043" s="2" t="s">
        <v>3536</v>
      </c>
      <c r="F1043" s="4" t="str">
        <f>HYPERLINK(Tabella1[[#This Row],[doi0]])</f>
        <v>https://dx.doi.org/10.1056/NEJMvcm2014809</v>
      </c>
    </row>
    <row r="1044" spans="1:6" ht="60" x14ac:dyDescent="0.25">
      <c r="A1044" s="3" t="s">
        <v>21</v>
      </c>
      <c r="B1044" s="2" t="s">
        <v>3537</v>
      </c>
      <c r="C1044" s="2" t="s">
        <v>3538</v>
      </c>
      <c r="D1044" s="2" t="s">
        <v>3539</v>
      </c>
      <c r="E1044" s="2" t="s">
        <v>3540</v>
      </c>
      <c r="F1044" s="4" t="str">
        <f>HYPERLINK(Tabella1[[#This Row],[doi0]])</f>
        <v>https://dx.doi.org/10.1016/j.pcd.2020.07.001</v>
      </c>
    </row>
    <row r="1045" spans="1:6" ht="60" x14ac:dyDescent="0.25">
      <c r="A1045" s="3" t="s">
        <v>21</v>
      </c>
      <c r="B1045" s="2" t="s">
        <v>3537</v>
      </c>
      <c r="C1045" s="2" t="s">
        <v>3541</v>
      </c>
      <c r="D1045" s="2" t="s">
        <v>290</v>
      </c>
      <c r="E1045" s="2" t="s">
        <v>3542</v>
      </c>
      <c r="F1045" s="4" t="str">
        <f>HYPERLINK(Tabella1[[#This Row],[doi0]])</f>
        <v>https://dx.doi.org/10.1016/j.diabres.2020.108344</v>
      </c>
    </row>
    <row r="1046" spans="1:6" ht="90" x14ac:dyDescent="0.25">
      <c r="B1046" s="2" t="s">
        <v>3543</v>
      </c>
      <c r="C1046" s="2" t="s">
        <v>3544</v>
      </c>
      <c r="D1046" s="2" t="s">
        <v>1502</v>
      </c>
      <c r="E1046" s="2" t="s">
        <v>3545</v>
      </c>
      <c r="F1046" s="4" t="str">
        <f>HYPERLINK(Tabella1[[#This Row],[doi0]])</f>
        <v>https://repo.epiprev.it/index.php/2020/06/05/excess-deaths-and-hospital-admissions-for-covid-19-due-to-a-late-implementation-of-the-lockdown-in-italy/</v>
      </c>
    </row>
    <row r="1047" spans="1:6" ht="45" x14ac:dyDescent="0.25">
      <c r="B1047" s="2" t="s">
        <v>3546</v>
      </c>
      <c r="C1047" s="2" t="s">
        <v>3547</v>
      </c>
      <c r="D1047" s="2" t="s">
        <v>130</v>
      </c>
      <c r="E1047" s="2" t="s">
        <v>3548</v>
      </c>
      <c r="F1047" s="4" t="str">
        <f>HYPERLINK(Tabella1[[#This Row],[doi0]])</f>
        <v>https://dx.doi.org/10.12788/jhm.3439</v>
      </c>
    </row>
    <row r="1048" spans="1:6" ht="45" x14ac:dyDescent="0.25">
      <c r="A1048" s="3" t="s">
        <v>21</v>
      </c>
      <c r="B1048" s="2" t="s">
        <v>3549</v>
      </c>
      <c r="C1048" s="2" t="s">
        <v>3550</v>
      </c>
      <c r="D1048" s="2" t="s">
        <v>3551</v>
      </c>
      <c r="E1048" s="2" t="s">
        <v>3552</v>
      </c>
      <c r="F1048" s="4" t="str">
        <f>HYPERLINK(Tabella1[[#This Row],[doi0]])</f>
        <v>https://dx.doi.org/10.1186/s13052-020-00856-x</v>
      </c>
    </row>
    <row r="1049" spans="1:6" ht="45" x14ac:dyDescent="0.25">
      <c r="A1049" s="3" t="s">
        <v>21</v>
      </c>
      <c r="B1049" s="2" t="s">
        <v>3553</v>
      </c>
      <c r="C1049" s="2" t="s">
        <v>3554</v>
      </c>
      <c r="D1049" s="2" t="s">
        <v>3555</v>
      </c>
      <c r="E1049" s="2" t="s">
        <v>3556</v>
      </c>
      <c r="F1049" s="4" t="str">
        <f>HYPERLINK(Tabella1[[#This Row],[doi0]])</f>
        <v>https://dx.doi.org/10.1177/1059840520925533</v>
      </c>
    </row>
    <row r="1050" spans="1:6" ht="30" x14ac:dyDescent="0.25">
      <c r="B1050" s="2" t="s">
        <v>3557</v>
      </c>
      <c r="C1050" s="2" t="s">
        <v>3558</v>
      </c>
      <c r="D1050" s="2" t="s">
        <v>3559</v>
      </c>
      <c r="E1050" s="2" t="s">
        <v>3560</v>
      </c>
      <c r="F1050" s="4" t="str">
        <f>HYPERLINK(Tabella1[[#This Row],[doi0]])</f>
        <v>https://dx.doi.org/10.1111/medu.14211</v>
      </c>
    </row>
    <row r="1051" spans="1:6" ht="30" x14ac:dyDescent="0.25">
      <c r="A1051" s="3" t="s">
        <v>21</v>
      </c>
      <c r="B1051" s="2" t="s">
        <v>3561</v>
      </c>
      <c r="C1051" s="2" t="s">
        <v>3562</v>
      </c>
      <c r="D1051" s="2" t="s">
        <v>3563</v>
      </c>
      <c r="E1051" s="2" t="s">
        <v>3564</v>
      </c>
      <c r="F1051" s="4" t="str">
        <f>HYPERLINK(Tabella1[[#This Row],[doi0]])</f>
        <v>https://dx.doi.org/10.1371/journal.pone.0235871</v>
      </c>
    </row>
    <row r="1052" spans="1:6" ht="30" x14ac:dyDescent="0.25">
      <c r="A1052" s="3" t="s">
        <v>21</v>
      </c>
      <c r="B1052" s="2" t="s">
        <v>3565</v>
      </c>
      <c r="C1052" s="2" t="s">
        <v>3566</v>
      </c>
      <c r="D1052" s="2" t="s">
        <v>3567</v>
      </c>
      <c r="E1052" s="2" t="s">
        <v>3568</v>
      </c>
      <c r="F1052" s="4" t="str">
        <f>HYPERLINK(Tabella1[[#This Row],[doi0]])</f>
        <v>https://dx.doi.org/10.1136/jech-2020-214839</v>
      </c>
    </row>
    <row r="1053" spans="1:6" ht="45" x14ac:dyDescent="0.25">
      <c r="A1053" s="3" t="s">
        <v>21</v>
      </c>
      <c r="B1053" s="2" t="s">
        <v>3569</v>
      </c>
      <c r="C1053" s="2" t="s">
        <v>3570</v>
      </c>
      <c r="D1053" s="2" t="s">
        <v>290</v>
      </c>
      <c r="E1053" s="2" t="s">
        <v>3571</v>
      </c>
      <c r="F1053" s="4" t="str">
        <f>HYPERLINK(Tabella1[[#This Row],[doi0]])</f>
        <v>https://dx.doi.org/10.1016/j.diabres.2020.108302</v>
      </c>
    </row>
    <row r="1054" spans="1:6" ht="30" x14ac:dyDescent="0.25">
      <c r="B1054" s="2" t="s">
        <v>3572</v>
      </c>
      <c r="C1054" s="2" t="s">
        <v>3573</v>
      </c>
      <c r="D1054" s="2" t="s">
        <v>63</v>
      </c>
      <c r="E1054" s="2" t="s">
        <v>3574</v>
      </c>
      <c r="F1054" s="4" t="str">
        <f>HYPERLINK(Tabella1[[#This Row],[doi0]])</f>
        <v>http://arxiv.org/abs/2003.12055</v>
      </c>
    </row>
    <row r="1055" spans="1:6" ht="30" x14ac:dyDescent="0.25">
      <c r="B1055" s="2" t="s">
        <v>3575</v>
      </c>
      <c r="C1055" s="2" t="s">
        <v>3576</v>
      </c>
      <c r="D1055" s="2" t="s">
        <v>1753</v>
      </c>
      <c r="E1055" s="2" t="s">
        <v>3577</v>
      </c>
      <c r="F1055" s="4" t="str">
        <f>HYPERLINK(Tabella1[[#This Row],[doi0]])</f>
        <v>https://dx.doi.org/10.1001/jamainternmed.2020.2072</v>
      </c>
    </row>
    <row r="1056" spans="1:6" ht="30" x14ac:dyDescent="0.25">
      <c r="A1056" s="3" t="s">
        <v>21</v>
      </c>
      <c r="B1056" s="2" t="s">
        <v>3578</v>
      </c>
      <c r="C1056" s="2" t="s">
        <v>3579</v>
      </c>
      <c r="D1056" s="2" t="s">
        <v>28</v>
      </c>
      <c r="E1056" s="2" t="s">
        <v>3580</v>
      </c>
      <c r="F1056" s="4" t="str">
        <f>HYPERLINK(Tabella1[[#This Row],[doi0]])</f>
        <v>https://dx.doi.org/10.1101/2020.07.07.20140996</v>
      </c>
    </row>
    <row r="1057" spans="1:6" ht="30" x14ac:dyDescent="0.25">
      <c r="B1057" s="2" t="s">
        <v>3581</v>
      </c>
      <c r="C1057" s="2" t="s">
        <v>3582</v>
      </c>
      <c r="D1057" s="2" t="s">
        <v>3583</v>
      </c>
      <c r="E1057" s="2" t="s">
        <v>1</v>
      </c>
      <c r="F1057" s="4" t="str">
        <f>HYPERLINK(Tabella1[[#This Row],[doi0]])</f>
        <v>--</v>
      </c>
    </row>
    <row r="1058" spans="1:6" ht="30" x14ac:dyDescent="0.25">
      <c r="A1058" s="3" t="s">
        <v>21</v>
      </c>
      <c r="B1058" s="2" t="s">
        <v>3584</v>
      </c>
      <c r="C1058" s="2" t="s">
        <v>3585</v>
      </c>
      <c r="D1058" s="2" t="s">
        <v>680</v>
      </c>
      <c r="E1058" s="2" t="s">
        <v>3586</v>
      </c>
      <c r="F1058" s="4" t="str">
        <f>HYPERLINK(Tabella1[[#This Row],[doi0]])</f>
        <v>https://dx.doi.org/10.1093/cid/ciaa593</v>
      </c>
    </row>
    <row r="1059" spans="1:6" ht="45" x14ac:dyDescent="0.25">
      <c r="B1059" s="2" t="s">
        <v>3587</v>
      </c>
      <c r="C1059" s="2" t="s">
        <v>3588</v>
      </c>
      <c r="D1059" s="2" t="s">
        <v>63</v>
      </c>
      <c r="E1059" s="2" t="s">
        <v>3589</v>
      </c>
      <c r="F1059" s="4" t="str">
        <f>HYPERLINK(Tabella1[[#This Row],[doi0]])</f>
        <v>http://arxiv.org/abs/2006.05002</v>
      </c>
    </row>
    <row r="1060" spans="1:6" ht="45" x14ac:dyDescent="0.25">
      <c r="B1060" s="2" t="s">
        <v>3590</v>
      </c>
      <c r="C1060" s="2" t="s">
        <v>3591</v>
      </c>
      <c r="D1060" s="2" t="s">
        <v>28</v>
      </c>
      <c r="E1060" s="2" t="s">
        <v>3592</v>
      </c>
      <c r="F1060" s="4" t="str">
        <f>HYPERLINK(Tabella1[[#This Row],[doi0]])</f>
        <v>https://dx.doi.org/10.1101/2020.04.29.20084871</v>
      </c>
    </row>
    <row r="1061" spans="1:6" ht="45" x14ac:dyDescent="0.25">
      <c r="A1061" s="3" t="s">
        <v>21</v>
      </c>
      <c r="B1061" s="2" t="s">
        <v>3593</v>
      </c>
      <c r="C1061" s="2" t="s">
        <v>3594</v>
      </c>
      <c r="D1061" s="2" t="s">
        <v>3595</v>
      </c>
      <c r="E1061" s="2" t="s">
        <v>3596</v>
      </c>
      <c r="F1061" s="4" t="str">
        <f>HYPERLINK(Tabella1[[#This Row],[doi0]])</f>
        <v>https://dx.doi.org/10.1080/07391102.2020.1796812</v>
      </c>
    </row>
    <row r="1062" spans="1:6" ht="30" x14ac:dyDescent="0.25">
      <c r="A1062" s="3" t="s">
        <v>21</v>
      </c>
      <c r="B1062" s="2" t="s">
        <v>3597</v>
      </c>
      <c r="C1062" s="2" t="s">
        <v>3598</v>
      </c>
      <c r="D1062" s="2" t="s">
        <v>28</v>
      </c>
      <c r="E1062" s="2" t="s">
        <v>3599</v>
      </c>
      <c r="F1062" s="4" t="str">
        <f>HYPERLINK(Tabella1[[#This Row],[doi0]])</f>
        <v>https://dx.doi.org/10.1101/2020.05.29.20065714</v>
      </c>
    </row>
    <row r="1063" spans="1:6" ht="30" x14ac:dyDescent="0.25">
      <c r="B1063" s="2" t="s">
        <v>3600</v>
      </c>
      <c r="C1063" s="2" t="s">
        <v>3601</v>
      </c>
      <c r="D1063" s="2" t="s">
        <v>28</v>
      </c>
      <c r="E1063" s="2" t="s">
        <v>3602</v>
      </c>
      <c r="F1063" s="4" t="str">
        <f>HYPERLINK(Tabella1[[#This Row],[doi0]])</f>
        <v>https://dx.doi.org/10.1101/2020.05.05.20091587</v>
      </c>
    </row>
    <row r="1064" spans="1:6" ht="45" x14ac:dyDescent="0.25">
      <c r="B1064" s="2" t="s">
        <v>3603</v>
      </c>
      <c r="C1064" s="2" t="s">
        <v>3604</v>
      </c>
      <c r="D1064" s="2" t="s">
        <v>28</v>
      </c>
      <c r="E1064" s="2" t="s">
        <v>3605</v>
      </c>
      <c r="F1064" s="4" t="str">
        <f>HYPERLINK(Tabella1[[#This Row],[doi0]])</f>
        <v>https://dx.doi.org/10.1101/2020.04.30.20082172</v>
      </c>
    </row>
    <row r="1065" spans="1:6" ht="45" x14ac:dyDescent="0.25">
      <c r="B1065" s="2" t="s">
        <v>3606</v>
      </c>
      <c r="C1065" s="2" t="s">
        <v>3607</v>
      </c>
      <c r="D1065" s="2" t="s">
        <v>201</v>
      </c>
      <c r="E1065" s="2" t="s">
        <v>3608</v>
      </c>
      <c r="F1065" s="4" t="str">
        <f>HYPERLINK(Tabella1[[#This Row],[doi0]])</f>
        <v>https://dx.doi.org/10.7326/m20-1342</v>
      </c>
    </row>
    <row r="1066" spans="1:6" ht="30" x14ac:dyDescent="0.25">
      <c r="B1066" s="2" t="s">
        <v>3606</v>
      </c>
      <c r="C1066" s="2" t="s">
        <v>3609</v>
      </c>
      <c r="D1066" s="2" t="s">
        <v>201</v>
      </c>
      <c r="E1066" s="2" t="s">
        <v>3610</v>
      </c>
      <c r="F1066" s="4" t="str">
        <f>HYPERLINK(Tabella1[[#This Row],[doi0]])</f>
        <v>https://dx.doi.org/10.7326/l20-0745</v>
      </c>
    </row>
    <row r="1067" spans="1:6" ht="30" x14ac:dyDescent="0.25">
      <c r="B1067" s="2" t="s">
        <v>3611</v>
      </c>
      <c r="C1067" s="2" t="s">
        <v>3612</v>
      </c>
      <c r="D1067" s="2" t="s">
        <v>63</v>
      </c>
      <c r="E1067" s="2" t="s">
        <v>3613</v>
      </c>
      <c r="F1067" s="4" t="str">
        <f>HYPERLINK(Tabella1[[#This Row],[doi0]])</f>
        <v>http://arxiv.org/abs/2005.05075</v>
      </c>
    </row>
    <row r="1068" spans="1:6" ht="30" x14ac:dyDescent="0.25">
      <c r="B1068" s="2" t="s">
        <v>3614</v>
      </c>
      <c r="C1068" s="2" t="s">
        <v>3615</v>
      </c>
      <c r="D1068" s="2" t="s">
        <v>28</v>
      </c>
      <c r="E1068" s="2" t="s">
        <v>3616</v>
      </c>
      <c r="F1068" s="4" t="str">
        <f>HYPERLINK(Tabella1[[#This Row],[doi0]])</f>
        <v>https://dx.doi.org/10.1101/2020.04.15.20066548</v>
      </c>
    </row>
    <row r="1069" spans="1:6" ht="45" x14ac:dyDescent="0.25">
      <c r="B1069" s="2" t="s">
        <v>3617</v>
      </c>
      <c r="C1069" s="2" t="s">
        <v>3618</v>
      </c>
      <c r="D1069" s="2" t="s">
        <v>3619</v>
      </c>
      <c r="E1069" s="2" t="s">
        <v>3620</v>
      </c>
      <c r="F1069" s="4" t="str">
        <f>HYPERLINK(Tabella1[[#This Row],[doi0]])</f>
        <v>https://dx.doi.org/10.5811/westjem.2020.4.47372</v>
      </c>
    </row>
    <row r="1070" spans="1:6" ht="30" x14ac:dyDescent="0.25">
      <c r="B1070" s="2" t="s">
        <v>3621</v>
      </c>
      <c r="C1070" s="2" t="s">
        <v>3622</v>
      </c>
      <c r="D1070" s="2" t="s">
        <v>28</v>
      </c>
      <c r="E1070" s="2" t="s">
        <v>3623</v>
      </c>
      <c r="F1070" s="4" t="str">
        <f>HYPERLINK(Tabella1[[#This Row],[doi0]])</f>
        <v>https://dx.doi.org/10.1101/2020.05.02.20088492</v>
      </c>
    </row>
    <row r="1071" spans="1:6" ht="45" x14ac:dyDescent="0.25">
      <c r="A1071" s="3" t="s">
        <v>21</v>
      </c>
      <c r="B1071" s="2" t="s">
        <v>3624</v>
      </c>
      <c r="C1071" s="2" t="s">
        <v>3625</v>
      </c>
      <c r="D1071" s="2" t="s">
        <v>439</v>
      </c>
      <c r="E1071" s="2" t="s">
        <v>3626</v>
      </c>
      <c r="F1071" s="4" t="str">
        <f>HYPERLINK(Tabella1[[#This Row],[doi0]])</f>
        <v>https://dx.doi.org/10.1002/pmrj.12454</v>
      </c>
    </row>
    <row r="1072" spans="1:6" ht="45" x14ac:dyDescent="0.25">
      <c r="A1072" s="3" t="s">
        <v>21</v>
      </c>
      <c r="B1072" s="2" t="s">
        <v>3627</v>
      </c>
      <c r="C1072" s="2" t="s">
        <v>3628</v>
      </c>
      <c r="D1072" s="2" t="s">
        <v>680</v>
      </c>
      <c r="E1072" s="2" t="s">
        <v>3629</v>
      </c>
      <c r="F1072" s="4" t="str">
        <f>HYPERLINK(Tabella1[[#This Row],[doi0]])</f>
        <v>https://dx.doi.org/10.1093/cid/ciaa864</v>
      </c>
    </row>
    <row r="1073" spans="1:6" ht="60" x14ac:dyDescent="0.25">
      <c r="B1073" s="2" t="s">
        <v>3630</v>
      </c>
      <c r="C1073" s="2" t="s">
        <v>3631</v>
      </c>
      <c r="D1073" s="2" t="s">
        <v>126</v>
      </c>
      <c r="E1073" s="2" t="s">
        <v>3632</v>
      </c>
      <c r="F1073" s="4" t="str">
        <f>HYPERLINK(Tabella1[[#This Row],[doi0]])</f>
        <v>https://dx.doi.org/10.1089/tmj.2020.0175</v>
      </c>
    </row>
    <row r="1074" spans="1:6" ht="45" x14ac:dyDescent="0.25">
      <c r="B1074" s="2" t="s">
        <v>3633</v>
      </c>
      <c r="C1074" s="2" t="s">
        <v>3634</v>
      </c>
      <c r="D1074" s="2" t="s">
        <v>338</v>
      </c>
      <c r="E1074" s="2" t="s">
        <v>3635</v>
      </c>
      <c r="F1074" s="4" t="str">
        <f>HYPERLINK(Tabella1[[#This Row],[doi0]])</f>
        <v>https://dx.doi.org/10.1212/wnl.0000000000010010</v>
      </c>
    </row>
    <row r="1075" spans="1:6" ht="30" x14ac:dyDescent="0.25">
      <c r="B1075" s="2" t="s">
        <v>3636</v>
      </c>
      <c r="C1075" s="2" t="s">
        <v>3637</v>
      </c>
      <c r="D1075" s="2" t="s">
        <v>3583</v>
      </c>
      <c r="E1075" s="2" t="s">
        <v>1</v>
      </c>
      <c r="F1075" s="4" t="str">
        <f>HYPERLINK(Tabella1[[#This Row],[doi0]])</f>
        <v>--</v>
      </c>
    </row>
    <row r="1076" spans="1:6" ht="60" x14ac:dyDescent="0.25">
      <c r="B1076" s="2" t="s">
        <v>3638</v>
      </c>
      <c r="C1076" s="2" t="s">
        <v>3639</v>
      </c>
      <c r="D1076" s="2" t="s">
        <v>688</v>
      </c>
      <c r="E1076" s="2" t="s">
        <v>3640</v>
      </c>
      <c r="F1076" s="4" t="str">
        <f>HYPERLINK(Tabella1[[#This Row],[doi0]])</f>
        <v>https://dx.doi.org/10.1016/j.jhin.2020.05.006</v>
      </c>
    </row>
    <row r="1077" spans="1:6" ht="30" x14ac:dyDescent="0.25">
      <c r="B1077" s="2" t="s">
        <v>3641</v>
      </c>
      <c r="C1077" s="2" t="s">
        <v>3642</v>
      </c>
      <c r="D1077" s="2" t="s">
        <v>24</v>
      </c>
      <c r="E1077" s="2" t="s">
        <v>3643</v>
      </c>
      <c r="F1077" s="4" t="str">
        <f>HYPERLINK(Tabella1[[#This Row],[doi0]])</f>
        <v>https://dx.doi.org/10.23750/abm.v91i2.9605</v>
      </c>
    </row>
    <row r="1078" spans="1:6" ht="30" x14ac:dyDescent="0.25">
      <c r="B1078" s="2" t="s">
        <v>3644</v>
      </c>
      <c r="C1078" s="2" t="s">
        <v>3645</v>
      </c>
      <c r="D1078" s="2" t="s">
        <v>1468</v>
      </c>
      <c r="E1078" s="2" t="s">
        <v>3646</v>
      </c>
      <c r="F1078" s="4" t="str">
        <f>HYPERLINK(Tabella1[[#This Row],[doi0]])</f>
        <v>https://dx.doi.org/10.1016/s0140-6736(20)30421-9</v>
      </c>
    </row>
    <row r="1079" spans="1:6" ht="30" x14ac:dyDescent="0.25">
      <c r="B1079" s="2" t="s">
        <v>3647</v>
      </c>
      <c r="C1079" s="2" t="s">
        <v>3648</v>
      </c>
      <c r="D1079" s="2" t="s">
        <v>3051</v>
      </c>
      <c r="E1079" s="2" t="s">
        <v>3649</v>
      </c>
      <c r="F1079" s="4" t="str">
        <f>HYPERLINK(Tabella1[[#This Row],[doi0]])</f>
        <v>https://dx.doi.org/10.1017/ice.2020.179</v>
      </c>
    </row>
    <row r="1080" spans="1:6" ht="45" x14ac:dyDescent="0.25">
      <c r="B1080" s="2" t="s">
        <v>3650</v>
      </c>
      <c r="C1080" s="2" t="s">
        <v>3651</v>
      </c>
      <c r="D1080" s="2" t="s">
        <v>3652</v>
      </c>
      <c r="E1080" s="2" t="s">
        <v>3653</v>
      </c>
      <c r="F1080" s="4" t="str">
        <f>HYPERLINK(Tabella1[[#This Row],[doi0]])</f>
        <v>https://dx.doi.org/10.1007/s10461-020-02924-z</v>
      </c>
    </row>
    <row r="1081" spans="1:6" ht="45" x14ac:dyDescent="0.25">
      <c r="B1081" s="2" t="s">
        <v>3654</v>
      </c>
      <c r="C1081" s="2" t="s">
        <v>3655</v>
      </c>
      <c r="D1081" s="2" t="s">
        <v>63</v>
      </c>
      <c r="E1081" s="2" t="s">
        <v>3656</v>
      </c>
      <c r="F1081" s="4" t="str">
        <f>HYPERLINK(Tabella1[[#This Row],[doi0]])</f>
        <v>http://arxiv.org/abs/2004.03126</v>
      </c>
    </row>
    <row r="1082" spans="1:6" ht="45" x14ac:dyDescent="0.25">
      <c r="B1082" s="2" t="s">
        <v>3657</v>
      </c>
      <c r="C1082" s="2" t="s">
        <v>3658</v>
      </c>
      <c r="D1082" s="2" t="s">
        <v>3659</v>
      </c>
      <c r="E1082" s="2" t="s">
        <v>3660</v>
      </c>
      <c r="F1082" s="4" t="str">
        <f>HYPERLINK(Tabella1[[#This Row],[doi0]])</f>
        <v>https://dx.doi.org/10.1016/j.idm.2020.04.001</v>
      </c>
    </row>
    <row r="1083" spans="1:6" ht="30" x14ac:dyDescent="0.25">
      <c r="B1083" s="2" t="s">
        <v>3661</v>
      </c>
      <c r="C1083" s="2" t="s">
        <v>3662</v>
      </c>
      <c r="D1083" s="2" t="s">
        <v>63</v>
      </c>
      <c r="E1083" s="2" t="s">
        <v>3663</v>
      </c>
      <c r="F1083" s="4" t="str">
        <f>HYPERLINK(Tabella1[[#This Row],[doi0]])</f>
        <v>http://arxiv.org/abs/2004.00443</v>
      </c>
    </row>
    <row r="1084" spans="1:6" ht="45" x14ac:dyDescent="0.25">
      <c r="B1084" s="2" t="s">
        <v>3664</v>
      </c>
      <c r="C1084" s="2" t="s">
        <v>3665</v>
      </c>
      <c r="D1084" s="2" t="s">
        <v>489</v>
      </c>
      <c r="E1084" s="2" t="s">
        <v>3666</v>
      </c>
      <c r="F1084" s="4" t="str">
        <f>HYPERLINK(Tabella1[[#This Row],[doi0]])</f>
        <v>https://dx.doi.org/10.1001/jamapediatrics.2020.1892</v>
      </c>
    </row>
    <row r="1085" spans="1:6" ht="30" x14ac:dyDescent="0.25">
      <c r="B1085" s="2" t="s">
        <v>3664</v>
      </c>
      <c r="C1085" s="2" t="s">
        <v>3667</v>
      </c>
      <c r="D1085" s="2" t="s">
        <v>3668</v>
      </c>
      <c r="E1085" s="2" t="s">
        <v>3669</v>
      </c>
      <c r="F1085" s="4" t="str">
        <f>HYPERLINK(Tabella1[[#This Row],[doi0]])</f>
        <v>https://dx.doi.org/10.1007/s00431-020-03674-9</v>
      </c>
    </row>
    <row r="1086" spans="1:6" ht="30" x14ac:dyDescent="0.25">
      <c r="A1086" s="3" t="s">
        <v>21</v>
      </c>
      <c r="B1086" s="2" t="s">
        <v>3670</v>
      </c>
      <c r="C1086" s="2" t="s">
        <v>3671</v>
      </c>
      <c r="D1086" s="2" t="s">
        <v>1680</v>
      </c>
      <c r="E1086" s="2" t="s">
        <v>3672</v>
      </c>
      <c r="F1086" s="4" t="str">
        <f>HYPERLINK(Tabella1[[#This Row],[doi0]])</f>
        <v>https://dx.doi.org/10.1007/s12098-020-03306-y</v>
      </c>
    </row>
    <row r="1087" spans="1:6" ht="30" x14ac:dyDescent="0.25">
      <c r="B1087" s="2" t="s">
        <v>3670</v>
      </c>
      <c r="C1087" s="2" t="s">
        <v>3673</v>
      </c>
      <c r="D1087" s="2" t="s">
        <v>3674</v>
      </c>
      <c r="E1087" s="2" t="s">
        <v>3675</v>
      </c>
      <c r="F1087" s="4" t="str">
        <f>HYPERLINK(Tabella1[[#This Row],[doi0]])</f>
        <v>https://dx.doi.org/10.1016/s2213-2600(20)30134-x</v>
      </c>
    </row>
    <row r="1088" spans="1:6" ht="75" x14ac:dyDescent="0.25">
      <c r="A1088" s="3" t="s">
        <v>21</v>
      </c>
      <c r="B1088" s="2" t="s">
        <v>3676</v>
      </c>
      <c r="C1088" s="2" t="s">
        <v>3677</v>
      </c>
      <c r="D1088" s="2" t="s">
        <v>175</v>
      </c>
      <c r="E1088" s="2" t="s">
        <v>3678</v>
      </c>
      <c r="F1088" s="4" t="str">
        <f>HYPERLINK(Tabella1[[#This Row],[doi0]])</f>
        <v>https://dx.doi.org/10.1017/dmp.2020.265</v>
      </c>
    </row>
    <row r="1089" spans="1:6" ht="45" x14ac:dyDescent="0.25">
      <c r="B1089" s="2" t="s">
        <v>3679</v>
      </c>
      <c r="C1089" s="2" t="s">
        <v>3680</v>
      </c>
      <c r="D1089" s="2" t="s">
        <v>63</v>
      </c>
      <c r="E1089" s="2" t="s">
        <v>3681</v>
      </c>
      <c r="F1089" s="4" t="str">
        <f>HYPERLINK(Tabella1[[#This Row],[doi0]])</f>
        <v>http://arxiv.org/abs/2004.11430</v>
      </c>
    </row>
    <row r="1090" spans="1:6" ht="90" x14ac:dyDescent="0.25">
      <c r="B1090" s="2" t="s">
        <v>3682</v>
      </c>
      <c r="C1090" s="2" t="s">
        <v>3683</v>
      </c>
      <c r="D1090" s="2" t="s">
        <v>268</v>
      </c>
      <c r="E1090" s="2" t="s">
        <v>3684</v>
      </c>
      <c r="F1090" s="4" t="str">
        <f>HYPERLINK(Tabella1[[#This Row],[doi0]])</f>
        <v>https://dx.doi.org/10.1016/j.dsx.2020.03.014</v>
      </c>
    </row>
    <row r="1091" spans="1:6" ht="30" x14ac:dyDescent="0.25">
      <c r="A1091" s="3" t="s">
        <v>21</v>
      </c>
      <c r="B1091" s="2" t="s">
        <v>3685</v>
      </c>
      <c r="C1091" s="2" t="s">
        <v>3686</v>
      </c>
      <c r="D1091" s="2" t="s">
        <v>582</v>
      </c>
      <c r="E1091" s="2" t="s">
        <v>3687</v>
      </c>
      <c r="F1091" s="4" t="str">
        <f>HYPERLINK(Tabella1[[#This Row],[doi0]])</f>
        <v>https://dx.doi.org/10.4178/epih.e2020027</v>
      </c>
    </row>
    <row r="1092" spans="1:6" ht="60" x14ac:dyDescent="0.25">
      <c r="B1092" s="2" t="s">
        <v>3688</v>
      </c>
      <c r="C1092" s="2" t="s">
        <v>3689</v>
      </c>
      <c r="D1092" s="2" t="s">
        <v>3690</v>
      </c>
      <c r="E1092" s="2" t="s">
        <v>3691</v>
      </c>
      <c r="F1092" s="4" t="str">
        <f>HYPERLINK(Tabella1[[#This Row],[doi0]])</f>
        <v>https://dx.doi.org/10.1093/infdis/jiaa311</v>
      </c>
    </row>
    <row r="1093" spans="1:6" ht="45" x14ac:dyDescent="0.25">
      <c r="A1093" s="3" t="s">
        <v>21</v>
      </c>
      <c r="B1093" s="2" t="s">
        <v>3692</v>
      </c>
      <c r="C1093" s="2" t="s">
        <v>3693</v>
      </c>
      <c r="D1093" s="2" t="s">
        <v>444</v>
      </c>
      <c r="E1093" s="2" t="s">
        <v>3694</v>
      </c>
      <c r="F1093" s="4" t="str">
        <f>HYPERLINK(Tabella1[[#This Row],[doi0]])</f>
        <v>https://dx.doi.org/10.3390/ijerph17134866</v>
      </c>
    </row>
    <row r="1094" spans="1:6" ht="60" x14ac:dyDescent="0.25">
      <c r="B1094" s="2" t="s">
        <v>3695</v>
      </c>
      <c r="C1094" s="2" t="s">
        <v>3696</v>
      </c>
      <c r="D1094" s="2" t="s">
        <v>850</v>
      </c>
      <c r="E1094" s="2" t="s">
        <v>3697</v>
      </c>
      <c r="F1094" s="4" t="str">
        <f>HYPERLINK(Tabella1[[#This Row],[doi0]])</f>
        <v>https://dx.doi.org/10.1016/j.ijid.2020.04.042</v>
      </c>
    </row>
    <row r="1095" spans="1:6" ht="30" x14ac:dyDescent="0.25">
      <c r="A1095" s="3" t="s">
        <v>21</v>
      </c>
      <c r="B1095" s="2" t="s">
        <v>3698</v>
      </c>
      <c r="C1095" s="2" t="s">
        <v>3699</v>
      </c>
      <c r="D1095" s="2" t="s">
        <v>644</v>
      </c>
      <c r="E1095" s="2" t="s">
        <v>3700</v>
      </c>
      <c r="F1095" s="4" t="str">
        <f>HYPERLINK(Tabella1[[#This Row],[doi0]])</f>
        <v>https://dx.doi.org/10.1017/dmp.2020.244</v>
      </c>
    </row>
    <row r="1096" spans="1:6" ht="45" x14ac:dyDescent="0.25">
      <c r="B1096" s="2" t="s">
        <v>3701</v>
      </c>
      <c r="C1096" s="2" t="s">
        <v>3702</v>
      </c>
      <c r="D1096" s="2" t="s">
        <v>1686</v>
      </c>
      <c r="E1096" s="2" t="s">
        <v>3703</v>
      </c>
      <c r="F1096" s="4" t="str">
        <f>HYPERLINK(Tabella1[[#This Row],[doi0]])</f>
        <v>https://dx.doi.org/10.3346/jkms.2020.35.e154</v>
      </c>
    </row>
    <row r="1097" spans="1:6" ht="45" x14ac:dyDescent="0.25">
      <c r="B1097" s="2" t="s">
        <v>3704</v>
      </c>
      <c r="C1097" s="2" t="s">
        <v>3705</v>
      </c>
      <c r="D1097" s="2" t="s">
        <v>1607</v>
      </c>
      <c r="E1097" s="2" t="s">
        <v>3706</v>
      </c>
      <c r="F1097" s="4" t="str">
        <f>HYPERLINK(Tabella1[[#This Row],[doi0]])</f>
        <v>https://dx.doi.org/10.1016/j.jpainsymman.2020.05.026</v>
      </c>
    </row>
    <row r="1098" spans="1:6" ht="45" x14ac:dyDescent="0.25">
      <c r="B1098" s="2" t="s">
        <v>3707</v>
      </c>
      <c r="C1098" s="2" t="s">
        <v>3708</v>
      </c>
      <c r="D1098" s="2" t="s">
        <v>47</v>
      </c>
      <c r="E1098" s="2" t="s">
        <v>3709</v>
      </c>
      <c r="F1098" s="4" t="str">
        <f>HYPERLINK(Tabella1[[#This Row],[doi0]])</f>
        <v>https://dx.doi.org/10.1101/2020.05.28.20115642</v>
      </c>
    </row>
    <row r="1099" spans="1:6" ht="60" x14ac:dyDescent="0.25">
      <c r="A1099" s="3" t="s">
        <v>21</v>
      </c>
      <c r="B1099" s="2" t="s">
        <v>3710</v>
      </c>
      <c r="C1099" s="2" t="s">
        <v>3711</v>
      </c>
      <c r="D1099" s="2" t="s">
        <v>240</v>
      </c>
      <c r="E1099" s="2" t="s">
        <v>3712</v>
      </c>
      <c r="F1099" s="4" t="str">
        <f>HYPERLINK(Tabella1[[#This Row],[doi0]])</f>
        <v>https://dx.doi.org/10.1017/ice.2020.360</v>
      </c>
    </row>
    <row r="1100" spans="1:6" ht="75" x14ac:dyDescent="0.25">
      <c r="A1100" s="3" t="s">
        <v>21</v>
      </c>
      <c r="B1100" s="2" t="s">
        <v>3713</v>
      </c>
      <c r="C1100" s="2" t="s">
        <v>3714</v>
      </c>
      <c r="D1100" s="2" t="s">
        <v>2915</v>
      </c>
      <c r="E1100" s="2" t="s">
        <v>3715</v>
      </c>
      <c r="F1100" s="4" t="str">
        <f>HYPERLINK(Tabella1[[#This Row],[doi0]])</f>
        <v>https://dx.doi.org/10.1016/j.crad.2020.06.015</v>
      </c>
    </row>
    <row r="1101" spans="1:6" ht="45" x14ac:dyDescent="0.25">
      <c r="A1101" s="3" t="s">
        <v>21</v>
      </c>
      <c r="B1101" s="2" t="s">
        <v>3716</v>
      </c>
      <c r="C1101" s="2" t="s">
        <v>3717</v>
      </c>
      <c r="D1101" s="2" t="s">
        <v>3718</v>
      </c>
      <c r="E1101" s="2" t="s">
        <v>3719</v>
      </c>
      <c r="F1101" s="4" t="str">
        <f>HYPERLINK(Tabella1[[#This Row],[doi0]])</f>
        <v>https://dx.doi.org/10.1038/s41591-020-0998-x</v>
      </c>
    </row>
    <row r="1102" spans="1:6" ht="45" x14ac:dyDescent="0.25">
      <c r="A1102" s="3" t="s">
        <v>21</v>
      </c>
      <c r="B1102" s="2" t="s">
        <v>3720</v>
      </c>
      <c r="C1102" s="2" t="s">
        <v>3721</v>
      </c>
      <c r="D1102" s="2" t="s">
        <v>1003</v>
      </c>
      <c r="E1102" s="2" t="s">
        <v>3722</v>
      </c>
      <c r="F1102" s="4" t="str">
        <f>HYPERLINK(Tabella1[[#This Row],[doi0]])</f>
        <v>https://dx.doi.org/10.1177/1932296820930045</v>
      </c>
    </row>
    <row r="1103" spans="1:6" ht="45" x14ac:dyDescent="0.25">
      <c r="B1103" s="2" t="s">
        <v>3723</v>
      </c>
      <c r="C1103" s="2" t="s">
        <v>3724</v>
      </c>
      <c r="D1103" s="2" t="s">
        <v>28</v>
      </c>
      <c r="E1103" s="2" t="s">
        <v>3725</v>
      </c>
      <c r="F1103" s="4" t="str">
        <f>HYPERLINK(Tabella1[[#This Row],[doi0]])</f>
        <v>https://dx.doi.org/10.1101/2020.04.30.20086611</v>
      </c>
    </row>
    <row r="1104" spans="1:6" ht="30" x14ac:dyDescent="0.25">
      <c r="B1104" s="2" t="s">
        <v>3726</v>
      </c>
      <c r="C1104" s="2" t="s">
        <v>3727</v>
      </c>
      <c r="D1104" s="2" t="s">
        <v>749</v>
      </c>
      <c r="E1104" s="2" t="s">
        <v>3728</v>
      </c>
      <c r="F1104" s="4" t="str">
        <f>HYPERLINK(Tabella1[[#This Row],[doi0]])</f>
        <v>https://dx.doi.org/10.5588/ijtld.20.0220</v>
      </c>
    </row>
    <row r="1105" spans="1:6" ht="30" x14ac:dyDescent="0.25">
      <c r="B1105" s="2" t="s">
        <v>3729</v>
      </c>
      <c r="C1105" s="2" t="s">
        <v>3730</v>
      </c>
      <c r="D1105" s="2" t="s">
        <v>3731</v>
      </c>
      <c r="E1105" s="2" t="s">
        <v>3732</v>
      </c>
      <c r="F1105" s="4" t="str">
        <f>HYPERLINK(Tabella1[[#This Row],[doi0]])</f>
        <v>https://dx.doi.org/10.1016/j.ijnurstu.2020.103651</v>
      </c>
    </row>
    <row r="1106" spans="1:6" ht="30" x14ac:dyDescent="0.25">
      <c r="A1106" s="3" t="s">
        <v>21</v>
      </c>
      <c r="B1106" s="2" t="s">
        <v>3733</v>
      </c>
      <c r="C1106" s="2" t="s">
        <v>3734</v>
      </c>
      <c r="D1106" s="2" t="s">
        <v>3735</v>
      </c>
      <c r="E1106" s="2" t="s">
        <v>3736</v>
      </c>
      <c r="F1106" s="4" t="str">
        <f>HYPERLINK(Tabella1[[#This Row],[doi0]])</f>
        <v>https://dx.doi.org/10.1016/j.mayocp.2020.04.031</v>
      </c>
    </row>
    <row r="1107" spans="1:6" ht="45" x14ac:dyDescent="0.25">
      <c r="B1107" s="2" t="s">
        <v>3737</v>
      </c>
      <c r="C1107" s="2" t="s">
        <v>3738</v>
      </c>
      <c r="D1107" s="2" t="s">
        <v>63</v>
      </c>
      <c r="E1107" s="2" t="s">
        <v>3739</v>
      </c>
      <c r="F1107" s="4" t="str">
        <f>HYPERLINK(Tabella1[[#This Row],[doi0]])</f>
        <v>http://arxiv.org/abs/2006.00045</v>
      </c>
    </row>
    <row r="1108" spans="1:6" ht="30" x14ac:dyDescent="0.25">
      <c r="B1108" s="2" t="s">
        <v>3740</v>
      </c>
      <c r="C1108" s="2" t="s">
        <v>3741</v>
      </c>
      <c r="D1108" s="2" t="s">
        <v>1105</v>
      </c>
      <c r="E1108" s="2" t="s">
        <v>3742</v>
      </c>
      <c r="F1108" s="4" t="str">
        <f>HYPERLINK(Tabella1[[#This Row],[doi0]])</f>
        <v>http://dx.doi.org/10.1016/j.jhin.2020.02.002</v>
      </c>
    </row>
    <row r="1109" spans="1:6" ht="45" x14ac:dyDescent="0.25">
      <c r="A1109" s="3" t="s">
        <v>21</v>
      </c>
      <c r="B1109" s="2" t="s">
        <v>3743</v>
      </c>
      <c r="C1109" s="2" t="s">
        <v>3744</v>
      </c>
      <c r="D1109" s="2" t="s">
        <v>264</v>
      </c>
      <c r="E1109" s="2" t="s">
        <v>3745</v>
      </c>
      <c r="F1109" s="4" t="str">
        <f>HYPERLINK(Tabella1[[#This Row],[doi0]])</f>
        <v>https://dx.doi.org/10.1016/j.scitotenv.2020.141021</v>
      </c>
    </row>
    <row r="1110" spans="1:6" ht="45" x14ac:dyDescent="0.25">
      <c r="B1110" s="2" t="s">
        <v>3743</v>
      </c>
      <c r="C1110" s="2" t="s">
        <v>3746</v>
      </c>
      <c r="D1110" s="2" t="s">
        <v>28</v>
      </c>
      <c r="E1110" s="2" t="s">
        <v>3747</v>
      </c>
      <c r="F1110" s="4" t="str">
        <f>HYPERLINK(Tabella1[[#This Row],[doi0]])</f>
        <v>https://dx.doi.org/10.1101/2020.04.22.20075499</v>
      </c>
    </row>
    <row r="1111" spans="1:6" ht="30" x14ac:dyDescent="0.25">
      <c r="B1111" s="2" t="s">
        <v>3748</v>
      </c>
      <c r="C1111" s="2" t="s">
        <v>3749</v>
      </c>
      <c r="D1111" s="2" t="s">
        <v>3750</v>
      </c>
      <c r="E1111" s="2" t="s">
        <v>3751</v>
      </c>
      <c r="F1111" s="4" t="str">
        <f>HYPERLINK(Tabella1[[#This Row],[doi0]])</f>
        <v>https://dx.doi.org/10.4037/ccn2020126</v>
      </c>
    </row>
    <row r="1112" spans="1:6" ht="30" x14ac:dyDescent="0.25">
      <c r="B1112" s="2" t="s">
        <v>3752</v>
      </c>
      <c r="C1112" s="2" t="s">
        <v>3753</v>
      </c>
      <c r="D1112" s="2" t="s">
        <v>63</v>
      </c>
      <c r="E1112" s="2" t="s">
        <v>3754</v>
      </c>
      <c r="F1112" s="4" t="str">
        <f>HYPERLINK(Tabella1[[#This Row],[doi0]])</f>
        <v>http://arxiv.org/abs/2003.10218</v>
      </c>
    </row>
    <row r="1113" spans="1:6" ht="60" x14ac:dyDescent="0.25">
      <c r="B1113" s="2" t="s">
        <v>3755</v>
      </c>
      <c r="C1113" s="2" t="s">
        <v>3756</v>
      </c>
      <c r="D1113" s="2" t="s">
        <v>3757</v>
      </c>
      <c r="E1113" s="2" t="s">
        <v>3758</v>
      </c>
      <c r="F1113" s="4" t="str">
        <f>HYPERLINK(Tabella1[[#This Row],[doi0]])</f>
        <v>https://dx.doi.org/10.1007/s12630-020-01673-w</v>
      </c>
    </row>
    <row r="1114" spans="1:6" ht="60" x14ac:dyDescent="0.25">
      <c r="B1114" s="2" t="s">
        <v>3755</v>
      </c>
      <c r="C1114" s="2" t="s">
        <v>3756</v>
      </c>
      <c r="D1114" s="2" t="s">
        <v>3757</v>
      </c>
      <c r="E1114" s="2" t="s">
        <v>3758</v>
      </c>
      <c r="F1114" s="4" t="str">
        <f>HYPERLINK(Tabella1[[#This Row],[doi0]])</f>
        <v>https://dx.doi.org/10.1007/s12630-020-01673-w</v>
      </c>
    </row>
    <row r="1115" spans="1:6" ht="45" x14ac:dyDescent="0.25">
      <c r="B1115" s="2" t="s">
        <v>3759</v>
      </c>
      <c r="C1115" s="2" t="s">
        <v>3760</v>
      </c>
      <c r="D1115" s="2" t="s">
        <v>3761</v>
      </c>
      <c r="E1115" s="2" t="s">
        <v>3762</v>
      </c>
      <c r="F1115" s="4" t="str">
        <f>HYPERLINK(Tabella1[[#This Row],[doi0]])</f>
        <v>https://dx.doi.org/10.1016/j.ijinfomgt.2020.102143</v>
      </c>
    </row>
    <row r="1116" spans="1:6" ht="30" x14ac:dyDescent="0.25">
      <c r="B1116" s="2" t="s">
        <v>3763</v>
      </c>
      <c r="C1116" s="2" t="s">
        <v>3764</v>
      </c>
      <c r="D1116" s="2" t="s">
        <v>3765</v>
      </c>
      <c r="E1116" s="2" t="s">
        <v>3766</v>
      </c>
      <c r="F1116" s="4" t="str">
        <f>HYPERLINK(Tabella1[[#This Row],[doi0]])</f>
        <v>https://dx.doi.org/10.1007/s00403-020-02088-9</v>
      </c>
    </row>
    <row r="1117" spans="1:6" ht="60" x14ac:dyDescent="0.25">
      <c r="A1117" s="3" t="s">
        <v>21</v>
      </c>
      <c r="B1117" s="2" t="s">
        <v>3767</v>
      </c>
      <c r="C1117" s="2" t="s">
        <v>3768</v>
      </c>
      <c r="D1117" s="2" t="s">
        <v>3769</v>
      </c>
      <c r="E1117" s="2" t="s">
        <v>3770</v>
      </c>
      <c r="F1117" s="4" t="str">
        <f>HYPERLINK(Tabella1[[#This Row],[doi0]])</f>
        <v>https://dx.doi.org/10.1007/s10943-020-01064-x</v>
      </c>
    </row>
    <row r="1118" spans="1:6" ht="30" x14ac:dyDescent="0.25">
      <c r="A1118" s="3" t="s">
        <v>21</v>
      </c>
      <c r="B1118" s="2" t="s">
        <v>3771</v>
      </c>
      <c r="C1118" s="2" t="s">
        <v>3772</v>
      </c>
      <c r="D1118" s="2" t="s">
        <v>3133</v>
      </c>
      <c r="E1118" s="2" t="s">
        <v>3773</v>
      </c>
      <c r="F1118" s="4" t="str">
        <f>HYPERLINK(Tabella1[[#This Row],[doi0]])</f>
        <v>https://dx.doi.org/10.1055/s-0040-1714387</v>
      </c>
    </row>
    <row r="1119" spans="1:6" ht="45" x14ac:dyDescent="0.25">
      <c r="B1119" s="2" t="s">
        <v>3774</v>
      </c>
      <c r="C1119" s="2" t="s">
        <v>3775</v>
      </c>
      <c r="D1119" s="2" t="s">
        <v>711</v>
      </c>
      <c r="E1119" s="2" t="s">
        <v>3776</v>
      </c>
      <c r="F1119" s="4" t="str">
        <f>HYPERLINK(Tabella1[[#This Row],[doi0]])</f>
        <v>https://dx.doi.org/10.1016/j.ijid.2020.03.059</v>
      </c>
    </row>
    <row r="1120" spans="1:6" ht="45" x14ac:dyDescent="0.25">
      <c r="B1120" s="2" t="s">
        <v>3777</v>
      </c>
      <c r="C1120" s="2" t="s">
        <v>3778</v>
      </c>
      <c r="D1120" s="2" t="s">
        <v>28</v>
      </c>
      <c r="E1120" s="2" t="s">
        <v>3779</v>
      </c>
      <c r="F1120" s="4" t="str">
        <f>HYPERLINK(Tabella1[[#This Row],[doi0]])</f>
        <v>https://dx.doi.org/10.1101/2020.04.28.20080838</v>
      </c>
    </row>
    <row r="1121" spans="1:6" ht="30" x14ac:dyDescent="0.25">
      <c r="A1121" s="3" t="s">
        <v>21</v>
      </c>
      <c r="B1121" s="2" t="s">
        <v>3780</v>
      </c>
      <c r="C1121" s="2" t="s">
        <v>3781</v>
      </c>
      <c r="D1121" s="2" t="s">
        <v>405</v>
      </c>
      <c r="E1121" s="2" t="s">
        <v>3782</v>
      </c>
      <c r="F1121" s="4" t="str">
        <f>HYPERLINK(Tabella1[[#This Row],[doi0]])</f>
        <v>https://dx.doi.org/10.1016/j.jhin.2020.06.017</v>
      </c>
    </row>
    <row r="1122" spans="1:6" ht="30" x14ac:dyDescent="0.25">
      <c r="A1122" s="3" t="s">
        <v>21</v>
      </c>
      <c r="B1122" s="2" t="s">
        <v>3783</v>
      </c>
      <c r="C1122" s="2" t="s">
        <v>3784</v>
      </c>
      <c r="D1122" s="2" t="s">
        <v>1317</v>
      </c>
      <c r="E1122" s="2" t="s">
        <v>3785</v>
      </c>
      <c r="F1122" s="4" t="str">
        <f>HYPERLINK(Tabella1[[#This Row],[doi0]])</f>
        <v>https://dx.doi.org/10.1002/bjs.11827</v>
      </c>
    </row>
    <row r="1123" spans="1:6" ht="45" x14ac:dyDescent="0.25">
      <c r="B1123" s="2" t="s">
        <v>3786</v>
      </c>
      <c r="C1123" s="2" t="s">
        <v>3787</v>
      </c>
      <c r="D1123" s="2" t="s">
        <v>680</v>
      </c>
      <c r="E1123" s="2" t="s">
        <v>3788</v>
      </c>
      <c r="F1123" s="4" t="str">
        <f>HYPERLINK(Tabella1[[#This Row],[doi0]])</f>
        <v>https://dx.doi.org/10.1093/cid/ciaa675</v>
      </c>
    </row>
    <row r="1124" spans="1:6" ht="30" x14ac:dyDescent="0.25">
      <c r="A1124" s="3" t="s">
        <v>21</v>
      </c>
      <c r="B1124" s="2" t="s">
        <v>3789</v>
      </c>
      <c r="C1124" s="2" t="s">
        <v>3790</v>
      </c>
      <c r="D1124" s="2" t="s">
        <v>932</v>
      </c>
      <c r="E1124" s="2" t="s">
        <v>3791</v>
      </c>
      <c r="F1124" s="4" t="str">
        <f>HYPERLINK(Tabella1[[#This Row],[doi0]])</f>
        <v>https://dx.doi.org/10.1073/pnas.2008373117</v>
      </c>
    </row>
    <row r="1125" spans="1:6" ht="45" x14ac:dyDescent="0.25">
      <c r="A1125" s="3" t="s">
        <v>21</v>
      </c>
      <c r="B1125" s="2" t="s">
        <v>3792</v>
      </c>
      <c r="C1125" s="2" t="s">
        <v>3793</v>
      </c>
      <c r="D1125" s="2" t="s">
        <v>214</v>
      </c>
      <c r="E1125" s="2" t="s">
        <v>3794</v>
      </c>
      <c r="F1125" s="4" t="str">
        <f>HYPERLINK(Tabella1[[#This Row],[doi0]])</f>
        <v>https://dx.doi.org/10.1007/s11845-020-02307-2</v>
      </c>
    </row>
    <row r="1126" spans="1:6" ht="60" x14ac:dyDescent="0.25">
      <c r="B1126" s="2" t="s">
        <v>3795</v>
      </c>
      <c r="C1126" s="2" t="s">
        <v>3796</v>
      </c>
      <c r="D1126" s="2" t="s">
        <v>3797</v>
      </c>
      <c r="E1126" s="2" t="s">
        <v>3798</v>
      </c>
      <c r="F1126" s="4" t="str">
        <f>HYPERLINK(Tabella1[[#This Row],[doi0]])</f>
        <v>https://dx.doi.org/10.4103/ijmr.IJMR_504_20</v>
      </c>
    </row>
    <row r="1127" spans="1:6" ht="30" x14ac:dyDescent="0.25">
      <c r="A1127" s="3" t="s">
        <v>21</v>
      </c>
      <c r="B1127" s="2" t="s">
        <v>3799</v>
      </c>
      <c r="C1127" s="2" t="s">
        <v>3800</v>
      </c>
      <c r="D1127" s="2" t="s">
        <v>3801</v>
      </c>
      <c r="E1127" s="2" t="s">
        <v>3802</v>
      </c>
      <c r="F1127" s="4" t="str">
        <f>HYPERLINK(Tabella1[[#This Row],[doi0]])</f>
        <v>https://dx.doi.org/10.1007/s00415-020-10056-6</v>
      </c>
    </row>
    <row r="1128" spans="1:6" ht="45" x14ac:dyDescent="0.25">
      <c r="B1128" s="2" t="s">
        <v>3803</v>
      </c>
      <c r="C1128" s="2" t="s">
        <v>3804</v>
      </c>
      <c r="D1128" s="2" t="s">
        <v>3567</v>
      </c>
      <c r="E1128" s="2" t="s">
        <v>3805</v>
      </c>
      <c r="F1128" s="4" t="str">
        <f>HYPERLINK(Tabella1[[#This Row],[doi0]])</f>
        <v>http://dx.doi.org/10.1136/jech-2020-214518</v>
      </c>
    </row>
    <row r="1129" spans="1:6" ht="60" x14ac:dyDescent="0.25">
      <c r="B1129" s="2" t="s">
        <v>3806</v>
      </c>
      <c r="C1129" s="2" t="s">
        <v>3807</v>
      </c>
      <c r="D1129" s="2" t="s">
        <v>3808</v>
      </c>
      <c r="E1129" s="2" t="s">
        <v>3809</v>
      </c>
      <c r="F1129" s="4" t="str">
        <f>HYPERLINK(Tabella1[[#This Row],[doi0]])</f>
        <v>https://dx.doi.org/10.1111/bjhp.12428</v>
      </c>
    </row>
    <row r="1130" spans="1:6" ht="45" x14ac:dyDescent="0.25">
      <c r="A1130" s="3" t="s">
        <v>21</v>
      </c>
      <c r="B1130" s="2" t="s">
        <v>3810</v>
      </c>
      <c r="C1130" s="2" t="s">
        <v>3811</v>
      </c>
      <c r="D1130" s="2" t="s">
        <v>3812</v>
      </c>
      <c r="E1130" s="2" t="s">
        <v>3813</v>
      </c>
      <c r="F1130" s="4" t="str">
        <f>HYPERLINK(Tabella1[[#This Row],[doi0]])</f>
        <v>https://dx.doi.org/10.1186/s13104-020-05192-1</v>
      </c>
    </row>
    <row r="1131" spans="1:6" ht="45" x14ac:dyDescent="0.25">
      <c r="B1131" s="2" t="s">
        <v>3814</v>
      </c>
      <c r="C1131" s="2" t="s">
        <v>3815</v>
      </c>
      <c r="D1131" s="2" t="s">
        <v>3816</v>
      </c>
      <c r="E1131" s="2" t="s">
        <v>3817</v>
      </c>
      <c r="F1131" s="4" t="str">
        <f>HYPERLINK(Tabella1[[#This Row],[doi0]])</f>
        <v>https://dx.doi.org/10.1093/ons/opaa168</v>
      </c>
    </row>
    <row r="1132" spans="1:6" ht="45" x14ac:dyDescent="0.25">
      <c r="B1132" s="2" t="s">
        <v>3818</v>
      </c>
      <c r="C1132" s="2" t="s">
        <v>3819</v>
      </c>
      <c r="D1132" s="2" t="s">
        <v>28</v>
      </c>
      <c r="E1132" s="2" t="s">
        <v>3820</v>
      </c>
      <c r="F1132" s="4" t="str">
        <f>HYPERLINK(Tabella1[[#This Row],[doi0]])</f>
        <v>https://dx.doi.org/10.1101/2020.04.10.20061267</v>
      </c>
    </row>
    <row r="1133" spans="1:6" ht="45" x14ac:dyDescent="0.25">
      <c r="A1133" s="3" t="s">
        <v>21</v>
      </c>
      <c r="B1133" s="2" t="s">
        <v>3818</v>
      </c>
      <c r="C1133" s="2" t="s">
        <v>3821</v>
      </c>
      <c r="D1133" s="2" t="s">
        <v>3822</v>
      </c>
      <c r="E1133" s="2" t="s">
        <v>3823</v>
      </c>
      <c r="F1133" s="4" t="str">
        <f>HYPERLINK(Tabella1[[#This Row],[doi0]])</f>
        <v>https://dx.doi.org/10.1136/bmjopen-2020-039334</v>
      </c>
    </row>
    <row r="1134" spans="1:6" ht="45" x14ac:dyDescent="0.25">
      <c r="B1134" s="2" t="s">
        <v>3824</v>
      </c>
      <c r="C1134" s="2" t="s">
        <v>3825</v>
      </c>
      <c r="D1134" s="2" t="s">
        <v>268</v>
      </c>
      <c r="E1134" s="2" t="s">
        <v>3826</v>
      </c>
      <c r="F1134" s="4" t="str">
        <f>HYPERLINK(Tabella1[[#This Row],[doi0]])</f>
        <v>https://dx.doi.org/10.1016/j.dsx.2020.04.053</v>
      </c>
    </row>
    <row r="1135" spans="1:6" ht="30" x14ac:dyDescent="0.25">
      <c r="A1135" s="3" t="s">
        <v>21</v>
      </c>
      <c r="B1135" s="2" t="s">
        <v>3827</v>
      </c>
      <c r="C1135" s="2" t="s">
        <v>3828</v>
      </c>
      <c r="D1135" s="2" t="s">
        <v>3829</v>
      </c>
      <c r="E1135" s="2" t="s">
        <v>3830</v>
      </c>
      <c r="F1135" s="4" t="str">
        <f>HYPERLINK(Tabella1[[#This Row],[doi0]])</f>
        <v>https://dx.doi.org/10.23736/s1973-9087.20.06331-5</v>
      </c>
    </row>
    <row r="1136" spans="1:6" ht="30" x14ac:dyDescent="0.25">
      <c r="B1136" s="2" t="s">
        <v>3827</v>
      </c>
      <c r="C1136" s="2" t="s">
        <v>3831</v>
      </c>
      <c r="D1136" s="2" t="s">
        <v>3829</v>
      </c>
      <c r="E1136" s="2" t="s">
        <v>3830</v>
      </c>
      <c r="F1136" s="4" t="str">
        <f>HYPERLINK(Tabella1[[#This Row],[doi0]])</f>
        <v>https://dx.doi.org/10.23736/s1973-9087.20.06331-5</v>
      </c>
    </row>
    <row r="1137" spans="1:6" ht="45" x14ac:dyDescent="0.25">
      <c r="A1137" s="3" t="s">
        <v>21</v>
      </c>
      <c r="B1137" s="2" t="s">
        <v>3827</v>
      </c>
      <c r="C1137" s="2" t="s">
        <v>3832</v>
      </c>
      <c r="D1137" s="2" t="s">
        <v>3829</v>
      </c>
      <c r="E1137" s="2" t="s">
        <v>3833</v>
      </c>
      <c r="F1137" s="4" t="str">
        <f>HYPERLINK(Tabella1[[#This Row],[doi0]])</f>
        <v>https://dx.doi.org/10.23736/s1973-9087.20.06361-3</v>
      </c>
    </row>
    <row r="1138" spans="1:6" ht="30" x14ac:dyDescent="0.25">
      <c r="A1138" s="3" t="s">
        <v>21</v>
      </c>
      <c r="B1138" s="2" t="s">
        <v>3834</v>
      </c>
      <c r="C1138" s="2" t="s">
        <v>3835</v>
      </c>
      <c r="D1138" s="2" t="s">
        <v>126</v>
      </c>
      <c r="E1138" s="2" t="s">
        <v>3836</v>
      </c>
      <c r="F1138" s="4" t="str">
        <f>HYPERLINK(Tabella1[[#This Row],[doi0]])</f>
        <v>https://dx.doi.org/10.1089/tmj.2020.0229</v>
      </c>
    </row>
    <row r="1139" spans="1:6" ht="30" x14ac:dyDescent="0.25">
      <c r="B1139" s="2" t="s">
        <v>3837</v>
      </c>
      <c r="C1139" s="2" t="s">
        <v>3838</v>
      </c>
      <c r="D1139" s="2" t="s">
        <v>126</v>
      </c>
      <c r="E1139" s="2" t="s">
        <v>3839</v>
      </c>
      <c r="F1139" s="4" t="str">
        <f>HYPERLINK(Tabella1[[#This Row],[doi0]])</f>
        <v>https://dx.doi.org/10.1089/tmj.2020.0106</v>
      </c>
    </row>
    <row r="1140" spans="1:6" ht="30" x14ac:dyDescent="0.25">
      <c r="B1140" s="2" t="s">
        <v>3840</v>
      </c>
      <c r="C1140" s="2" t="s">
        <v>3841</v>
      </c>
      <c r="D1140" s="2" t="s">
        <v>3842</v>
      </c>
      <c r="E1140" s="2" t="s">
        <v>3843</v>
      </c>
      <c r="F1140" s="4" t="str">
        <f>HYPERLINK(Tabella1[[#This Row],[doi0]])</f>
        <v>http://dx.doi.org/10.1126/scitranslmed.abb1469</v>
      </c>
    </row>
    <row r="1141" spans="1:6" ht="45" x14ac:dyDescent="0.25">
      <c r="B1141" s="2" t="s">
        <v>3844</v>
      </c>
      <c r="C1141" s="2" t="s">
        <v>3845</v>
      </c>
      <c r="D1141" s="2" t="s">
        <v>28</v>
      </c>
      <c r="E1141" s="2" t="s">
        <v>3846</v>
      </c>
      <c r="F1141" s="4" t="str">
        <f>HYPERLINK(Tabella1[[#This Row],[doi0]])</f>
        <v>https://dx.doi.org/10.1101/2020.03.26.20044370</v>
      </c>
    </row>
    <row r="1142" spans="1:6" ht="45" x14ac:dyDescent="0.25">
      <c r="A1142" s="3" t="s">
        <v>21</v>
      </c>
      <c r="B1142" s="2" t="s">
        <v>3847</v>
      </c>
      <c r="C1142" s="2" t="s">
        <v>3848</v>
      </c>
      <c r="D1142" s="2" t="s">
        <v>3849</v>
      </c>
      <c r="E1142" s="2" t="s">
        <v>3850</v>
      </c>
      <c r="F1142" s="4" t="str">
        <f>HYPERLINK(Tabella1[[#This Row],[doi0]])</f>
        <v>https://dx.doi.org/10.1177/1010539520940929</v>
      </c>
    </row>
    <row r="1143" spans="1:6" ht="75" x14ac:dyDescent="0.25">
      <c r="B1143" s="2" t="s">
        <v>3851</v>
      </c>
      <c r="C1143" s="2" t="s">
        <v>3852</v>
      </c>
      <c r="D1143" s="2" t="s">
        <v>3853</v>
      </c>
      <c r="E1143" s="2" t="s">
        <v>3854</v>
      </c>
      <c r="F1143" s="4" t="str">
        <f>HYPERLINK(Tabella1[[#This Row],[doi0]])</f>
        <v>https://dx.doi.org/10.1111/bju.15119</v>
      </c>
    </row>
    <row r="1144" spans="1:6" ht="45" x14ac:dyDescent="0.25">
      <c r="B1144" s="2" t="s">
        <v>3855</v>
      </c>
      <c r="C1144" s="2" t="s">
        <v>3856</v>
      </c>
      <c r="D1144" s="2" t="s">
        <v>1814</v>
      </c>
      <c r="E1144" s="2" t="s">
        <v>3857</v>
      </c>
      <c r="F1144" s="4" t="str">
        <f>HYPERLINK(Tabella1[[#This Row],[doi0]])</f>
        <v>https://dx.doi.org/10.1016/j.jaad.2020.04.048</v>
      </c>
    </row>
    <row r="1145" spans="1:6" ht="30" x14ac:dyDescent="0.25">
      <c r="B1145" s="2" t="s">
        <v>3858</v>
      </c>
      <c r="C1145" s="2" t="s">
        <v>3859</v>
      </c>
      <c r="D1145" s="2" t="s">
        <v>882</v>
      </c>
      <c r="E1145" s="2" t="s">
        <v>3860</v>
      </c>
      <c r="F1145" s="4" t="str">
        <f>HYPERLINK(Tabella1[[#This Row],[doi0]])</f>
        <v>http://dx.doi.org/10.1136/annrheumdis-2020-218022</v>
      </c>
    </row>
    <row r="1146" spans="1:6" ht="30" x14ac:dyDescent="0.25">
      <c r="B1146" s="2" t="s">
        <v>3861</v>
      </c>
      <c r="C1146" s="2" t="s">
        <v>3862</v>
      </c>
      <c r="D1146" s="2" t="s">
        <v>644</v>
      </c>
      <c r="E1146" s="2" t="s">
        <v>3863</v>
      </c>
      <c r="F1146" s="4" t="str">
        <f>HYPERLINK(Tabella1[[#This Row],[doi0]])</f>
        <v>https://dx.doi.org/10.1017/dmp.2020.55</v>
      </c>
    </row>
    <row r="1147" spans="1:6" ht="60" x14ac:dyDescent="0.25">
      <c r="B1147" s="2" t="s">
        <v>3864</v>
      </c>
      <c r="C1147" s="2" t="s">
        <v>3865</v>
      </c>
      <c r="D1147" s="2" t="s">
        <v>240</v>
      </c>
      <c r="E1147" s="2" t="s">
        <v>3866</v>
      </c>
      <c r="F1147" s="4" t="str">
        <f>HYPERLINK(Tabella1[[#This Row],[doi0]])</f>
        <v>https://dx.doi.org/10.1017/ice.2020.190</v>
      </c>
    </row>
    <row r="1148" spans="1:6" ht="45" x14ac:dyDescent="0.25">
      <c r="B1148" s="2" t="s">
        <v>3867</v>
      </c>
      <c r="C1148" s="2" t="s">
        <v>3868</v>
      </c>
      <c r="D1148" s="2" t="s">
        <v>3869</v>
      </c>
      <c r="E1148" s="2" t="s">
        <v>3870</v>
      </c>
      <c r="F1148" s="4" t="str">
        <f>HYPERLINK(Tabella1[[#This Row],[doi0]])</f>
        <v>https://dx.doi.org/10.1016/j.jaim.2020.05.001</v>
      </c>
    </row>
    <row r="1149" spans="1:6" ht="45" x14ac:dyDescent="0.25">
      <c r="B1149" s="2" t="s">
        <v>3871</v>
      </c>
      <c r="C1149" s="2" t="s">
        <v>3872</v>
      </c>
      <c r="D1149" s="2" t="s">
        <v>3873</v>
      </c>
      <c r="E1149" s="2" t="s">
        <v>3874</v>
      </c>
      <c r="F1149" s="4" t="str">
        <f>HYPERLINK(Tabella1[[#This Row],[doi0]])</f>
        <v>https://dx.doi.org/10.1055/a-1159-5562</v>
      </c>
    </row>
    <row r="1150" spans="1:6" ht="60" x14ac:dyDescent="0.25">
      <c r="A1150" s="3" t="s">
        <v>21</v>
      </c>
      <c r="B1150" s="2" t="s">
        <v>3875</v>
      </c>
      <c r="C1150" s="2" t="s">
        <v>3876</v>
      </c>
      <c r="D1150" s="2" t="s">
        <v>3595</v>
      </c>
      <c r="E1150" s="2" t="s">
        <v>3877</v>
      </c>
      <c r="F1150" s="4" t="str">
        <f>HYPERLINK(Tabella1[[#This Row],[doi0]])</f>
        <v>https://dx.doi.org/10.1080/07391102.2020.1791957</v>
      </c>
    </row>
    <row r="1151" spans="1:6" ht="60" x14ac:dyDescent="0.25">
      <c r="A1151" s="3" t="s">
        <v>21</v>
      </c>
      <c r="B1151" s="2" t="s">
        <v>3878</v>
      </c>
      <c r="C1151" s="2" t="s">
        <v>3879</v>
      </c>
      <c r="D1151" s="2" t="s">
        <v>3880</v>
      </c>
      <c r="E1151" s="2" t="s">
        <v>3881</v>
      </c>
      <c r="F1151" s="4" t="str">
        <f>HYPERLINK(Tabella1[[#This Row],[doi0]])</f>
        <v>https://dx.doi.org/10.1016/j.anai.2020.06.027</v>
      </c>
    </row>
    <row r="1152" spans="1:6" ht="30" x14ac:dyDescent="0.25">
      <c r="B1152" s="2" t="s">
        <v>3882</v>
      </c>
      <c r="C1152" s="2" t="s">
        <v>3883</v>
      </c>
      <c r="D1152" s="2" t="s">
        <v>63</v>
      </c>
      <c r="E1152" s="2" t="s">
        <v>3884</v>
      </c>
      <c r="F1152" s="4" t="str">
        <f>HYPERLINK(Tabella1[[#This Row],[doi0]])</f>
        <v>http://arxiv.org/abs/2003.08150</v>
      </c>
    </row>
    <row r="1153" spans="1:6" ht="45" x14ac:dyDescent="0.25">
      <c r="B1153" s="2" t="s">
        <v>3885</v>
      </c>
      <c r="C1153" s="2" t="s">
        <v>3886</v>
      </c>
      <c r="D1153" s="2" t="s">
        <v>3887</v>
      </c>
      <c r="E1153" s="2" t="s">
        <v>3888</v>
      </c>
      <c r="F1153" s="4" t="str">
        <f>HYPERLINK(Tabella1[[#This Row],[doi0]])</f>
        <v>https://dx.doi.org/10.3390/jcm9051547</v>
      </c>
    </row>
    <row r="1154" spans="1:6" ht="45" x14ac:dyDescent="0.25">
      <c r="A1154" s="3" t="s">
        <v>21</v>
      </c>
      <c r="B1154" s="2" t="s">
        <v>3889</v>
      </c>
      <c r="C1154" s="2" t="s">
        <v>3890</v>
      </c>
      <c r="D1154" s="2" t="s">
        <v>240</v>
      </c>
      <c r="E1154" s="2" t="s">
        <v>3891</v>
      </c>
      <c r="F1154" s="4" t="str">
        <f>HYPERLINK(Tabella1[[#This Row],[doi0]])</f>
        <v>https://dx.doi.org/10.1017/ice.2020.358</v>
      </c>
    </row>
    <row r="1155" spans="1:6" ht="45" x14ac:dyDescent="0.25">
      <c r="A1155" s="3" t="s">
        <v>21</v>
      </c>
      <c r="B1155" s="2" t="s">
        <v>3892</v>
      </c>
      <c r="C1155" s="2" t="s">
        <v>3893</v>
      </c>
      <c r="D1155" s="2" t="s">
        <v>3894</v>
      </c>
      <c r="E1155" s="2" t="s">
        <v>3895</v>
      </c>
      <c r="F1155" s="4" t="str">
        <f>HYPERLINK(Tabella1[[#This Row],[doi0]])</f>
        <v>https://dx.doi.org/10.21149/11540</v>
      </c>
    </row>
    <row r="1156" spans="1:6" ht="45" x14ac:dyDescent="0.25">
      <c r="B1156" s="2" t="s">
        <v>3896</v>
      </c>
      <c r="C1156" s="2" t="s">
        <v>3897</v>
      </c>
      <c r="D1156" s="2" t="s">
        <v>175</v>
      </c>
      <c r="E1156" s="2" t="s">
        <v>3898</v>
      </c>
      <c r="F1156" s="4" t="str">
        <f>HYPERLINK(Tabella1[[#This Row],[doi0]])</f>
        <v>https://dx.doi.org/10.1017/dmp.2020.173</v>
      </c>
    </row>
    <row r="1157" spans="1:6" ht="45" x14ac:dyDescent="0.25">
      <c r="B1157" s="2" t="s">
        <v>3899</v>
      </c>
      <c r="C1157" s="2" t="s">
        <v>3900</v>
      </c>
      <c r="D1157" s="2" t="s">
        <v>342</v>
      </c>
      <c r="E1157" s="2" t="s">
        <v>3901</v>
      </c>
      <c r="F1157" s="4" t="str">
        <f>HYPERLINK(Tabella1[[#This Row],[doi0]])</f>
        <v>http://www.who.int/bulletin/online_first/20-255679.pdf</v>
      </c>
    </row>
    <row r="1158" spans="1:6" ht="45" x14ac:dyDescent="0.25">
      <c r="B1158" s="2" t="s">
        <v>3902</v>
      </c>
      <c r="C1158" s="2" t="s">
        <v>3903</v>
      </c>
      <c r="D1158" s="2" t="s">
        <v>3904</v>
      </c>
      <c r="E1158" s="2" t="s">
        <v>3905</v>
      </c>
      <c r="F1158" s="4" t="str">
        <f>HYPERLINK(Tabella1[[#This Row],[doi0]])</f>
        <v>https://dx.doi.org/10.4103/ijph.IJPH_493_20</v>
      </c>
    </row>
    <row r="1159" spans="1:6" ht="60" x14ac:dyDescent="0.25">
      <c r="A1159" s="3" t="s">
        <v>21</v>
      </c>
      <c r="B1159" s="2" t="s">
        <v>3906</v>
      </c>
      <c r="C1159" s="2" t="s">
        <v>3907</v>
      </c>
      <c r="D1159" s="2" t="s">
        <v>2606</v>
      </c>
      <c r="E1159" s="2" t="s">
        <v>3908</v>
      </c>
      <c r="F1159" s="4" t="str">
        <f>HYPERLINK(Tabella1[[#This Row],[doi0]])</f>
        <v>https://dx.doi.org/10.3389/fmed.2020.00210</v>
      </c>
    </row>
    <row r="1160" spans="1:6" ht="45" x14ac:dyDescent="0.25">
      <c r="B1160" s="2" t="s">
        <v>3909</v>
      </c>
      <c r="C1160" s="2" t="s">
        <v>3910</v>
      </c>
      <c r="D1160" s="2" t="s">
        <v>2157</v>
      </c>
      <c r="E1160" s="2" t="s">
        <v>3911</v>
      </c>
      <c r="F1160" s="4" t="str">
        <f>HYPERLINK(Tabella1[[#This Row],[doi0]])</f>
        <v>https://dx.doi.org/10.2214/ajr.20.23495</v>
      </c>
    </row>
    <row r="1161" spans="1:6" ht="60" x14ac:dyDescent="0.25">
      <c r="A1161" s="3" t="s">
        <v>21</v>
      </c>
      <c r="B1161" s="2" t="s">
        <v>3912</v>
      </c>
      <c r="C1161" s="2" t="s">
        <v>3913</v>
      </c>
      <c r="D1161" s="2" t="s">
        <v>1680</v>
      </c>
      <c r="E1161" s="2" t="s">
        <v>3914</v>
      </c>
      <c r="F1161" s="4" t="str">
        <f>HYPERLINK(Tabella1[[#This Row],[doi0]])</f>
        <v>https://dx.doi.org/10.1007/s12098-020-03457-y</v>
      </c>
    </row>
    <row r="1162" spans="1:6" ht="60" x14ac:dyDescent="0.25">
      <c r="A1162" s="3" t="s">
        <v>21</v>
      </c>
      <c r="B1162" s="2" t="s">
        <v>3915</v>
      </c>
      <c r="C1162" s="2" t="s">
        <v>3916</v>
      </c>
      <c r="D1162" s="2" t="s">
        <v>3231</v>
      </c>
      <c r="E1162" s="2" t="s">
        <v>3917</v>
      </c>
      <c r="F1162" s="4" t="str">
        <f>HYPERLINK(Tabella1[[#This Row],[doi0]])</f>
        <v>https://dx.doi.org/10.1007/s00264-020-04653-3</v>
      </c>
    </row>
    <row r="1163" spans="1:6" ht="45" x14ac:dyDescent="0.25">
      <c r="B1163" s="2" t="s">
        <v>3918</v>
      </c>
      <c r="C1163" s="2" t="s">
        <v>3919</v>
      </c>
      <c r="D1163" s="2" t="s">
        <v>28</v>
      </c>
      <c r="E1163" s="2" t="s">
        <v>3920</v>
      </c>
      <c r="F1163" s="4" t="str">
        <f>HYPERLINK(Tabella1[[#This Row],[doi0]])</f>
        <v>https://dx.doi.org/10.1101/2020.03.27.20045815</v>
      </c>
    </row>
    <row r="1164" spans="1:6" ht="45" x14ac:dyDescent="0.25">
      <c r="B1164" s="2" t="s">
        <v>3921</v>
      </c>
      <c r="C1164" s="2" t="s">
        <v>3922</v>
      </c>
      <c r="D1164" s="2" t="s">
        <v>3923</v>
      </c>
      <c r="E1164" s="2" t="s">
        <v>3924</v>
      </c>
      <c r="F1164" s="4" t="str">
        <f>HYPERLINK(Tabella1[[#This Row],[doi0]])</f>
        <v>https://dx.doi.org/10.2196/19457</v>
      </c>
    </row>
    <row r="1165" spans="1:6" ht="60" x14ac:dyDescent="0.25">
      <c r="B1165" s="2" t="s">
        <v>3925</v>
      </c>
      <c r="C1165" s="2" t="s">
        <v>3926</v>
      </c>
      <c r="D1165" s="2" t="s">
        <v>3927</v>
      </c>
      <c r="E1165" s="2" t="s">
        <v>3928</v>
      </c>
      <c r="F1165" s="4" t="str">
        <f>HYPERLINK(Tabella1[[#This Row],[doi0]])</f>
        <v>http://dx.doi.org/10.12998/wjcc.v8.i4.652</v>
      </c>
    </row>
    <row r="1166" spans="1:6" ht="45" x14ac:dyDescent="0.25">
      <c r="B1166" s="2" t="s">
        <v>3929</v>
      </c>
      <c r="C1166" s="2" t="s">
        <v>3930</v>
      </c>
      <c r="D1166" s="2" t="s">
        <v>1541</v>
      </c>
      <c r="E1166" s="2" t="s">
        <v>3931</v>
      </c>
      <c r="F1166" s="4" t="str">
        <f>HYPERLINK(Tabella1[[#This Row],[doi0]])</f>
        <v>https://dx.doi.org/10.3760/cma.j.cn112338-20200216-00107</v>
      </c>
    </row>
    <row r="1167" spans="1:6" ht="60" x14ac:dyDescent="0.25">
      <c r="B1167" s="2" t="s">
        <v>3932</v>
      </c>
      <c r="C1167" s="2" t="s">
        <v>3933</v>
      </c>
      <c r="D1167" s="2" t="s">
        <v>1925</v>
      </c>
      <c r="E1167" s="2" t="s">
        <v>3934</v>
      </c>
      <c r="F1167" s="4" t="str">
        <f>HYPERLINK(Tabella1[[#This Row],[doi0]])</f>
        <v>https://dx.doi.org/10.1016/j.tmaid.2020.101692</v>
      </c>
    </row>
    <row r="1168" spans="1:6" ht="60" x14ac:dyDescent="0.25">
      <c r="B1168" s="2" t="s">
        <v>3935</v>
      </c>
      <c r="C1168" s="2" t="s">
        <v>3936</v>
      </c>
      <c r="D1168" s="2" t="s">
        <v>2129</v>
      </c>
      <c r="E1168" s="2" t="s">
        <v>3937</v>
      </c>
      <c r="F1168" s="4" t="str">
        <f>HYPERLINK(Tabella1[[#This Row],[doi0]])</f>
        <v>https://dx.doi.org/10.1016/j.jcv.2020.104397</v>
      </c>
    </row>
    <row r="1169" spans="1:6" ht="30" x14ac:dyDescent="0.25">
      <c r="B1169" s="2" t="s">
        <v>3938</v>
      </c>
      <c r="C1169" s="2" t="s">
        <v>3939</v>
      </c>
      <c r="D1169" s="2" t="s">
        <v>3940</v>
      </c>
      <c r="E1169" s="2" t="s">
        <v>3941</v>
      </c>
      <c r="F1169" s="4" t="str">
        <f>HYPERLINK(Tabella1[[#This Row],[doi0]])</f>
        <v>http://dx.doi.org/10.1007/s00134-020-05977-9</v>
      </c>
    </row>
    <row r="1170" spans="1:6" ht="30" x14ac:dyDescent="0.25">
      <c r="A1170" s="3" t="s">
        <v>21</v>
      </c>
      <c r="B1170" s="2" t="s">
        <v>3942</v>
      </c>
      <c r="C1170" s="2" t="s">
        <v>3943</v>
      </c>
      <c r="D1170" s="2" t="s">
        <v>2326</v>
      </c>
      <c r="E1170" s="2" t="s">
        <v>1</v>
      </c>
      <c r="F1170" s="4" t="str">
        <f>HYPERLINK(Tabella1[[#This Row],[doi0]])</f>
        <v>--</v>
      </c>
    </row>
    <row r="1171" spans="1:6" ht="30" x14ac:dyDescent="0.25">
      <c r="B1171" s="2" t="s">
        <v>3944</v>
      </c>
      <c r="C1171" s="2" t="s">
        <v>3945</v>
      </c>
      <c r="D1171" s="2" t="s">
        <v>378</v>
      </c>
      <c r="E1171" s="2" t="s">
        <v>3946</v>
      </c>
      <c r="F1171" s="4" t="str">
        <f>HYPERLINK(Tabella1[[#This Row],[doi0]])</f>
        <v>https://dx.doi.org/10.1136/bmj.m2005</v>
      </c>
    </row>
    <row r="1172" spans="1:6" ht="45" x14ac:dyDescent="0.25">
      <c r="B1172" s="2" t="s">
        <v>3947</v>
      </c>
      <c r="C1172" s="2" t="s">
        <v>3948</v>
      </c>
      <c r="D1172" s="2" t="s">
        <v>2236</v>
      </c>
      <c r="E1172" s="2" t="s">
        <v>3949</v>
      </c>
      <c r="F1172" s="4" t="str">
        <f>HYPERLINK(Tabella1[[#This Row],[doi0]])</f>
        <v>https://dx.doi.org/10.1111/bjh.16818</v>
      </c>
    </row>
    <row r="1173" spans="1:6" ht="45" x14ac:dyDescent="0.25">
      <c r="B1173" s="2" t="s">
        <v>3950</v>
      </c>
      <c r="C1173" s="2" t="s">
        <v>3951</v>
      </c>
      <c r="D1173" s="2" t="s">
        <v>28</v>
      </c>
      <c r="E1173" s="2" t="s">
        <v>3952</v>
      </c>
      <c r="F1173" s="4" t="str">
        <f>HYPERLINK(Tabella1[[#This Row],[doi0]])</f>
        <v>https://dx.doi.org/10.1101/2020.04.24.20078717</v>
      </c>
    </row>
    <row r="1174" spans="1:6" ht="30" x14ac:dyDescent="0.25">
      <c r="B1174" s="2" t="s">
        <v>3953</v>
      </c>
      <c r="C1174" s="2" t="s">
        <v>3954</v>
      </c>
      <c r="D1174" s="2" t="s">
        <v>28</v>
      </c>
      <c r="E1174" s="2" t="s">
        <v>3955</v>
      </c>
      <c r="F1174" s="4" t="str">
        <f>HYPERLINK(Tabella1[[#This Row],[doi0]])</f>
        <v>https://dx.doi.org/10.1101/2020.04.24.20078030</v>
      </c>
    </row>
    <row r="1175" spans="1:6" ht="60" x14ac:dyDescent="0.25">
      <c r="B1175" s="2" t="s">
        <v>3956</v>
      </c>
      <c r="C1175" s="2" t="s">
        <v>3957</v>
      </c>
      <c r="D1175" s="2" t="s">
        <v>63</v>
      </c>
      <c r="E1175" s="2" t="s">
        <v>3958</v>
      </c>
      <c r="F1175" s="4" t="str">
        <f>HYPERLINK(Tabella1[[#This Row],[doi0]])</f>
        <v>http://arxiv.org/abs/2006.01731</v>
      </c>
    </row>
    <row r="1176" spans="1:6" ht="30" x14ac:dyDescent="0.25">
      <c r="A1176" s="3" t="s">
        <v>21</v>
      </c>
      <c r="B1176" s="2" t="s">
        <v>3959</v>
      </c>
      <c r="C1176" s="2" t="s">
        <v>3960</v>
      </c>
      <c r="D1176" s="2" t="s">
        <v>2333</v>
      </c>
      <c r="E1176" s="2" t="s">
        <v>3961</v>
      </c>
      <c r="F1176" s="4" t="str">
        <f>HYPERLINK(Tabella1[[#This Row],[doi0]])</f>
        <v>https://dx.doi.org/10.26633/rpsp.2020.90</v>
      </c>
    </row>
    <row r="1177" spans="1:6" ht="45" x14ac:dyDescent="0.25">
      <c r="B1177" s="2" t="s">
        <v>3962</v>
      </c>
      <c r="C1177" s="2" t="s">
        <v>3963</v>
      </c>
      <c r="D1177" s="2" t="s">
        <v>3964</v>
      </c>
      <c r="E1177" s="2" t="s">
        <v>3965</v>
      </c>
      <c r="F1177" s="4" t="str">
        <f>HYPERLINK(Tabella1[[#This Row],[doi0]])</f>
        <v>https://dx.doi.org/10.1164/rccm.202004-1238OE</v>
      </c>
    </row>
    <row r="1178" spans="1:6" ht="45" x14ac:dyDescent="0.25">
      <c r="A1178" s="3" t="s">
        <v>21</v>
      </c>
      <c r="B1178" s="2" t="s">
        <v>3966</v>
      </c>
      <c r="C1178" s="2" t="s">
        <v>3967</v>
      </c>
      <c r="D1178" s="2" t="s">
        <v>3968</v>
      </c>
      <c r="E1178" s="2" t="s">
        <v>3969</v>
      </c>
      <c r="F1178" s="4" t="str">
        <f>HYPERLINK(Tabella1[[#This Row],[doi0]])</f>
        <v>https://dx.doi.org/10.1080/07420528.2020.1779993</v>
      </c>
    </row>
    <row r="1179" spans="1:6" ht="75" x14ac:dyDescent="0.25">
      <c r="A1179" s="3" t="s">
        <v>21</v>
      </c>
      <c r="B1179" s="2" t="s">
        <v>3970</v>
      </c>
      <c r="C1179" s="2" t="s">
        <v>3971</v>
      </c>
      <c r="D1179" s="2" t="s">
        <v>3972</v>
      </c>
      <c r="E1179" s="2" t="s">
        <v>3973</v>
      </c>
      <c r="F1179" s="4" t="str">
        <f>HYPERLINK(Tabella1[[#This Row],[doi0]])</f>
        <v>https://dx.doi.org/10.36660/abc.20200389</v>
      </c>
    </row>
    <row r="1180" spans="1:6" ht="30" x14ac:dyDescent="0.25">
      <c r="B1180" s="2" t="s">
        <v>3974</v>
      </c>
      <c r="C1180" s="2" t="s">
        <v>3975</v>
      </c>
      <c r="D1180" s="2" t="s">
        <v>1881</v>
      </c>
      <c r="E1180" s="2" t="s">
        <v>3976</v>
      </c>
      <c r="F1180" s="4" t="str">
        <f>HYPERLINK(Tabella1[[#This Row],[doi0]])</f>
        <v>https://dx.doi.org/10.1016/s2468-2667(20)30072-4</v>
      </c>
    </row>
    <row r="1181" spans="1:6" ht="60" x14ac:dyDescent="0.25">
      <c r="B1181" s="2" t="s">
        <v>3977</v>
      </c>
      <c r="C1181" s="2" t="s">
        <v>3978</v>
      </c>
      <c r="D1181" s="2" t="s">
        <v>28</v>
      </c>
      <c r="E1181" s="2" t="s">
        <v>3979</v>
      </c>
      <c r="F1181" s="4" t="str">
        <f>HYPERLINK(Tabella1[[#This Row],[doi0]])</f>
        <v>https://dx.doi.org/10.1101/2020.05.05.20091934</v>
      </c>
    </row>
    <row r="1182" spans="1:6" ht="45" x14ac:dyDescent="0.25">
      <c r="B1182" s="2" t="s">
        <v>3980</v>
      </c>
      <c r="C1182" s="2" t="s">
        <v>3981</v>
      </c>
      <c r="D1182" s="2" t="s">
        <v>3982</v>
      </c>
      <c r="E1182" s="2" t="s">
        <v>3983</v>
      </c>
      <c r="F1182" s="4" t="str">
        <f>HYPERLINK(Tabella1[[#This Row],[doi0]])</f>
        <v>https://dx.doi.org/10.1016/j.polymdegradstab.2020.109162</v>
      </c>
    </row>
    <row r="1183" spans="1:6" ht="60" x14ac:dyDescent="0.25">
      <c r="A1183" s="3" t="s">
        <v>21</v>
      </c>
      <c r="B1183" s="2" t="s">
        <v>3984</v>
      </c>
      <c r="C1183" s="2" t="s">
        <v>3985</v>
      </c>
      <c r="D1183" s="2" t="s">
        <v>3986</v>
      </c>
      <c r="E1183" s="2" t="s">
        <v>3987</v>
      </c>
      <c r="F1183" s="4" t="str">
        <f>HYPERLINK(Tabella1[[#This Row],[doi0]])</f>
        <v>https://dx.doi.org/10.1111/nhs.12724</v>
      </c>
    </row>
    <row r="1184" spans="1:6" ht="60" x14ac:dyDescent="0.25">
      <c r="A1184" s="3" t="s">
        <v>21</v>
      </c>
      <c r="B1184" s="2" t="s">
        <v>3988</v>
      </c>
      <c r="C1184" s="2" t="s">
        <v>3989</v>
      </c>
      <c r="D1184" s="2" t="s">
        <v>3563</v>
      </c>
      <c r="E1184" s="2" t="s">
        <v>3990</v>
      </c>
      <c r="F1184" s="4" t="str">
        <f>HYPERLINK(Tabella1[[#This Row],[doi0]])</f>
        <v>https://dx.doi.org/10.1371/journal.pone.0236337</v>
      </c>
    </row>
    <row r="1185" spans="1:6" ht="30" x14ac:dyDescent="0.25">
      <c r="B1185" s="2" t="s">
        <v>3991</v>
      </c>
      <c r="C1185" s="2" t="s">
        <v>3992</v>
      </c>
      <c r="D1185" s="2" t="s">
        <v>6</v>
      </c>
      <c r="E1185" s="2" t="s">
        <v>1</v>
      </c>
      <c r="F1185" s="4" t="str">
        <f>HYPERLINK(Tabella1[[#This Row],[doi0]])</f>
        <v>--</v>
      </c>
    </row>
    <row r="1186" spans="1:6" ht="45" x14ac:dyDescent="0.25">
      <c r="B1186" s="2" t="s">
        <v>3993</v>
      </c>
      <c r="C1186" s="2" t="s">
        <v>3994</v>
      </c>
      <c r="D1186" s="2" t="s">
        <v>644</v>
      </c>
      <c r="E1186" s="2" t="s">
        <v>3995</v>
      </c>
      <c r="F1186" s="4" t="str">
        <f>HYPERLINK(Tabella1[[#This Row],[doi0]])</f>
        <v>https://dx.doi.org/10.1017/dmp.2020.135</v>
      </c>
    </row>
    <row r="1187" spans="1:6" ht="45" x14ac:dyDescent="0.25">
      <c r="A1187" s="3" t="s">
        <v>21</v>
      </c>
      <c r="B1187" s="2" t="s">
        <v>3996</v>
      </c>
      <c r="C1187" s="2" t="s">
        <v>3997</v>
      </c>
      <c r="D1187" s="2" t="s">
        <v>3998</v>
      </c>
      <c r="E1187" s="2" t="s">
        <v>3999</v>
      </c>
      <c r="F1187" s="4" t="str">
        <f>HYPERLINK(Tabella1[[#This Row],[doi0]])</f>
        <v>https://dx.doi.org/10.1017/S0022215120001437</v>
      </c>
    </row>
    <row r="1188" spans="1:6" ht="75" x14ac:dyDescent="0.25">
      <c r="B1188" s="2" t="s">
        <v>4000</v>
      </c>
      <c r="C1188" s="2" t="s">
        <v>4001</v>
      </c>
      <c r="D1188" s="2" t="s">
        <v>240</v>
      </c>
      <c r="E1188" s="2" t="s">
        <v>4002</v>
      </c>
      <c r="F1188" s="4" t="str">
        <f>HYPERLINK(Tabella1[[#This Row],[doi0]])</f>
        <v>https://dx.doi.org/10.1017/ice.2020.119</v>
      </c>
    </row>
    <row r="1189" spans="1:6" ht="45" x14ac:dyDescent="0.25">
      <c r="B1189" s="2" t="s">
        <v>4003</v>
      </c>
      <c r="C1189" s="2" t="s">
        <v>4004</v>
      </c>
      <c r="D1189" s="2" t="s">
        <v>3252</v>
      </c>
      <c r="E1189" s="2" t="s">
        <v>4005</v>
      </c>
      <c r="F1189" s="4" t="str">
        <f>HYPERLINK(Tabella1[[#This Row],[doi0]])</f>
        <v>https://dx.doi.org/10.1093/jamia/ocaa130</v>
      </c>
    </row>
    <row r="1190" spans="1:6" ht="30" x14ac:dyDescent="0.25">
      <c r="A1190" s="3" t="s">
        <v>21</v>
      </c>
      <c r="B1190" s="2" t="s">
        <v>4006</v>
      </c>
      <c r="C1190" s="2" t="s">
        <v>4007</v>
      </c>
      <c r="D1190" s="2" t="s">
        <v>1713</v>
      </c>
      <c r="E1190" s="2" t="s">
        <v>4008</v>
      </c>
      <c r="F1190" s="4" t="str">
        <f>HYPERLINK(Tabella1[[#This Row],[doi0]])</f>
        <v>https://dx.doi.org/10.1001/jamaoncol.2020.2684</v>
      </c>
    </row>
    <row r="1191" spans="1:6" ht="60" x14ac:dyDescent="0.25">
      <c r="A1191" s="3" t="s">
        <v>21</v>
      </c>
      <c r="B1191" s="2" t="s">
        <v>4009</v>
      </c>
      <c r="C1191" s="2" t="s">
        <v>4010</v>
      </c>
      <c r="D1191" s="2" t="s">
        <v>1854</v>
      </c>
      <c r="E1191" s="2" t="s">
        <v>4011</v>
      </c>
      <c r="F1191" s="4" t="str">
        <f>HYPERLINK(Tabella1[[#This Row],[doi0]])</f>
        <v>https://dx.doi.org/10.1001/jama.2020.12187</v>
      </c>
    </row>
    <row r="1192" spans="1:6" ht="30" x14ac:dyDescent="0.25">
      <c r="A1192" s="3" t="s">
        <v>21</v>
      </c>
      <c r="B1192" s="2" t="s">
        <v>4012</v>
      </c>
      <c r="C1192" s="2" t="s">
        <v>4013</v>
      </c>
      <c r="D1192" s="2" t="s">
        <v>4014</v>
      </c>
      <c r="E1192" s="2" t="s">
        <v>4015</v>
      </c>
      <c r="F1192" s="4" t="str">
        <f>HYPERLINK(Tabella1[[#This Row],[doi0]])</f>
        <v>https://dx.doi.org/10.1055/a-1195-2474</v>
      </c>
    </row>
    <row r="1193" spans="1:6" ht="45" x14ac:dyDescent="0.25">
      <c r="B1193" s="2" t="s">
        <v>4016</v>
      </c>
      <c r="C1193" s="2" t="s">
        <v>4017</v>
      </c>
      <c r="D1193" s="2" t="s">
        <v>680</v>
      </c>
      <c r="E1193" s="2" t="s">
        <v>4018</v>
      </c>
      <c r="F1193" s="4" t="str">
        <f>HYPERLINK(Tabella1[[#This Row],[doi0]])</f>
        <v>https://dx.doi.org/10.1093/cid/ciaa390</v>
      </c>
    </row>
    <row r="1194" spans="1:6" ht="60" x14ac:dyDescent="0.25">
      <c r="B1194" s="2" t="s">
        <v>4019</v>
      </c>
      <c r="C1194" s="2" t="s">
        <v>4020</v>
      </c>
      <c r="D1194" s="2" t="s">
        <v>4021</v>
      </c>
      <c r="E1194" s="2" t="s">
        <v>4022</v>
      </c>
      <c r="F1194" s="4" t="str">
        <f>HYPERLINK(Tabella1[[#This Row],[doi0]])</f>
        <v>https://dx.doi.org/10.1053/j.gastro.2020.06.040</v>
      </c>
    </row>
    <row r="1195" spans="1:6" ht="30" x14ac:dyDescent="0.25">
      <c r="B1195" s="2" t="s">
        <v>4023</v>
      </c>
      <c r="C1195" s="2" t="s">
        <v>4024</v>
      </c>
      <c r="D1195" s="2" t="s">
        <v>3474</v>
      </c>
      <c r="E1195" s="2" t="s">
        <v>4025</v>
      </c>
      <c r="F1195" s="4" t="str">
        <f>HYPERLINK(Tabella1[[#This Row],[doi0]])</f>
        <v>http://dx.doi.org/10.1016/S2213-2600%2820%2930064-3</v>
      </c>
    </row>
    <row r="1196" spans="1:6" ht="30" x14ac:dyDescent="0.25">
      <c r="A1196" s="3" t="s">
        <v>21</v>
      </c>
      <c r="B1196" s="2" t="s">
        <v>4026</v>
      </c>
      <c r="C1196" s="2" t="s">
        <v>4027</v>
      </c>
      <c r="D1196" s="2" t="s">
        <v>67</v>
      </c>
      <c r="E1196" s="2" t="s">
        <v>4028</v>
      </c>
      <c r="F1196" s="4" t="str">
        <f>HYPERLINK(Tabella1[[#This Row],[doi0]])</f>
        <v>https://dx.doi.org/10.1038/d41586-020-02004-1</v>
      </c>
    </row>
    <row r="1197" spans="1:6" ht="45" x14ac:dyDescent="0.25">
      <c r="A1197" s="3" t="s">
        <v>21</v>
      </c>
      <c r="B1197" s="2" t="s">
        <v>4029</v>
      </c>
      <c r="C1197" s="2" t="s">
        <v>4030</v>
      </c>
      <c r="D1197" s="2" t="s">
        <v>1743</v>
      </c>
      <c r="E1197" s="2" t="s">
        <v>4031</v>
      </c>
      <c r="F1197" s="4" t="str">
        <f>HYPERLINK(Tabella1[[#This Row],[doi0]])</f>
        <v>https://dx.doi.org/10.1126/science.abd2438</v>
      </c>
    </row>
    <row r="1198" spans="1:6" ht="60" x14ac:dyDescent="0.25">
      <c r="B1198" s="2" t="s">
        <v>4032</v>
      </c>
      <c r="C1198" s="2" t="s">
        <v>4033</v>
      </c>
      <c r="D1198" s="2" t="s">
        <v>4034</v>
      </c>
      <c r="E1198" s="2" t="s">
        <v>1</v>
      </c>
      <c r="F1198" s="4" t="str">
        <f>HYPERLINK(Tabella1[[#This Row],[doi0]])</f>
        <v>--</v>
      </c>
    </row>
    <row r="1199" spans="1:6" ht="30" x14ac:dyDescent="0.25">
      <c r="A1199" s="3" t="s">
        <v>21</v>
      </c>
      <c r="B1199" s="2" t="s">
        <v>4035</v>
      </c>
      <c r="C1199" s="2" t="s">
        <v>4036</v>
      </c>
      <c r="D1199" s="2" t="s">
        <v>4037</v>
      </c>
      <c r="E1199" s="2" t="s">
        <v>4038</v>
      </c>
      <c r="F1199" s="4" t="str">
        <f>HYPERLINK(Tabella1[[#This Row],[doi0]])</f>
        <v>https://dx.doi.org/10.1016/j.dhjo.2020.100973</v>
      </c>
    </row>
    <row r="1200" spans="1:6" ht="30" x14ac:dyDescent="0.25">
      <c r="B1200" s="2" t="s">
        <v>4039</v>
      </c>
      <c r="C1200" s="2" t="s">
        <v>4040</v>
      </c>
      <c r="D1200" s="2" t="s">
        <v>1895</v>
      </c>
      <c r="E1200" s="2" t="s">
        <v>4041</v>
      </c>
      <c r="F1200" s="4" t="str">
        <f>HYPERLINK(Tabella1[[#This Row],[doi0]])</f>
        <v>https://dx.doi.org/10.1111/anae.15071</v>
      </c>
    </row>
    <row r="1201" spans="1:6" ht="45" x14ac:dyDescent="0.25">
      <c r="B1201" s="2" t="s">
        <v>4039</v>
      </c>
      <c r="C1201" s="2" t="s">
        <v>4042</v>
      </c>
      <c r="D1201" s="2" t="s">
        <v>1895</v>
      </c>
      <c r="E1201" s="2" t="s">
        <v>4041</v>
      </c>
      <c r="F1201" s="4" t="str">
        <f>HYPERLINK(Tabella1[[#This Row],[doi0]])</f>
        <v>https://dx.doi.org/10.1111/anae.15071</v>
      </c>
    </row>
    <row r="1202" spans="1:6" ht="30" x14ac:dyDescent="0.25">
      <c r="B1202" s="2" t="s">
        <v>4043</v>
      </c>
      <c r="C1202" s="2" t="s">
        <v>4044</v>
      </c>
      <c r="D1202" s="2" t="s">
        <v>4045</v>
      </c>
      <c r="E1202" s="2" t="s">
        <v>4046</v>
      </c>
      <c r="F1202" s="4" t="str">
        <f>HYPERLINK(Tabella1[[#This Row],[doi0]])</f>
        <v>https://dx.doi.org/10.1177/1359105320925149</v>
      </c>
    </row>
    <row r="1203" spans="1:6" ht="45" x14ac:dyDescent="0.25">
      <c r="B1203" s="2" t="s">
        <v>4047</v>
      </c>
      <c r="C1203" s="2" t="s">
        <v>4048</v>
      </c>
      <c r="D1203" s="2" t="s">
        <v>3</v>
      </c>
      <c r="E1203" s="2" t="s">
        <v>4049</v>
      </c>
      <c r="F1203" s="4" t="str">
        <f>HYPERLINK(Tabella1[[#This Row],[doi0]])</f>
        <v>https://dx.doi.org/10.1136/bmj.m806</v>
      </c>
    </row>
    <row r="1204" spans="1:6" ht="30" x14ac:dyDescent="0.25">
      <c r="A1204" s="3" t="s">
        <v>21</v>
      </c>
      <c r="B1204" s="2" t="s">
        <v>4050</v>
      </c>
      <c r="C1204" s="2" t="s">
        <v>4051</v>
      </c>
      <c r="D1204" s="2" t="s">
        <v>4052</v>
      </c>
      <c r="E1204" s="2" t="s">
        <v>4053</v>
      </c>
      <c r="F1204" s="4" t="str">
        <f>HYPERLINK(Tabella1[[#This Row],[doi0]])</f>
        <v>https://dx.doi.org/10.1136/bmjgh-2020-003314</v>
      </c>
    </row>
    <row r="1205" spans="1:6" ht="45" x14ac:dyDescent="0.25">
      <c r="A1205" s="3" t="s">
        <v>21</v>
      </c>
      <c r="B1205" s="2" t="s">
        <v>4054</v>
      </c>
      <c r="C1205" s="2" t="s">
        <v>4055</v>
      </c>
      <c r="D1205" s="2" t="s">
        <v>264</v>
      </c>
      <c r="E1205" s="2" t="s">
        <v>4056</v>
      </c>
      <c r="F1205" s="4" t="str">
        <f>HYPERLINK(Tabella1[[#This Row],[doi0]])</f>
        <v>https://dx.doi.org/10.1016/j.scitotenv.2020.140430</v>
      </c>
    </row>
    <row r="1206" spans="1:6" ht="45" x14ac:dyDescent="0.25">
      <c r="B1206" s="2" t="s">
        <v>4057</v>
      </c>
      <c r="C1206" s="2" t="s">
        <v>4058</v>
      </c>
      <c r="D1206" s="2" t="s">
        <v>4059</v>
      </c>
      <c r="E1206" s="2" t="s">
        <v>4060</v>
      </c>
      <c r="F1206" s="4" t="str">
        <f>HYPERLINK(Tabella1[[#This Row],[doi0]])</f>
        <v>https://dx.doi.org/10.1152/ajpheart.00268.2020</v>
      </c>
    </row>
    <row r="1207" spans="1:6" ht="45" x14ac:dyDescent="0.25">
      <c r="B1207" s="2" t="s">
        <v>4061</v>
      </c>
      <c r="C1207" s="2" t="s">
        <v>4062</v>
      </c>
      <c r="D1207" s="2" t="s">
        <v>63</v>
      </c>
      <c r="E1207" s="2" t="s">
        <v>4063</v>
      </c>
      <c r="F1207" s="4" t="str">
        <f>HYPERLINK(Tabella1[[#This Row],[doi0]])</f>
        <v>http://arxiv.org/abs/2005.14532</v>
      </c>
    </row>
    <row r="1208" spans="1:6" ht="45" x14ac:dyDescent="0.25">
      <c r="B1208" s="2" t="s">
        <v>4064</v>
      </c>
      <c r="C1208" s="2" t="s">
        <v>4065</v>
      </c>
      <c r="D1208" s="2" t="s">
        <v>19</v>
      </c>
      <c r="E1208" s="2" t="s">
        <v>4066</v>
      </c>
      <c r="F1208" s="4" t="str">
        <f>HYPERLINK(Tabella1[[#This Row],[doi0]])</f>
        <v>https://dx.doi.org/10.3201/eid2606.200495</v>
      </c>
    </row>
    <row r="1209" spans="1:6" ht="30" x14ac:dyDescent="0.25">
      <c r="B1209" s="2" t="s">
        <v>4067</v>
      </c>
      <c r="C1209" s="2" t="s">
        <v>4068</v>
      </c>
      <c r="D1209" s="2" t="s">
        <v>871</v>
      </c>
      <c r="E1209" s="2" t="s">
        <v>4069</v>
      </c>
      <c r="F1209" s="4" t="str">
        <f>HYPERLINK(Tabella1[[#This Row],[doi0]])</f>
        <v>https://dx.doi.org/10.1097/sla.0000000000004008</v>
      </c>
    </row>
    <row r="1210" spans="1:6" ht="30" x14ac:dyDescent="0.25">
      <c r="A1210" s="3" t="s">
        <v>21</v>
      </c>
      <c r="B1210" s="2" t="s">
        <v>4070</v>
      </c>
      <c r="C1210" s="2" t="s">
        <v>4071</v>
      </c>
      <c r="D1210" s="2" t="s">
        <v>1273</v>
      </c>
      <c r="E1210" s="2" t="s">
        <v>4072</v>
      </c>
      <c r="F1210" s="4" t="str">
        <f>HYPERLINK(Tabella1[[#This Row],[doi0]])</f>
        <v>https://dx.doi.org/10.3389/fpubh.2020.00262</v>
      </c>
    </row>
    <row r="1211" spans="1:6" ht="30" x14ac:dyDescent="0.25">
      <c r="B1211" s="2" t="s">
        <v>4070</v>
      </c>
      <c r="C1211" s="2" t="s">
        <v>4073</v>
      </c>
      <c r="D1211" s="2" t="s">
        <v>28</v>
      </c>
      <c r="E1211" s="2" t="s">
        <v>4074</v>
      </c>
      <c r="F1211" s="4" t="str">
        <f>HYPERLINK(Tabella1[[#This Row],[doi0]])</f>
        <v>https://dx.doi.org/10.1101/2020.04.29.20084517</v>
      </c>
    </row>
    <row r="1212" spans="1:6" ht="45" x14ac:dyDescent="0.25">
      <c r="A1212" s="3" t="s">
        <v>21</v>
      </c>
      <c r="B1212" s="2" t="s">
        <v>4075</v>
      </c>
      <c r="C1212" s="2" t="s">
        <v>4076</v>
      </c>
      <c r="D1212" s="2" t="s">
        <v>1854</v>
      </c>
      <c r="E1212" s="2" t="s">
        <v>4077</v>
      </c>
      <c r="F1212" s="4" t="str">
        <f>HYPERLINK(Tabella1[[#This Row],[doi0]])</f>
        <v>https://dx.doi.org/10.1001/jama.2020.14017</v>
      </c>
    </row>
    <row r="1213" spans="1:6" ht="30" x14ac:dyDescent="0.25">
      <c r="A1213" s="3" t="s">
        <v>21</v>
      </c>
      <c r="B1213" s="2" t="s">
        <v>4078</v>
      </c>
      <c r="C1213" s="2" t="s">
        <v>4079</v>
      </c>
      <c r="D1213" s="2" t="s">
        <v>4080</v>
      </c>
      <c r="E1213" s="2" t="s">
        <v>4081</v>
      </c>
      <c r="F1213" s="4" t="str">
        <f>HYPERLINK(Tabella1[[#This Row],[doi0]])</f>
        <v>https://dx.doi.org/10.5152/eurasianjmed.2020.20056</v>
      </c>
    </row>
    <row r="1214" spans="1:6" ht="30" x14ac:dyDescent="0.25">
      <c r="A1214" s="3" t="s">
        <v>21</v>
      </c>
      <c r="B1214" s="2" t="s">
        <v>4082</v>
      </c>
      <c r="C1214" s="2" t="s">
        <v>4083</v>
      </c>
      <c r="D1214" s="2" t="s">
        <v>4084</v>
      </c>
      <c r="E1214" s="2" t="s">
        <v>4085</v>
      </c>
      <c r="F1214" s="4" t="str">
        <f>HYPERLINK(Tabella1[[#This Row],[doi0]])</f>
        <v>https://dx.doi.org/10.3238/arztebl.2020.0364</v>
      </c>
    </row>
    <row r="1215" spans="1:6" ht="30" x14ac:dyDescent="0.25">
      <c r="B1215" s="2" t="s">
        <v>4086</v>
      </c>
      <c r="C1215" s="2" t="s">
        <v>4087</v>
      </c>
      <c r="D1215" s="2" t="s">
        <v>4088</v>
      </c>
      <c r="E1215" s="2" t="s">
        <v>4089</v>
      </c>
      <c r="F1215" s="4" t="str">
        <f>HYPERLINK(Tabella1[[#This Row],[doi0]])</f>
        <v>https://dx.doi.org/10.1089/fpsam.2020.0163</v>
      </c>
    </row>
    <row r="1216" spans="1:6" ht="30" x14ac:dyDescent="0.25">
      <c r="B1216" s="2" t="s">
        <v>4090</v>
      </c>
      <c r="C1216" s="2" t="s">
        <v>4091</v>
      </c>
      <c r="D1216" s="2" t="s">
        <v>4092</v>
      </c>
      <c r="E1216" s="2" t="s">
        <v>4093</v>
      </c>
      <c r="F1216" s="4" t="str">
        <f>HYPERLINK(Tabella1[[#This Row],[doi0]])</f>
        <v>https://dx.doi.org/10.5603/PJNNS.a2020.0038</v>
      </c>
    </row>
    <row r="1217" spans="1:6" ht="60" x14ac:dyDescent="0.25">
      <c r="B1217" s="2" t="s">
        <v>4094</v>
      </c>
      <c r="C1217" s="2" t="s">
        <v>4095</v>
      </c>
      <c r="D1217" s="2" t="s">
        <v>4096</v>
      </c>
      <c r="E1217" s="2" t="s">
        <v>4097</v>
      </c>
      <c r="F1217" s="4" t="str">
        <f>HYPERLINK(Tabella1[[#This Row],[doi0]])</f>
        <v>https://dx.doi.org/10.1017/s0033291720002093</v>
      </c>
    </row>
    <row r="1218" spans="1:6" ht="45" x14ac:dyDescent="0.25">
      <c r="B1218" s="2" t="s">
        <v>4098</v>
      </c>
      <c r="C1218" s="2" t="s">
        <v>4099</v>
      </c>
      <c r="D1218" s="2" t="s">
        <v>4100</v>
      </c>
      <c r="E1218" s="2" t="s">
        <v>4101</v>
      </c>
      <c r="F1218" s="4" t="str">
        <f>HYPERLINK(Tabella1[[#This Row],[doi0]])</f>
        <v>https://dx.doi.org/10.1186/s12941-020-00363-1</v>
      </c>
    </row>
    <row r="1219" spans="1:6" ht="45" x14ac:dyDescent="0.25">
      <c r="A1219" s="3" t="s">
        <v>21</v>
      </c>
      <c r="B1219" s="2" t="s">
        <v>4102</v>
      </c>
      <c r="C1219" s="2" t="s">
        <v>4103</v>
      </c>
      <c r="D1219" s="2" t="s">
        <v>4104</v>
      </c>
      <c r="E1219" s="2" t="s">
        <v>4105</v>
      </c>
      <c r="F1219" s="4" t="str">
        <f>HYPERLINK(Tabella1[[#This Row],[doi0]])</f>
        <v>https://dx.doi.org/10.4045/tidsskr.20.0449</v>
      </c>
    </row>
    <row r="1220" spans="1:6" ht="30" x14ac:dyDescent="0.25">
      <c r="A1220" s="3" t="s">
        <v>21</v>
      </c>
      <c r="B1220" s="2" t="s">
        <v>4106</v>
      </c>
      <c r="C1220" s="2" t="s">
        <v>4107</v>
      </c>
      <c r="D1220" s="2" t="s">
        <v>993</v>
      </c>
      <c r="E1220" s="2" t="s">
        <v>4108</v>
      </c>
      <c r="F1220" s="4" t="str">
        <f>HYPERLINK(Tabella1[[#This Row],[doi0]])</f>
        <v>https://dx.doi.org/10.1101/2020.06.10.20127589</v>
      </c>
    </row>
    <row r="1221" spans="1:6" ht="45" x14ac:dyDescent="0.25">
      <c r="A1221" s="3" t="s">
        <v>21</v>
      </c>
      <c r="B1221" s="2" t="s">
        <v>4109</v>
      </c>
      <c r="C1221" s="2" t="s">
        <v>4110</v>
      </c>
      <c r="D1221" s="2" t="s">
        <v>696</v>
      </c>
      <c r="E1221" s="2" t="s">
        <v>4111</v>
      </c>
      <c r="F1221" s="4" t="str">
        <f>HYPERLINK(Tabella1[[#This Row],[doi0]])</f>
        <v>https://dx.doi.org/10.1111/jrh.12466</v>
      </c>
    </row>
    <row r="1222" spans="1:6" ht="30" x14ac:dyDescent="0.25">
      <c r="B1222" s="2" t="s">
        <v>4112</v>
      </c>
      <c r="C1222" s="2" t="s">
        <v>4113</v>
      </c>
      <c r="D1222" s="2" t="s">
        <v>28</v>
      </c>
      <c r="E1222" s="2" t="s">
        <v>4114</v>
      </c>
      <c r="F1222" s="4" t="str">
        <f>HYPERLINK(Tabella1[[#This Row],[doi0]])</f>
        <v>https://dx.doi.org/10.1101/2020.05.19.20106492</v>
      </c>
    </row>
    <row r="1223" spans="1:6" ht="45" x14ac:dyDescent="0.25">
      <c r="B1223" s="2" t="s">
        <v>4115</v>
      </c>
      <c r="C1223" s="2" t="s">
        <v>4116</v>
      </c>
      <c r="D1223" s="2" t="s">
        <v>4117</v>
      </c>
      <c r="E1223" s="2" t="s">
        <v>4118</v>
      </c>
      <c r="F1223" s="4" t="str">
        <f>HYPERLINK(Tabella1[[#This Row],[doi0]])</f>
        <v>https://dx.doi.org/10.2196/20157</v>
      </c>
    </row>
    <row r="1224" spans="1:6" ht="45" x14ac:dyDescent="0.25">
      <c r="A1224" s="3" t="s">
        <v>21</v>
      </c>
      <c r="B1224" s="2" t="s">
        <v>4119</v>
      </c>
      <c r="C1224" s="2" t="s">
        <v>4120</v>
      </c>
      <c r="D1224" s="2" t="s">
        <v>4121</v>
      </c>
      <c r="E1224" s="2" t="s">
        <v>4122</v>
      </c>
      <c r="F1224" s="4" t="str">
        <f>HYPERLINK(Tabella1[[#This Row],[doi0]])</f>
        <v>https://dx.doi.org/10.1016/j.jacr.2020.05.009</v>
      </c>
    </row>
    <row r="1225" spans="1:6" ht="45" x14ac:dyDescent="0.25">
      <c r="A1225" s="3" t="s">
        <v>21</v>
      </c>
      <c r="B1225" s="2" t="s">
        <v>4123</v>
      </c>
      <c r="C1225" s="2" t="s">
        <v>4124</v>
      </c>
      <c r="D1225" s="2" t="s">
        <v>4125</v>
      </c>
      <c r="E1225" s="2" t="s">
        <v>4126</v>
      </c>
      <c r="F1225" s="4" t="str">
        <f>HYPERLINK(Tabella1[[#This Row],[doi0]])</f>
        <v>https://dx.doi.org/10.1111/famp.12579</v>
      </c>
    </row>
    <row r="1226" spans="1:6" ht="60" x14ac:dyDescent="0.25">
      <c r="B1226" s="2" t="s">
        <v>4127</v>
      </c>
      <c r="C1226" s="2" t="s">
        <v>4128</v>
      </c>
      <c r="D1226" s="2" t="s">
        <v>435</v>
      </c>
      <c r="E1226" s="2" t="s">
        <v>4129</v>
      </c>
      <c r="F1226" s="4" t="str">
        <f>HYPERLINK(Tabella1[[#This Row],[doi0]])</f>
        <v>http://dx.doi.org/10.1017/ice.2020.58</v>
      </c>
    </row>
    <row r="1227" spans="1:6" ht="45" x14ac:dyDescent="0.25">
      <c r="B1227" s="2" t="s">
        <v>4127</v>
      </c>
      <c r="C1227" s="2" t="s">
        <v>4130</v>
      </c>
      <c r="D1227" s="2" t="s">
        <v>1105</v>
      </c>
      <c r="E1227" s="2" t="s">
        <v>4131</v>
      </c>
      <c r="F1227" s="4" t="str">
        <f>HYPERLINK(Tabella1[[#This Row],[doi0]])</f>
        <v>http://dx.doi.org/10.1016/j.jhin.2020.01.010</v>
      </c>
    </row>
    <row r="1228" spans="1:6" ht="45" x14ac:dyDescent="0.25">
      <c r="B1228" s="2" t="s">
        <v>4127</v>
      </c>
      <c r="C1228" s="2" t="s">
        <v>4132</v>
      </c>
      <c r="D1228" s="2" t="s">
        <v>4133</v>
      </c>
      <c r="E1228" s="2" t="s">
        <v>4134</v>
      </c>
      <c r="F1228" s="4" t="str">
        <f>HYPERLINK(Tabella1[[#This Row],[doi0]])</f>
        <v>https://dx.doi.org/10.1016/j.jinf.2020.04.024</v>
      </c>
    </row>
    <row r="1229" spans="1:6" ht="45" x14ac:dyDescent="0.25">
      <c r="B1229" s="2" t="s">
        <v>4135</v>
      </c>
      <c r="C1229" s="2" t="s">
        <v>4136</v>
      </c>
      <c r="D1229" s="2" t="s">
        <v>4137</v>
      </c>
      <c r="E1229" s="2" t="s">
        <v>4138</v>
      </c>
      <c r="F1229" s="4" t="str">
        <f>HYPERLINK(Tabella1[[#This Row],[doi0]])</f>
        <v>https://dx.doi.org/10.4103/jets.jets_32_20</v>
      </c>
    </row>
    <row r="1230" spans="1:6" ht="30" x14ac:dyDescent="0.25">
      <c r="B1230" s="2" t="s">
        <v>4139</v>
      </c>
      <c r="C1230" s="2" t="s">
        <v>4140</v>
      </c>
      <c r="D1230" s="2" t="s">
        <v>63</v>
      </c>
      <c r="E1230" s="2" t="s">
        <v>4141</v>
      </c>
      <c r="F1230" s="4" t="str">
        <f>HYPERLINK(Tabella1[[#This Row],[doi0]])</f>
        <v>http://arxiv.org/abs/2005.14168</v>
      </c>
    </row>
    <row r="1231" spans="1:6" ht="60" x14ac:dyDescent="0.25">
      <c r="A1231" s="3" t="s">
        <v>21</v>
      </c>
      <c r="B1231" s="2" t="s">
        <v>4142</v>
      </c>
      <c r="C1231" s="2" t="s">
        <v>4143</v>
      </c>
      <c r="D1231" s="2" t="s">
        <v>2929</v>
      </c>
      <c r="E1231" s="2" t="s">
        <v>4144</v>
      </c>
      <c r="F1231" s="4" t="str">
        <f>HYPERLINK(Tabella1[[#This Row],[doi0]])</f>
        <v>https://dx.doi.org/10.1007/s00415-020-10064-6</v>
      </c>
    </row>
    <row r="1232" spans="1:6" ht="60" x14ac:dyDescent="0.25">
      <c r="A1232" s="3" t="s">
        <v>21</v>
      </c>
      <c r="B1232" s="2" t="s">
        <v>4145</v>
      </c>
      <c r="C1232" s="2" t="s">
        <v>4146</v>
      </c>
      <c r="D1232" s="2" t="s">
        <v>28</v>
      </c>
      <c r="E1232" s="2" t="s">
        <v>4147</v>
      </c>
      <c r="F1232" s="4" t="str">
        <f>HYPERLINK(Tabella1[[#This Row],[doi0]])</f>
        <v>https://dx.doi.org/10.1101/2020.06.05.20123372</v>
      </c>
    </row>
    <row r="1233" spans="1:6" ht="45" x14ac:dyDescent="0.25">
      <c r="B1233" s="2" t="s">
        <v>4148</v>
      </c>
      <c r="C1233" s="2" t="s">
        <v>4149</v>
      </c>
      <c r="D1233" s="2" t="s">
        <v>28</v>
      </c>
      <c r="E1233" s="2" t="s">
        <v>4150</v>
      </c>
      <c r="F1233" s="4" t="str">
        <f>HYPERLINK(Tabella1[[#This Row],[doi0]])</f>
        <v>https://dx.doi.org/10.1101/2020.04.24.20078113</v>
      </c>
    </row>
    <row r="1234" spans="1:6" ht="75" x14ac:dyDescent="0.25">
      <c r="A1234" s="3" t="s">
        <v>21</v>
      </c>
      <c r="B1234" s="2" t="s">
        <v>4151</v>
      </c>
      <c r="C1234" s="2" t="s">
        <v>4152</v>
      </c>
      <c r="D1234" s="2" t="s">
        <v>4153</v>
      </c>
      <c r="E1234" s="2" t="s">
        <v>4154</v>
      </c>
      <c r="F1234" s="4" t="str">
        <f>HYPERLINK(Tabella1[[#This Row],[doi0]])</f>
        <v>https://dx.doi.org/10.1016/j.nrl.2020.04.014</v>
      </c>
    </row>
    <row r="1235" spans="1:6" ht="45" x14ac:dyDescent="0.25">
      <c r="A1235" s="3" t="s">
        <v>21</v>
      </c>
      <c r="B1235" s="2" t="s">
        <v>4155</v>
      </c>
      <c r="C1235" s="2" t="s">
        <v>4156</v>
      </c>
      <c r="D1235" s="2" t="s">
        <v>4157</v>
      </c>
      <c r="E1235" s="2" t="s">
        <v>4158</v>
      </c>
      <c r="F1235" s="4" t="str">
        <f>HYPERLINK(Tabella1[[#This Row],[doi0]])</f>
        <v>https://dx.doi.org/10.1007/s12630-020-01653-0</v>
      </c>
    </row>
    <row r="1236" spans="1:6" ht="30" x14ac:dyDescent="0.25">
      <c r="A1236" s="3" t="s">
        <v>21</v>
      </c>
      <c r="B1236" s="2" t="s">
        <v>4159</v>
      </c>
      <c r="C1236" s="2" t="s">
        <v>4160</v>
      </c>
      <c r="D1236" s="2" t="s">
        <v>224</v>
      </c>
      <c r="E1236" s="2" t="s">
        <v>4161</v>
      </c>
      <c r="F1236" s="4" t="str">
        <f>HYPERLINK(Tabella1[[#This Row],[doi0]])</f>
        <v>https://dx.doi.org/10.1016/j.urology.2020.04.070</v>
      </c>
    </row>
    <row r="1237" spans="1:6" ht="45" x14ac:dyDescent="0.25">
      <c r="B1237" s="2" t="s">
        <v>4162</v>
      </c>
      <c r="C1237" s="2" t="s">
        <v>4163</v>
      </c>
      <c r="D1237" s="2" t="s">
        <v>130</v>
      </c>
      <c r="E1237" s="2" t="s">
        <v>4164</v>
      </c>
      <c r="F1237" s="4" t="str">
        <f>HYPERLINK(Tabella1[[#This Row],[doi0]])</f>
        <v>https://dx.doi.org/10.12788/jhm.3434</v>
      </c>
    </row>
    <row r="1238" spans="1:6" ht="30" x14ac:dyDescent="0.25">
      <c r="A1238" s="3" t="s">
        <v>21</v>
      </c>
      <c r="B1238" s="2" t="s">
        <v>4165</v>
      </c>
      <c r="C1238" s="2" t="s">
        <v>4166</v>
      </c>
      <c r="D1238" s="2" t="s">
        <v>39</v>
      </c>
      <c r="E1238" s="2" t="s">
        <v>4167</v>
      </c>
      <c r="F1238" s="4" t="str">
        <f>HYPERLINK(Tabella1[[#This Row],[doi0]])</f>
        <v>https://dx.doi.org/10.1213/ane.0000000000005135</v>
      </c>
    </row>
    <row r="1239" spans="1:6" ht="45" x14ac:dyDescent="0.25">
      <c r="B1239" s="2" t="s">
        <v>4165</v>
      </c>
      <c r="C1239" s="2" t="s">
        <v>4168</v>
      </c>
      <c r="D1239" s="2" t="s">
        <v>4169</v>
      </c>
      <c r="E1239" s="2" t="s">
        <v>4170</v>
      </c>
      <c r="F1239" s="4" t="str">
        <f>HYPERLINK(Tabella1[[#This Row],[doi0]])</f>
        <v>http://ovidsp.ovid.com/ovidweb.cgi?T=JS&amp;PAGE=reference&amp;D=medp&amp;NEWS=N&amp;AN=32412914</v>
      </c>
    </row>
    <row r="1240" spans="1:6" ht="75" x14ac:dyDescent="0.25">
      <c r="B1240" s="2" t="s">
        <v>4171</v>
      </c>
      <c r="C1240" s="2" t="s">
        <v>4172</v>
      </c>
      <c r="D1240" s="2" t="s">
        <v>4173</v>
      </c>
      <c r="E1240" s="2" t="s">
        <v>4174</v>
      </c>
      <c r="F1240" s="4" t="str">
        <f>HYPERLINK(Tabella1[[#This Row],[doi0]])</f>
        <v>https://dx.doi.org/10.1055/a-1164-6611</v>
      </c>
    </row>
    <row r="1241" spans="1:6" ht="30" x14ac:dyDescent="0.25">
      <c r="B1241" s="2" t="s">
        <v>4175</v>
      </c>
      <c r="C1241" s="2" t="s">
        <v>4176</v>
      </c>
      <c r="D1241" s="2" t="s">
        <v>3904</v>
      </c>
      <c r="E1241" s="2" t="s">
        <v>4177</v>
      </c>
      <c r="F1241" s="4" t="str">
        <f>HYPERLINK(Tabella1[[#This Row],[doi0]])</f>
        <v>https://dx.doi.org/10.4103/ijph.IJPH_480_20</v>
      </c>
    </row>
    <row r="1242" spans="1:6" ht="30" x14ac:dyDescent="0.25">
      <c r="B1242" s="2" t="s">
        <v>4178</v>
      </c>
      <c r="C1242" s="2" t="s">
        <v>4179</v>
      </c>
      <c r="D1242" s="2" t="s">
        <v>2936</v>
      </c>
      <c r="E1242" s="2" t="s">
        <v>4180</v>
      </c>
      <c r="F1242" s="4" t="str">
        <f>HYPERLINK(Tabella1[[#This Row],[doi0]])</f>
        <v>https://dx.doi.org/10.4414/smw.2020.20284</v>
      </c>
    </row>
    <row r="1243" spans="1:6" ht="60" x14ac:dyDescent="0.25">
      <c r="B1243" s="2" t="s">
        <v>4181</v>
      </c>
      <c r="C1243" s="2" t="s">
        <v>4182</v>
      </c>
      <c r="D1243" s="2" t="s">
        <v>4183</v>
      </c>
      <c r="E1243" s="2" t="s">
        <v>4184</v>
      </c>
      <c r="F1243" s="4" t="str">
        <f>HYPERLINK(Tabella1[[#This Row],[doi0]])</f>
        <v>https://medicinetoday.com.au/2020/june/regular-series/on-call-telehealth-consultations-during-covid-19</v>
      </c>
    </row>
    <row r="1244" spans="1:6" ht="45" x14ac:dyDescent="0.25">
      <c r="B1244" s="2" t="s">
        <v>4185</v>
      </c>
      <c r="C1244" s="2" t="s">
        <v>4186</v>
      </c>
      <c r="D1244" s="2" t="s">
        <v>4052</v>
      </c>
      <c r="E1244" s="2" t="s">
        <v>4187</v>
      </c>
      <c r="F1244" s="4" t="str">
        <f>HYPERLINK(Tabella1[[#This Row],[doi0]])</f>
        <v>https://dx.doi.org/10.1136/bmjgh-2020-002909</v>
      </c>
    </row>
    <row r="1245" spans="1:6" ht="30" x14ac:dyDescent="0.25">
      <c r="A1245" s="3" t="s">
        <v>21</v>
      </c>
      <c r="B1245" s="2" t="s">
        <v>4188</v>
      </c>
      <c r="C1245" s="2" t="s">
        <v>4189</v>
      </c>
      <c r="D1245" s="2" t="s">
        <v>2125</v>
      </c>
      <c r="E1245" s="2" t="s">
        <v>4190</v>
      </c>
      <c r="F1245" s="4" t="str">
        <f>HYPERLINK(Tabella1[[#This Row],[doi0]])</f>
        <v>https://dx.doi.org/10.1701/3407.33923</v>
      </c>
    </row>
    <row r="1246" spans="1:6" ht="45" x14ac:dyDescent="0.25">
      <c r="A1246" s="3" t="s">
        <v>21</v>
      </c>
      <c r="B1246" s="2" t="s">
        <v>4188</v>
      </c>
      <c r="C1246" s="2" t="s">
        <v>4189</v>
      </c>
      <c r="D1246" s="2" t="s">
        <v>4191</v>
      </c>
      <c r="E1246" s="2" t="s">
        <v>4190</v>
      </c>
      <c r="F1246" s="4" t="str">
        <f>HYPERLINK(Tabella1[[#This Row],[doi0]])</f>
        <v>https://dx.doi.org/10.1701/3407.33923</v>
      </c>
    </row>
    <row r="1247" spans="1:6" ht="45" x14ac:dyDescent="0.25">
      <c r="B1247" s="2" t="s">
        <v>4192</v>
      </c>
      <c r="C1247" s="2" t="s">
        <v>4193</v>
      </c>
      <c r="D1247" s="2" t="s">
        <v>126</v>
      </c>
      <c r="E1247" s="2" t="s">
        <v>4194</v>
      </c>
      <c r="F1247" s="4" t="str">
        <f>HYPERLINK(Tabella1[[#This Row],[doi0]])</f>
        <v>https://dx.doi.org/10.1089/tmj.2020.0150</v>
      </c>
    </row>
    <row r="1248" spans="1:6" ht="30" x14ac:dyDescent="0.25">
      <c r="B1248" s="2" t="s">
        <v>4195</v>
      </c>
      <c r="C1248" s="2" t="s">
        <v>4196</v>
      </c>
      <c r="D1248" s="2" t="s">
        <v>4197</v>
      </c>
      <c r="E1248" s="2" t="s">
        <v>4198</v>
      </c>
      <c r="F1248" s="4" t="str">
        <f>HYPERLINK(Tabella1[[#This Row],[doi0]])</f>
        <v>https://dx.doi.org/10.1016/j.ssci.2020.104862</v>
      </c>
    </row>
    <row r="1249" spans="1:6" ht="30" x14ac:dyDescent="0.25">
      <c r="B1249" s="2" t="s">
        <v>4199</v>
      </c>
      <c r="C1249" s="2" t="s">
        <v>4200</v>
      </c>
      <c r="D1249" s="2" t="s">
        <v>1</v>
      </c>
      <c r="E1249" s="2" t="s">
        <v>4201</v>
      </c>
      <c r="F1249" s="4" t="str">
        <f>HYPERLINK(Tabella1[[#This Row],[doi0]])</f>
        <v>https://arxiv.org/abs/2003.09444</v>
      </c>
    </row>
    <row r="1250" spans="1:6" ht="45" x14ac:dyDescent="0.25">
      <c r="B1250" s="2" t="s">
        <v>4202</v>
      </c>
      <c r="C1250" s="2" t="s">
        <v>4203</v>
      </c>
      <c r="D1250" s="2" t="s">
        <v>280</v>
      </c>
      <c r="E1250" s="2" t="s">
        <v>4204</v>
      </c>
      <c r="F1250" s="4" t="str">
        <f>HYPERLINK(Tabella1[[#This Row],[doi0]])</f>
        <v>https://dx.doi.org/10.1002/ijgo.13249</v>
      </c>
    </row>
    <row r="1251" spans="1:6" ht="30" x14ac:dyDescent="0.25">
      <c r="A1251" s="3" t="s">
        <v>21</v>
      </c>
      <c r="B1251" s="2" t="s">
        <v>4205</v>
      </c>
      <c r="C1251" s="2" t="s">
        <v>4206</v>
      </c>
      <c r="D1251" s="2" t="s">
        <v>4207</v>
      </c>
      <c r="E1251" s="2" t="s">
        <v>4208</v>
      </c>
      <c r="F1251" s="4" t="str">
        <f>HYPERLINK(Tabella1[[#This Row],[doi0]])</f>
        <v>https://dx.doi.org/10.21203/rs.3.rs-40364/v1</v>
      </c>
    </row>
    <row r="1252" spans="1:6" ht="45" x14ac:dyDescent="0.25">
      <c r="B1252" s="2" t="s">
        <v>4209</v>
      </c>
      <c r="C1252" s="2" t="s">
        <v>4210</v>
      </c>
      <c r="D1252" s="2" t="s">
        <v>4211</v>
      </c>
      <c r="E1252" s="2" t="s">
        <v>4212</v>
      </c>
      <c r="F1252" s="4" t="str">
        <f>HYPERLINK(Tabella1[[#This Row],[doi0]])</f>
        <v>https://dx.doi.org/10.1007/s10441-020-09382-z</v>
      </c>
    </row>
    <row r="1253" spans="1:6" ht="45" x14ac:dyDescent="0.25">
      <c r="A1253" s="3" t="s">
        <v>21</v>
      </c>
      <c r="B1253" s="2" t="s">
        <v>4213</v>
      </c>
      <c r="C1253" s="2" t="s">
        <v>4214</v>
      </c>
      <c r="D1253" s="2" t="s">
        <v>4215</v>
      </c>
      <c r="E1253" s="2" t="s">
        <v>4216</v>
      </c>
      <c r="F1253" s="4" t="str">
        <f>HYPERLINK(Tabella1[[#This Row],[doi0]])</f>
        <v>https://dx.doi.org/10.3760/cma.j.cn121430-20200603-00474</v>
      </c>
    </row>
    <row r="1254" spans="1:6" ht="30" x14ac:dyDescent="0.25">
      <c r="B1254" s="2" t="s">
        <v>4217</v>
      </c>
      <c r="C1254" s="2" t="s">
        <v>4218</v>
      </c>
      <c r="D1254" s="2" t="s">
        <v>63</v>
      </c>
      <c r="E1254" s="2" t="s">
        <v>4219</v>
      </c>
      <c r="F1254" s="4" t="str">
        <f>HYPERLINK(Tabella1[[#This Row],[doi0]])</f>
        <v>http://arxiv.org/abs/2003.13762</v>
      </c>
    </row>
    <row r="1255" spans="1:6" ht="45" x14ac:dyDescent="0.25">
      <c r="B1255" s="2" t="s">
        <v>4220</v>
      </c>
      <c r="C1255" s="2" t="s">
        <v>4221</v>
      </c>
      <c r="D1255" s="2" t="s">
        <v>4222</v>
      </c>
      <c r="E1255" s="2" t="s">
        <v>4223</v>
      </c>
      <c r="F1255" s="4" t="str">
        <f>HYPERLINK(Tabella1[[#This Row],[doi0]])</f>
        <v>http://dx.doi.org/10.3760/cma.j.issn.0253-9624.2020.03.003</v>
      </c>
    </row>
    <row r="1256" spans="1:6" ht="30" x14ac:dyDescent="0.25">
      <c r="A1256" s="3" t="s">
        <v>21</v>
      </c>
      <c r="B1256" s="2" t="s">
        <v>4224</v>
      </c>
      <c r="C1256" s="2" t="s">
        <v>4225</v>
      </c>
      <c r="D1256" s="2" t="s">
        <v>4226</v>
      </c>
      <c r="E1256" s="2" t="s">
        <v>4227</v>
      </c>
      <c r="F1256" s="4" t="str">
        <f>HYPERLINK(Tabella1[[#This Row],[doi0]])</f>
        <v>https://dx.doi.org/10.2196/20369</v>
      </c>
    </row>
    <row r="1257" spans="1:6" ht="30" x14ac:dyDescent="0.25">
      <c r="B1257" s="2" t="s">
        <v>4224</v>
      </c>
      <c r="C1257" s="2" t="s">
        <v>4228</v>
      </c>
      <c r="D1257" s="2" t="s">
        <v>3923</v>
      </c>
      <c r="E1257" s="2" t="s">
        <v>4227</v>
      </c>
      <c r="F1257" s="4" t="str">
        <f>HYPERLINK(Tabella1[[#This Row],[doi0]])</f>
        <v>https://dx.doi.org/10.2196/20369</v>
      </c>
    </row>
    <row r="1258" spans="1:6" ht="30" x14ac:dyDescent="0.25">
      <c r="B1258" s="2" t="s">
        <v>4229</v>
      </c>
      <c r="C1258" s="2" t="s">
        <v>4230</v>
      </c>
      <c r="D1258" s="2" t="s">
        <v>1125</v>
      </c>
      <c r="E1258" s="2" t="s">
        <v>4231</v>
      </c>
      <c r="F1258" s="4" t="str">
        <f>HYPERLINK(Tabella1[[#This Row],[doi0]])</f>
        <v>https://dx.doi.org/10.1056/NEJMp2004211</v>
      </c>
    </row>
    <row r="1259" spans="1:6" ht="60" x14ac:dyDescent="0.25">
      <c r="B1259" s="2" t="s">
        <v>4232</v>
      </c>
      <c r="C1259" s="2" t="s">
        <v>4233</v>
      </c>
      <c r="D1259" s="2" t="s">
        <v>1306</v>
      </c>
      <c r="E1259" s="2" t="s">
        <v>4234</v>
      </c>
      <c r="F1259" s="4" t="str">
        <f>HYPERLINK(Tabella1[[#This Row],[doi0]])</f>
        <v>https://dx.doi.org/10.1016/j.jmii.2020.03.008</v>
      </c>
    </row>
    <row r="1260" spans="1:6" ht="45" x14ac:dyDescent="0.25">
      <c r="B1260" s="2" t="s">
        <v>4235</v>
      </c>
      <c r="C1260" s="2" t="s">
        <v>4236</v>
      </c>
      <c r="D1260" s="2" t="s">
        <v>4237</v>
      </c>
      <c r="E1260" s="2" t="s">
        <v>4238</v>
      </c>
      <c r="F1260" s="4" t="str">
        <f>HYPERLINK(Tabella1[[#This Row],[doi0]])</f>
        <v>https://dx.doi.org/10.21037/qims.2020.04.02</v>
      </c>
    </row>
    <row r="1261" spans="1:6" ht="30" x14ac:dyDescent="0.25">
      <c r="A1261" s="3" t="s">
        <v>21</v>
      </c>
      <c r="B1261" s="2" t="s">
        <v>4239</v>
      </c>
      <c r="C1261" s="2" t="s">
        <v>4240</v>
      </c>
      <c r="D1261" s="2" t="s">
        <v>4241</v>
      </c>
      <c r="E1261" s="2" t="s">
        <v>4242</v>
      </c>
      <c r="F1261" s="4" t="str">
        <f>HYPERLINK(Tabella1[[#This Row],[doi0]])</f>
        <v>https://dx.doi.org/10.1016/s1470-2045(20)30391-0</v>
      </c>
    </row>
    <row r="1262" spans="1:6" ht="30" x14ac:dyDescent="0.25">
      <c r="B1262" s="2" t="s">
        <v>4243</v>
      </c>
      <c r="C1262" s="2" t="s">
        <v>4244</v>
      </c>
      <c r="D1262" s="2" t="s">
        <v>28</v>
      </c>
      <c r="E1262" s="2" t="s">
        <v>4245</v>
      </c>
      <c r="F1262" s="4" t="str">
        <f>HYPERLINK(Tabella1[[#This Row],[doi0]])</f>
        <v>https://dx.doi.org/10.1101/2020.05.06.20093369</v>
      </c>
    </row>
    <row r="1263" spans="1:6" ht="60" x14ac:dyDescent="0.25">
      <c r="A1263" s="3" t="s">
        <v>21</v>
      </c>
      <c r="B1263" s="2" t="s">
        <v>4246</v>
      </c>
      <c r="C1263" s="2" t="s">
        <v>4247</v>
      </c>
      <c r="D1263" s="2" t="s">
        <v>558</v>
      </c>
      <c r="E1263" s="2" t="s">
        <v>4248</v>
      </c>
      <c r="F1263" s="4" t="str">
        <f>HYPERLINK(Tabella1[[#This Row],[doi0]])</f>
        <v>https://dx.doi.org/10.1016/j.ajic.2020.06.188</v>
      </c>
    </row>
    <row r="1264" spans="1:6" ht="30" x14ac:dyDescent="0.25">
      <c r="A1264" s="3" t="s">
        <v>21</v>
      </c>
      <c r="B1264" s="2" t="s">
        <v>4249</v>
      </c>
      <c r="C1264" s="2" t="s">
        <v>4250</v>
      </c>
      <c r="D1264" s="2" t="s">
        <v>4251</v>
      </c>
      <c r="E1264" s="2" t="s">
        <v>4252</v>
      </c>
      <c r="F1264" s="4" t="str">
        <f>HYPERLINK(Tabella1[[#This Row],[doi0]])</f>
        <v>https://dx.doi.org/10.1038/s41467-020-17280-8</v>
      </c>
    </row>
    <row r="1265" spans="1:6" ht="45" x14ac:dyDescent="0.25">
      <c r="B1265" s="2" t="s">
        <v>4253</v>
      </c>
      <c r="C1265" s="2" t="s">
        <v>4254</v>
      </c>
      <c r="D1265" s="2" t="s">
        <v>769</v>
      </c>
      <c r="E1265" s="2" t="s">
        <v>4255</v>
      </c>
      <c r="F1265" s="4" t="str">
        <f>HYPERLINK(Tabella1[[#This Row],[doi0]])</f>
        <v>https://dx.doi.org/10.1377/hlthaff.2020.00818</v>
      </c>
    </row>
    <row r="1266" spans="1:6" ht="60" x14ac:dyDescent="0.25">
      <c r="B1266" s="2" t="s">
        <v>4256</v>
      </c>
      <c r="C1266" s="2" t="s">
        <v>4257</v>
      </c>
      <c r="D1266" s="2" t="s">
        <v>28</v>
      </c>
      <c r="E1266" s="2" t="s">
        <v>4258</v>
      </c>
      <c r="F1266" s="4" t="str">
        <f>HYPERLINK(Tabella1[[#This Row],[doi0]])</f>
        <v>https://dx.doi.org/10.1101/2020.05.01.20084384</v>
      </c>
    </row>
    <row r="1267" spans="1:6" ht="30" x14ac:dyDescent="0.25">
      <c r="A1267" s="3" t="s">
        <v>21</v>
      </c>
      <c r="B1267" s="2" t="s">
        <v>4259</v>
      </c>
      <c r="C1267" s="2" t="s">
        <v>4260</v>
      </c>
      <c r="D1267" s="2" t="s">
        <v>3457</v>
      </c>
      <c r="E1267" s="2" t="s">
        <v>4261</v>
      </c>
      <c r="F1267" s="4" t="str">
        <f>HYPERLINK(Tabella1[[#This Row],[doi0]])</f>
        <v>https://dx.doi.org/10.7196/SAMJ.2020.v110i4.14720</v>
      </c>
    </row>
    <row r="1268" spans="1:6" ht="30" x14ac:dyDescent="0.25">
      <c r="B1268" s="2" t="s">
        <v>4262</v>
      </c>
      <c r="C1268" s="2" t="s">
        <v>4263</v>
      </c>
      <c r="D1268" s="2" t="s">
        <v>4264</v>
      </c>
      <c r="E1268" s="2" t="s">
        <v>4265</v>
      </c>
      <c r="F1268" s="4" t="str">
        <f>HYPERLINK(Tabella1[[#This Row],[doi0]])</f>
        <v>https://dx.doi.org/10.1093/ajcp/aqaa092</v>
      </c>
    </row>
    <row r="1269" spans="1:6" ht="75" x14ac:dyDescent="0.25">
      <c r="B1269" s="2" t="s">
        <v>4266</v>
      </c>
      <c r="C1269" s="2" t="s">
        <v>4267</v>
      </c>
      <c r="D1269" s="2" t="s">
        <v>4268</v>
      </c>
      <c r="E1269" s="2" t="s">
        <v>4269</v>
      </c>
      <c r="F1269" s="4" t="str">
        <f>HYPERLINK(Tabella1[[#This Row],[doi0]])</f>
        <v>https://dx.doi.org/10.1016/j.bbi.2020.04.055</v>
      </c>
    </row>
    <row r="1270" spans="1:6" ht="45" x14ac:dyDescent="0.25">
      <c r="B1270" s="2" t="s">
        <v>4266</v>
      </c>
      <c r="C1270" s="2" t="s">
        <v>4270</v>
      </c>
      <c r="D1270" s="2" t="s">
        <v>4271</v>
      </c>
      <c r="E1270" s="2" t="s">
        <v>4272</v>
      </c>
      <c r="F1270" s="4" t="str">
        <f>HYPERLINK(Tabella1[[#This Row],[doi0]])</f>
        <v>https://dx.doi.org/10.1097/jom.0000000000001877</v>
      </c>
    </row>
    <row r="1271" spans="1:6" ht="45" x14ac:dyDescent="0.25">
      <c r="B1271" s="2" t="s">
        <v>4273</v>
      </c>
      <c r="C1271" s="2" t="s">
        <v>4274</v>
      </c>
      <c r="D1271" s="2" t="s">
        <v>28</v>
      </c>
      <c r="E1271" s="2" t="s">
        <v>4275</v>
      </c>
      <c r="F1271" s="4" t="str">
        <f>HYPERLINK(Tabella1[[#This Row],[doi0]])</f>
        <v>https://dx.doi.org/10.1101/2020.04.24.20070169</v>
      </c>
    </row>
    <row r="1272" spans="1:6" ht="30" x14ac:dyDescent="0.25">
      <c r="B1272" s="2" t="s">
        <v>4276</v>
      </c>
      <c r="C1272" s="2" t="s">
        <v>4277</v>
      </c>
      <c r="D1272" s="2" t="s">
        <v>240</v>
      </c>
      <c r="E1272" s="2" t="s">
        <v>4278</v>
      </c>
      <c r="F1272" s="4" t="str">
        <f>HYPERLINK(Tabella1[[#This Row],[doi0]])</f>
        <v>https://dx.doi.org/10.1017/ice.2020.167</v>
      </c>
    </row>
    <row r="1273" spans="1:6" ht="60" x14ac:dyDescent="0.25">
      <c r="B1273" s="2" t="s">
        <v>4279</v>
      </c>
      <c r="C1273" s="2" t="s">
        <v>4280</v>
      </c>
      <c r="D1273" s="2" t="s">
        <v>1537</v>
      </c>
      <c r="E1273" s="2" t="s">
        <v>4281</v>
      </c>
      <c r="F1273" s="4" t="str">
        <f>HYPERLINK(Tabella1[[#This Row],[doi0]])</f>
        <v>https://dx.doi.org/10.3760/cma.j.cn112338-20200404-00516</v>
      </c>
    </row>
    <row r="1274" spans="1:6" ht="60" x14ac:dyDescent="0.25">
      <c r="A1274" s="3" t="s">
        <v>21</v>
      </c>
      <c r="B1274" s="2" t="s">
        <v>4279</v>
      </c>
      <c r="C1274" s="2" t="s">
        <v>4282</v>
      </c>
      <c r="D1274" s="2" t="s">
        <v>1537</v>
      </c>
      <c r="E1274" s="2" t="s">
        <v>4281</v>
      </c>
      <c r="F1274" s="4" t="str">
        <f>HYPERLINK(Tabella1[[#This Row],[doi0]])</f>
        <v>https://dx.doi.org/10.3760/cma.j.cn112338-20200404-00516</v>
      </c>
    </row>
    <row r="1275" spans="1:6" ht="60" x14ac:dyDescent="0.25">
      <c r="A1275" s="3" t="s">
        <v>21</v>
      </c>
      <c r="B1275" s="2" t="s">
        <v>4283</v>
      </c>
      <c r="C1275" s="2" t="s">
        <v>4284</v>
      </c>
      <c r="D1275" s="2" t="s">
        <v>4285</v>
      </c>
      <c r="E1275" s="2" t="s">
        <v>4286</v>
      </c>
      <c r="F1275" s="4" t="str">
        <f>HYPERLINK(Tabella1[[#This Row],[doi0]])</f>
        <v>https://dx.doi.org/10.1016/j.jagp.2020.04.020</v>
      </c>
    </row>
    <row r="1276" spans="1:6" ht="45" x14ac:dyDescent="0.25">
      <c r="B1276" s="2" t="s">
        <v>4287</v>
      </c>
      <c r="C1276" s="2" t="s">
        <v>4288</v>
      </c>
      <c r="D1276" s="2" t="s">
        <v>711</v>
      </c>
      <c r="E1276" s="2" t="s">
        <v>4289</v>
      </c>
      <c r="F1276" s="4" t="str">
        <f>HYPERLINK(Tabella1[[#This Row],[doi0]])</f>
        <v>https://dx.doi.org/10.1016/j.ijid.2020.04.016</v>
      </c>
    </row>
    <row r="1277" spans="1:6" x14ac:dyDescent="0.25">
      <c r="B1277" s="2" t="s">
        <v>4290</v>
      </c>
      <c r="C1277" s="2" t="s">
        <v>4291</v>
      </c>
      <c r="D1277" s="2" t="s">
        <v>63</v>
      </c>
      <c r="E1277" s="2" t="s">
        <v>4292</v>
      </c>
      <c r="F1277" s="4" t="str">
        <f>HYPERLINK(Tabella1[[#This Row],[doi0]])</f>
        <v>http://arxiv.org/abs/2005.09769</v>
      </c>
    </row>
    <row r="1278" spans="1:6" ht="60" x14ac:dyDescent="0.25">
      <c r="B1278" s="2" t="s">
        <v>4293</v>
      </c>
      <c r="C1278" s="2" t="s">
        <v>4294</v>
      </c>
      <c r="D1278" s="2" t="s">
        <v>444</v>
      </c>
      <c r="E1278" s="2" t="s">
        <v>4295</v>
      </c>
      <c r="F1278" s="4" t="str">
        <f>HYPERLINK(Tabella1[[#This Row],[doi0]])</f>
        <v>https://dx.doi.org/10.3390/ijerph17082893</v>
      </c>
    </row>
    <row r="1279" spans="1:6" ht="30" x14ac:dyDescent="0.25">
      <c r="B1279" s="2" t="s">
        <v>4293</v>
      </c>
      <c r="C1279" s="2" t="s">
        <v>4296</v>
      </c>
      <c r="D1279" s="2" t="s">
        <v>228</v>
      </c>
      <c r="E1279" s="2" t="s">
        <v>4297</v>
      </c>
      <c r="F1279" s="4" t="str">
        <f>HYPERLINK(Tabella1[[#This Row],[doi0]])</f>
        <v>http://dx.doi.org/10.1016/S1473-3099%2820%2930110-9</v>
      </c>
    </row>
    <row r="1280" spans="1:6" ht="60" x14ac:dyDescent="0.25">
      <c r="B1280" s="2" t="s">
        <v>4298</v>
      </c>
      <c r="C1280" s="2" t="s">
        <v>4299</v>
      </c>
      <c r="D1280" s="2" t="s">
        <v>2461</v>
      </c>
      <c r="E1280" s="2" t="s">
        <v>4300</v>
      </c>
      <c r="F1280" s="4" t="str">
        <f>HYPERLINK(Tabella1[[#This Row],[doi0]])</f>
        <v>https://dx.doi.org/10.3760/cma.j.cn115330-20200205-00237</v>
      </c>
    </row>
    <row r="1281" spans="1:6" ht="30" x14ac:dyDescent="0.25">
      <c r="A1281" s="3" t="s">
        <v>21</v>
      </c>
      <c r="B1281" s="2" t="s">
        <v>4301</v>
      </c>
      <c r="C1281" s="2" t="s">
        <v>4302</v>
      </c>
      <c r="D1281" s="2" t="s">
        <v>549</v>
      </c>
      <c r="E1281" s="2" t="s">
        <v>4303</v>
      </c>
      <c r="F1281" s="4" t="str">
        <f>HYPERLINK(Tabella1[[#This Row],[doi0]])</f>
        <v>https://dx.doi.org/10.1093/jtm/taaa109</v>
      </c>
    </row>
    <row r="1282" spans="1:6" ht="30" x14ac:dyDescent="0.25">
      <c r="A1282" s="3" t="s">
        <v>21</v>
      </c>
      <c r="B1282" s="2" t="s">
        <v>4301</v>
      </c>
      <c r="C1282" s="2" t="s">
        <v>4304</v>
      </c>
      <c r="D1282" s="2" t="s">
        <v>1253</v>
      </c>
      <c r="E1282" s="2" t="s">
        <v>4305</v>
      </c>
      <c r="F1282" s="4" t="str">
        <f>HYPERLINK(Tabella1[[#This Row],[doi0]])</f>
        <v>https://dx.doi.org/10.14309/ajg.0000000000000757</v>
      </c>
    </row>
    <row r="1283" spans="1:6" ht="30" x14ac:dyDescent="0.25">
      <c r="A1283" s="3" t="s">
        <v>21</v>
      </c>
      <c r="B1283" s="2" t="s">
        <v>4306</v>
      </c>
      <c r="C1283" s="2" t="s">
        <v>4307</v>
      </c>
      <c r="D1283" s="2" t="s">
        <v>264</v>
      </c>
      <c r="E1283" s="2" t="s">
        <v>4308</v>
      </c>
      <c r="F1283" s="4" t="str">
        <f>HYPERLINK(Tabella1[[#This Row],[doi0]])</f>
        <v>https://dx.doi.org/10.1016/j.scitotenv.2020.140556</v>
      </c>
    </row>
    <row r="1284" spans="1:6" ht="45" x14ac:dyDescent="0.25">
      <c r="B1284" s="2" t="s">
        <v>4309</v>
      </c>
      <c r="C1284" s="2" t="s">
        <v>4310</v>
      </c>
      <c r="D1284" s="2" t="s">
        <v>1537</v>
      </c>
      <c r="E1284" s="2" t="s">
        <v>4311</v>
      </c>
      <c r="F1284" s="4" t="str">
        <f>HYPERLINK(Tabella1[[#This Row],[doi0]])</f>
        <v>https://dx.doi.org/10.3760/cma.j.cn112338-20200216-00108</v>
      </c>
    </row>
    <row r="1285" spans="1:6" ht="45" x14ac:dyDescent="0.25">
      <c r="B1285" s="2" t="s">
        <v>4312</v>
      </c>
      <c r="C1285" s="2" t="s">
        <v>4313</v>
      </c>
      <c r="D1285" s="2" t="s">
        <v>4222</v>
      </c>
      <c r="E1285" s="2" t="s">
        <v>4314</v>
      </c>
      <c r="F1285" s="4" t="str">
        <f>HYPERLINK(Tabella1[[#This Row],[doi0]])</f>
        <v>https://dx.doi.org/10.3760/cma.j.cn112150-20200405-00516</v>
      </c>
    </row>
    <row r="1286" spans="1:6" ht="45" x14ac:dyDescent="0.25">
      <c r="B1286" s="2" t="s">
        <v>4315</v>
      </c>
      <c r="C1286" s="2" t="s">
        <v>4316</v>
      </c>
      <c r="D1286" s="2" t="s">
        <v>314</v>
      </c>
      <c r="E1286" s="2" t="s">
        <v>4317</v>
      </c>
      <c r="F1286" s="4" t="str">
        <f>HYPERLINK(Tabella1[[#This Row],[doi0]])</f>
        <v>https://dx.doi.org/10.1016/j.amjoto.2020.102476</v>
      </c>
    </row>
    <row r="1287" spans="1:6" ht="30" x14ac:dyDescent="0.25">
      <c r="B1287" s="2" t="s">
        <v>4318</v>
      </c>
      <c r="C1287" s="2" t="s">
        <v>4319</v>
      </c>
      <c r="D1287" s="2" t="s">
        <v>4320</v>
      </c>
      <c r="E1287" s="2" t="s">
        <v>4321</v>
      </c>
      <c r="F1287" s="4" t="str">
        <f>HYPERLINK(Tabella1[[#This Row],[doi0]])</f>
        <v>http://dx.doi.org/10.1016/j.micinf.2020.02.004</v>
      </c>
    </row>
    <row r="1288" spans="1:6" ht="30" x14ac:dyDescent="0.25">
      <c r="B1288" s="2" t="s">
        <v>4322</v>
      </c>
      <c r="C1288" s="2" t="s">
        <v>4323</v>
      </c>
      <c r="D1288" s="2" t="s">
        <v>4324</v>
      </c>
      <c r="E1288" s="2" t="s">
        <v>4325</v>
      </c>
      <c r="F1288" s="4" t="str">
        <f>HYPERLINK(Tabella1[[#This Row],[doi0]])</f>
        <v>https://dx.doi.org/10.1038/s41368-020-0075-9</v>
      </c>
    </row>
    <row r="1289" spans="1:6" ht="45" x14ac:dyDescent="0.25">
      <c r="B1289" s="2" t="s">
        <v>4326</v>
      </c>
      <c r="C1289" s="2" t="s">
        <v>4327</v>
      </c>
      <c r="D1289" s="2" t="s">
        <v>3255</v>
      </c>
      <c r="E1289" s="2" t="s">
        <v>4328</v>
      </c>
      <c r="F1289" s="4" t="str">
        <f>HYPERLINK(Tabella1[[#This Row],[doi0]])</f>
        <v>https://dx.doi.org/10.1186/s13054-020-02884-9</v>
      </c>
    </row>
    <row r="1290" spans="1:6" ht="45" x14ac:dyDescent="0.25">
      <c r="A1290" s="3" t="s">
        <v>21</v>
      </c>
      <c r="B1290" s="2" t="s">
        <v>4329</v>
      </c>
      <c r="C1290" s="2" t="s">
        <v>4330</v>
      </c>
      <c r="D1290" s="2" t="s">
        <v>357</v>
      </c>
      <c r="E1290" s="2" t="s">
        <v>4331</v>
      </c>
      <c r="F1290" s="4" t="str">
        <f>HYPERLINK(Tabella1[[#This Row],[doi0]])</f>
        <v>https://dx.doi.org/10.1001/jama.2020.12897</v>
      </c>
    </row>
    <row r="1291" spans="1:6" ht="45" x14ac:dyDescent="0.25">
      <c r="A1291" s="3" t="s">
        <v>21</v>
      </c>
      <c r="B1291" s="2" t="s">
        <v>4329</v>
      </c>
      <c r="C1291" s="2" t="s">
        <v>4332</v>
      </c>
      <c r="D1291" s="2" t="s">
        <v>28</v>
      </c>
      <c r="E1291" s="2" t="s">
        <v>4333</v>
      </c>
      <c r="F1291" s="4" t="str">
        <f>HYPERLINK(Tabella1[[#This Row],[doi0]])</f>
        <v>https://dx.doi.org/10.1101/2020.07.06.20147827</v>
      </c>
    </row>
    <row r="1292" spans="1:6" ht="45" x14ac:dyDescent="0.25">
      <c r="A1292" s="3" t="s">
        <v>21</v>
      </c>
      <c r="B1292" s="2" t="s">
        <v>4329</v>
      </c>
      <c r="C1292" s="2" t="s">
        <v>4334</v>
      </c>
      <c r="D1292" s="2" t="s">
        <v>19</v>
      </c>
      <c r="E1292" s="2" t="s">
        <v>4335</v>
      </c>
      <c r="F1292" s="4" t="str">
        <f>HYPERLINK(Tabella1[[#This Row],[doi0]])</f>
        <v>https://dx.doi.org/10.3201/eid2610.201702</v>
      </c>
    </row>
    <row r="1293" spans="1:6" ht="45" x14ac:dyDescent="0.25">
      <c r="B1293" s="2" t="s">
        <v>4336</v>
      </c>
      <c r="C1293" s="2" t="s">
        <v>4337</v>
      </c>
      <c r="D1293" s="2" t="s">
        <v>47</v>
      </c>
      <c r="E1293" s="2" t="s">
        <v>4338</v>
      </c>
      <c r="F1293" s="4" t="str">
        <f>HYPERLINK(Tabella1[[#This Row],[doi0]])</f>
        <v>https://dx.doi.org/10.1101/2020.03.02.20029868</v>
      </c>
    </row>
    <row r="1294" spans="1:6" ht="45" x14ac:dyDescent="0.25">
      <c r="A1294" s="3" t="s">
        <v>21</v>
      </c>
      <c r="B1294" s="2" t="s">
        <v>4339</v>
      </c>
      <c r="C1294" s="2" t="s">
        <v>4340</v>
      </c>
      <c r="D1294" s="2" t="s">
        <v>4341</v>
      </c>
      <c r="E1294" s="2" t="s">
        <v>4342</v>
      </c>
      <c r="F1294" s="4" t="str">
        <f>HYPERLINK(Tabella1[[#This Row],[doi0]])</f>
        <v>https://dx.doi.org/10.1017/s0950268820001636</v>
      </c>
    </row>
    <row r="1295" spans="1:6" ht="45" x14ac:dyDescent="0.25">
      <c r="A1295" s="3" t="s">
        <v>21</v>
      </c>
      <c r="B1295" s="2" t="s">
        <v>4343</v>
      </c>
      <c r="C1295" s="2" t="s">
        <v>4344</v>
      </c>
      <c r="D1295" s="2" t="s">
        <v>4345</v>
      </c>
      <c r="E1295" s="2" t="s">
        <v>4346</v>
      </c>
      <c r="F1295" s="4" t="str">
        <f>HYPERLINK(Tabella1[[#This Row],[doi0]])</f>
        <v>https://dx.doi.org/10.1002/hpm.3005</v>
      </c>
    </row>
    <row r="1296" spans="1:6" ht="60" x14ac:dyDescent="0.25">
      <c r="A1296" s="3" t="s">
        <v>21</v>
      </c>
      <c r="B1296" s="2" t="s">
        <v>4343</v>
      </c>
      <c r="C1296" s="2" t="s">
        <v>4347</v>
      </c>
      <c r="D1296" s="2" t="s">
        <v>4345</v>
      </c>
      <c r="E1296" s="2" t="s">
        <v>4348</v>
      </c>
      <c r="F1296" s="4" t="str">
        <f>HYPERLINK(Tabella1[[#This Row],[doi0]])</f>
        <v>https://dx.doi.org/10.1002/hpm.3007</v>
      </c>
    </row>
    <row r="1297" spans="1:6" ht="45" x14ac:dyDescent="0.25">
      <c r="B1297" s="2" t="s">
        <v>4349</v>
      </c>
      <c r="C1297" s="2" t="s">
        <v>4350</v>
      </c>
      <c r="D1297" s="2" t="s">
        <v>4351</v>
      </c>
      <c r="E1297" s="2" t="s">
        <v>4352</v>
      </c>
      <c r="F1297" s="4" t="str">
        <f>HYPERLINK(Tabella1[[#This Row],[doi0]])</f>
        <v>https://dx.doi.org/10.1007/s11427-020-1717-9</v>
      </c>
    </row>
    <row r="1298" spans="1:6" ht="45" x14ac:dyDescent="0.25">
      <c r="A1298" s="3" t="s">
        <v>21</v>
      </c>
      <c r="B1298" s="2" t="s">
        <v>4353</v>
      </c>
      <c r="C1298" s="2" t="s">
        <v>4354</v>
      </c>
      <c r="D1298" s="2" t="s">
        <v>4355</v>
      </c>
      <c r="E1298" s="2" t="s">
        <v>4356</v>
      </c>
      <c r="F1298" s="4" t="str">
        <f>HYPERLINK(Tabella1[[#This Row],[doi0]])</f>
        <v>https://dx.doi.org/10.1007/s00508-020-01695-w</v>
      </c>
    </row>
    <row r="1299" spans="1:6" ht="60" x14ac:dyDescent="0.25">
      <c r="A1299" s="3" t="s">
        <v>21</v>
      </c>
      <c r="B1299" s="2" t="s">
        <v>4357</v>
      </c>
      <c r="C1299" s="2" t="s">
        <v>4358</v>
      </c>
      <c r="D1299" s="2" t="s">
        <v>264</v>
      </c>
      <c r="E1299" s="2" t="s">
        <v>4359</v>
      </c>
      <c r="F1299" s="4" t="str">
        <f>HYPERLINK(Tabella1[[#This Row],[doi0]])</f>
        <v>https://dx.doi.org/10.1016/j.scitotenv.2020.140840</v>
      </c>
    </row>
    <row r="1300" spans="1:6" ht="30" x14ac:dyDescent="0.25">
      <c r="B1300" s="2" t="s">
        <v>4360</v>
      </c>
      <c r="C1300" s="2" t="s">
        <v>4361</v>
      </c>
      <c r="D1300" s="2" t="s">
        <v>1378</v>
      </c>
      <c r="E1300" s="2" t="s">
        <v>4362</v>
      </c>
      <c r="F1300" s="4" t="str">
        <f>HYPERLINK(Tabella1[[#This Row],[doi0]])</f>
        <v>https://dx.doi.org/10.3906/sag-2004-187</v>
      </c>
    </row>
    <row r="1301" spans="1:6" ht="30" x14ac:dyDescent="0.25">
      <c r="A1301" s="3" t="s">
        <v>21</v>
      </c>
      <c r="B1301" s="2" t="s">
        <v>4363</v>
      </c>
      <c r="C1301" s="2" t="s">
        <v>4364</v>
      </c>
      <c r="D1301" s="2" t="s">
        <v>4365</v>
      </c>
      <c r="E1301" s="2" t="s">
        <v>4366</v>
      </c>
      <c r="F1301" s="4" t="str">
        <f>HYPERLINK(Tabella1[[#This Row],[doi0]])</f>
        <v>https://dx.doi.org/10.1007/s11427-020-1695-5</v>
      </c>
    </row>
    <row r="1302" spans="1:6" ht="30" x14ac:dyDescent="0.25">
      <c r="B1302" s="2" t="s">
        <v>4363</v>
      </c>
      <c r="C1302" s="2" t="s">
        <v>4364</v>
      </c>
      <c r="D1302" s="2" t="s">
        <v>4351</v>
      </c>
      <c r="E1302" s="2" t="s">
        <v>4366</v>
      </c>
      <c r="F1302" s="4" t="str">
        <f>HYPERLINK(Tabella1[[#This Row],[doi0]])</f>
        <v>https://dx.doi.org/10.1007/s11427-020-1695-5</v>
      </c>
    </row>
    <row r="1303" spans="1:6" ht="30" x14ac:dyDescent="0.25">
      <c r="B1303" s="2" t="s">
        <v>4367</v>
      </c>
      <c r="C1303" s="2" t="s">
        <v>4368</v>
      </c>
      <c r="D1303" s="2" t="s">
        <v>416</v>
      </c>
      <c r="E1303" s="2" t="s">
        <v>4369</v>
      </c>
      <c r="F1303" s="4" t="str">
        <f>HYPERLINK(Tabella1[[#This Row],[doi0]])</f>
        <v>https://dx.doi.org/10.1002/jmv.26173</v>
      </c>
    </row>
    <row r="1304" spans="1:6" ht="30" x14ac:dyDescent="0.25">
      <c r="A1304" s="3" t="s">
        <v>21</v>
      </c>
      <c r="B1304" s="2" t="s">
        <v>4367</v>
      </c>
      <c r="C1304" s="2" t="s">
        <v>4370</v>
      </c>
      <c r="D1304" s="2" t="s">
        <v>725</v>
      </c>
      <c r="E1304" s="2" t="s">
        <v>4369</v>
      </c>
      <c r="F1304" s="4" t="str">
        <f>HYPERLINK(Tabella1[[#This Row],[doi0]])</f>
        <v>https://dx.doi.org/10.1002/jmv.26173</v>
      </c>
    </row>
    <row r="1305" spans="1:6" ht="60" x14ac:dyDescent="0.25">
      <c r="B1305" s="2" t="s">
        <v>4371</v>
      </c>
      <c r="C1305" s="2" t="s">
        <v>4372</v>
      </c>
      <c r="D1305" s="2" t="s">
        <v>4373</v>
      </c>
      <c r="E1305" s="2" t="s">
        <v>4374</v>
      </c>
      <c r="F1305" s="4" t="str">
        <f>HYPERLINK(Tabella1[[#This Row],[doi0]])</f>
        <v>https://dx.doi.org/10.1016/j.jaerosci.2020.105585</v>
      </c>
    </row>
    <row r="1306" spans="1:6" ht="45" x14ac:dyDescent="0.25">
      <c r="B1306" s="2" t="s">
        <v>4375</v>
      </c>
      <c r="C1306" s="2" t="s">
        <v>4376</v>
      </c>
      <c r="D1306" s="2" t="s">
        <v>4377</v>
      </c>
      <c r="E1306" s="2" t="s">
        <v>4378</v>
      </c>
      <c r="F1306" s="4" t="str">
        <f>HYPERLINK(Tabella1[[#This Row],[doi0]])</f>
        <v>http://dx.doi.org/10.21037/atm-20-3315</v>
      </c>
    </row>
    <row r="1307" spans="1:6" ht="45" x14ac:dyDescent="0.25">
      <c r="B1307" s="2" t="s">
        <v>4379</v>
      </c>
      <c r="C1307" s="2" t="s">
        <v>4380</v>
      </c>
      <c r="D1307" s="2" t="s">
        <v>240</v>
      </c>
      <c r="E1307" s="2" t="s">
        <v>4381</v>
      </c>
      <c r="F1307" s="4" t="str">
        <f>HYPERLINK(Tabella1[[#This Row],[doi0]])</f>
        <v>https://dx.doi.org/10.1017/ice.2020.172</v>
      </c>
    </row>
    <row r="1308" spans="1:6" ht="45" x14ac:dyDescent="0.25">
      <c r="A1308" s="3" t="s">
        <v>21</v>
      </c>
      <c r="B1308" s="2" t="s">
        <v>4379</v>
      </c>
      <c r="C1308" s="2" t="s">
        <v>4382</v>
      </c>
      <c r="D1308" s="2" t="s">
        <v>149</v>
      </c>
      <c r="E1308" s="2" t="s">
        <v>4383</v>
      </c>
      <c r="F1308" s="4" t="str">
        <f>HYPERLINK(Tabella1[[#This Row],[doi0]])</f>
        <v>https://dx.doi.org/10.2196/20328</v>
      </c>
    </row>
    <row r="1309" spans="1:6" ht="45" x14ac:dyDescent="0.25">
      <c r="A1309" s="3" t="s">
        <v>21</v>
      </c>
      <c r="B1309" s="2" t="s">
        <v>4384</v>
      </c>
      <c r="C1309" s="2" t="s">
        <v>4385</v>
      </c>
      <c r="D1309" s="2" t="s">
        <v>2023</v>
      </c>
      <c r="E1309" s="2" t="s">
        <v>1</v>
      </c>
      <c r="F1309" s="4" t="str">
        <f>HYPERLINK(Tabella1[[#This Row],[doi0]])</f>
        <v>--</v>
      </c>
    </row>
    <row r="1310" spans="1:6" ht="45" x14ac:dyDescent="0.25">
      <c r="A1310" s="3" t="s">
        <v>21</v>
      </c>
      <c r="B1310" s="2" t="s">
        <v>4386</v>
      </c>
      <c r="C1310" s="2" t="s">
        <v>4387</v>
      </c>
      <c r="D1310" s="2" t="s">
        <v>4388</v>
      </c>
      <c r="E1310" s="2" t="s">
        <v>4389</v>
      </c>
      <c r="F1310" s="4" t="str">
        <f>HYPERLINK(Tabella1[[#This Row],[doi0]])</f>
        <v>https://dx.doi.org/10.1007/s12250-020-00254-x</v>
      </c>
    </row>
    <row r="1311" spans="1:6" ht="45" x14ac:dyDescent="0.25">
      <c r="B1311" s="2" t="s">
        <v>4390</v>
      </c>
      <c r="C1311" s="2" t="s">
        <v>4391</v>
      </c>
      <c r="D1311" s="2" t="s">
        <v>28</v>
      </c>
      <c r="E1311" s="2" t="s">
        <v>4392</v>
      </c>
      <c r="F1311" s="4" t="str">
        <f>HYPERLINK(Tabella1[[#This Row],[doi0]])</f>
        <v>https://dx.doi.org/10.1101/2020.04.24.20077933</v>
      </c>
    </row>
    <row r="1312" spans="1:6" ht="30" x14ac:dyDescent="0.25">
      <c r="A1312" s="3" t="s">
        <v>21</v>
      </c>
      <c r="B1312" s="2" t="s">
        <v>4393</v>
      </c>
      <c r="C1312" s="2" t="s">
        <v>4394</v>
      </c>
      <c r="D1312" s="2" t="s">
        <v>19</v>
      </c>
      <c r="E1312" s="2" t="s">
        <v>4395</v>
      </c>
      <c r="F1312" s="4" t="str">
        <f>HYPERLINK(Tabella1[[#This Row],[doi0]])</f>
        <v>https://dx.doi.org/10.3201/eid2610.201315</v>
      </c>
    </row>
    <row r="1313" spans="1:6" ht="45" x14ac:dyDescent="0.25">
      <c r="A1313" s="3" t="s">
        <v>21</v>
      </c>
      <c r="B1313" s="2" t="s">
        <v>4396</v>
      </c>
      <c r="C1313" s="2" t="s">
        <v>4397</v>
      </c>
      <c r="D1313" s="2" t="s">
        <v>842</v>
      </c>
      <c r="E1313" s="2" t="s">
        <v>4398</v>
      </c>
      <c r="F1313" s="4" t="str">
        <f>HYPERLINK(Tabella1[[#This Row],[doi0]])</f>
        <v>https://dx.doi.org/10.1037/tra0000667</v>
      </c>
    </row>
    <row r="1314" spans="1:6" ht="45" x14ac:dyDescent="0.25">
      <c r="B1314" s="2" t="s">
        <v>4399</v>
      </c>
      <c r="C1314" s="2" t="s">
        <v>4400</v>
      </c>
      <c r="D1314" s="2" t="s">
        <v>4401</v>
      </c>
      <c r="E1314" s="2" t="s">
        <v>4402</v>
      </c>
      <c r="F1314" s="4" t="str">
        <f>HYPERLINK(Tabella1[[#This Row],[doi0]])</f>
        <v>https://dx.doi.org/10.1111/tri.13634</v>
      </c>
    </row>
    <row r="1315" spans="1:6" ht="30" x14ac:dyDescent="0.25">
      <c r="A1315" s="3" t="s">
        <v>21</v>
      </c>
      <c r="B1315" s="2" t="s">
        <v>4403</v>
      </c>
      <c r="C1315" s="2" t="s">
        <v>3535</v>
      </c>
      <c r="D1315" s="2" t="s">
        <v>4404</v>
      </c>
      <c r="E1315" s="2" t="s">
        <v>4405</v>
      </c>
      <c r="F1315" s="4" t="str">
        <f>HYPERLINK(Tabella1[[#This Row],[doi0]])</f>
        <v>https://dx.doi.org/10.1056/NEJMc2021986</v>
      </c>
    </row>
    <row r="1316" spans="1:6" ht="30" x14ac:dyDescent="0.25">
      <c r="A1316" s="3" t="s">
        <v>21</v>
      </c>
      <c r="B1316" s="2" t="s">
        <v>4406</v>
      </c>
      <c r="C1316" s="2" t="s">
        <v>4407</v>
      </c>
      <c r="D1316" s="2" t="s">
        <v>1814</v>
      </c>
      <c r="E1316" s="2" t="s">
        <v>4408</v>
      </c>
      <c r="F1316" s="4" t="str">
        <f>HYPERLINK(Tabella1[[#This Row],[doi0]])</f>
        <v>https://dx.doi.org/10.1016/j.jaad.2020.04.099</v>
      </c>
    </row>
    <row r="1317" spans="1:6" ht="45" x14ac:dyDescent="0.25">
      <c r="A1317" s="3" t="s">
        <v>21</v>
      </c>
      <c r="B1317" s="2" t="s">
        <v>4406</v>
      </c>
      <c r="C1317" s="2" t="s">
        <v>4409</v>
      </c>
      <c r="D1317" s="2" t="s">
        <v>240</v>
      </c>
      <c r="E1317" s="2" t="s">
        <v>4410</v>
      </c>
      <c r="F1317" s="4" t="str">
        <f>HYPERLINK(Tabella1[[#This Row],[doi0]])</f>
        <v>https://dx.doi.org/10.1017/ice.2020.366</v>
      </c>
    </row>
    <row r="1318" spans="1:6" ht="60" x14ac:dyDescent="0.25">
      <c r="B1318" s="2" t="s">
        <v>4411</v>
      </c>
      <c r="C1318" s="2" t="s">
        <v>4412</v>
      </c>
      <c r="D1318" s="2" t="s">
        <v>63</v>
      </c>
      <c r="E1318" s="2" t="s">
        <v>4413</v>
      </c>
      <c r="F1318" s="4" t="str">
        <f>HYPERLINK(Tabella1[[#This Row],[doi0]])</f>
        <v>http://arxiv.org/abs/2005.03499</v>
      </c>
    </row>
    <row r="1319" spans="1:6" ht="60" x14ac:dyDescent="0.25">
      <c r="A1319" s="3" t="s">
        <v>21</v>
      </c>
      <c r="B1319" s="2" t="s">
        <v>4414</v>
      </c>
      <c r="C1319" s="2" t="s">
        <v>4415</v>
      </c>
      <c r="D1319" s="2" t="s">
        <v>63</v>
      </c>
      <c r="E1319" s="2" t="s">
        <v>4416</v>
      </c>
      <c r="F1319" s="4" t="str">
        <f>HYPERLINK(Tabella1[[#This Row],[doi0]])</f>
        <v>http://arxiv.org/abs/2006.13994</v>
      </c>
    </row>
    <row r="1320" spans="1:6" ht="30" x14ac:dyDescent="0.25">
      <c r="A1320" s="3" t="s">
        <v>21</v>
      </c>
      <c r="B1320" s="2" t="s">
        <v>4417</v>
      </c>
      <c r="C1320" s="2" t="s">
        <v>4418</v>
      </c>
      <c r="D1320" s="2" t="s">
        <v>2008</v>
      </c>
      <c r="E1320" s="2" t="s">
        <v>4419</v>
      </c>
      <c r="F1320" s="4" t="str">
        <f>HYPERLINK(Tabella1[[#This Row],[doi0]])</f>
        <v>https://dx.doi.org/10.1016/S2214-109X(20)30085-1</v>
      </c>
    </row>
    <row r="1321" spans="1:6" ht="30" x14ac:dyDescent="0.25">
      <c r="B1321" s="2" t="s">
        <v>4420</v>
      </c>
      <c r="C1321" s="2" t="s">
        <v>4418</v>
      </c>
      <c r="D1321" s="2" t="s">
        <v>4421</v>
      </c>
      <c r="E1321" s="2" t="s">
        <v>4422</v>
      </c>
      <c r="F1321" s="4" t="str">
        <f>HYPERLINK(Tabella1[[#This Row],[doi0]])</f>
        <v>https://dx.doi.org/10.1016/s2214-109x(20)30085-1</v>
      </c>
    </row>
    <row r="1322" spans="1:6" ht="60" x14ac:dyDescent="0.25">
      <c r="B1322" s="2" t="s">
        <v>4423</v>
      </c>
      <c r="C1322" s="2" t="s">
        <v>4424</v>
      </c>
      <c r="D1322" s="2" t="s">
        <v>454</v>
      </c>
      <c r="E1322" s="2" t="s">
        <v>4425</v>
      </c>
      <c r="F1322" s="4" t="str">
        <f>HYPERLINK(Tabella1[[#This Row],[doi0]])</f>
        <v>https://dx.doi.org/10.2196/18961</v>
      </c>
    </row>
    <row r="1323" spans="1:6" ht="30" x14ac:dyDescent="0.25">
      <c r="A1323" s="3" t="s">
        <v>21</v>
      </c>
      <c r="B1323" s="2" t="s">
        <v>4426</v>
      </c>
      <c r="C1323" s="2" t="s">
        <v>4427</v>
      </c>
      <c r="D1323" s="2" t="s">
        <v>4428</v>
      </c>
      <c r="E1323" s="2" t="s">
        <v>4429</v>
      </c>
      <c r="F1323" s="4" t="str">
        <f>HYPERLINK(Tabella1[[#This Row],[doi0]])</f>
        <v>https://dx.doi.org/10.1007/s10916-020-01580-z</v>
      </c>
    </row>
    <row r="1324" spans="1:6" ht="45" x14ac:dyDescent="0.25">
      <c r="B1324" s="2" t="s">
        <v>4430</v>
      </c>
      <c r="C1324" s="2" t="s">
        <v>4431</v>
      </c>
      <c r="D1324" s="2" t="s">
        <v>4432</v>
      </c>
      <c r="E1324" s="2" t="s">
        <v>4433</v>
      </c>
      <c r="F1324" s="4" t="str">
        <f>HYPERLINK(Tabella1[[#This Row],[doi0]])</f>
        <v>https://dx.doi.org/10.21037/atm.2020.03.22</v>
      </c>
    </row>
    <row r="1325" spans="1:6" ht="45" x14ac:dyDescent="0.25">
      <c r="A1325" s="3" t="s">
        <v>21</v>
      </c>
      <c r="B1325" s="2" t="s">
        <v>4434</v>
      </c>
      <c r="C1325" s="2" t="s">
        <v>4435</v>
      </c>
      <c r="D1325" s="2" t="s">
        <v>55</v>
      </c>
      <c r="E1325" s="2" t="s">
        <v>4436</v>
      </c>
      <c r="F1325" s="4" t="str">
        <f>HYPERLINK(Tabella1[[#This Row],[doi0]])</f>
        <v>https://dx.doi.org/10.3390/ijerph17124552</v>
      </c>
    </row>
    <row r="1326" spans="1:6" ht="45" x14ac:dyDescent="0.25">
      <c r="A1326" s="3" t="s">
        <v>21</v>
      </c>
      <c r="B1326" s="2" t="s">
        <v>4437</v>
      </c>
      <c r="C1326" s="2" t="s">
        <v>4438</v>
      </c>
      <c r="D1326" s="2" t="s">
        <v>4439</v>
      </c>
      <c r="E1326" s="2" t="s">
        <v>4440</v>
      </c>
      <c r="F1326" s="4" t="str">
        <f>HYPERLINK(Tabella1[[#This Row],[doi0]])</f>
        <v>https://dx.doi.org/10.24920/003739</v>
      </c>
    </row>
    <row r="1327" spans="1:6" ht="45" x14ac:dyDescent="0.25">
      <c r="A1327" s="3" t="s">
        <v>21</v>
      </c>
      <c r="B1327" s="2" t="s">
        <v>4437</v>
      </c>
      <c r="C1327" s="2" t="s">
        <v>4438</v>
      </c>
      <c r="D1327" s="2" t="s">
        <v>4439</v>
      </c>
      <c r="E1327" s="2" t="s">
        <v>4440</v>
      </c>
      <c r="F1327" s="4" t="str">
        <f>HYPERLINK(Tabella1[[#This Row],[doi0]])</f>
        <v>https://dx.doi.org/10.24920/003739</v>
      </c>
    </row>
    <row r="1328" spans="1:6" ht="45" x14ac:dyDescent="0.25">
      <c r="A1328" s="3" t="s">
        <v>21</v>
      </c>
      <c r="B1328" s="2" t="s">
        <v>4437</v>
      </c>
      <c r="C1328" s="2" t="s">
        <v>4438</v>
      </c>
      <c r="D1328" s="2" t="s">
        <v>4441</v>
      </c>
      <c r="E1328" s="2" t="s">
        <v>4440</v>
      </c>
      <c r="F1328" s="4" t="str">
        <f>HYPERLINK(Tabella1[[#This Row],[doi0]])</f>
        <v>https://dx.doi.org/10.24920/003739</v>
      </c>
    </row>
    <row r="1329" spans="1:6" ht="60" x14ac:dyDescent="0.25">
      <c r="B1329" s="2" t="s">
        <v>4442</v>
      </c>
      <c r="C1329" s="2" t="s">
        <v>4443</v>
      </c>
      <c r="D1329" s="2" t="s">
        <v>4052</v>
      </c>
      <c r="E1329" s="2" t="s">
        <v>4444</v>
      </c>
      <c r="F1329" s="4" t="str">
        <f>HYPERLINK(Tabella1[[#This Row],[doi0]])</f>
        <v>https://dx.doi.org/10.1136/bmjgh-2020-002794</v>
      </c>
    </row>
    <row r="1330" spans="1:6" ht="60" x14ac:dyDescent="0.25">
      <c r="B1330" s="2" t="s">
        <v>4442</v>
      </c>
      <c r="C1330" s="2" t="s">
        <v>4445</v>
      </c>
      <c r="D1330" s="2" t="s">
        <v>725</v>
      </c>
      <c r="E1330" s="2" t="s">
        <v>4446</v>
      </c>
      <c r="F1330" s="4" t="str">
        <f>HYPERLINK(Tabella1[[#This Row],[doi0]])</f>
        <v>http://dx.doi.org/10.1002/jmv.25748</v>
      </c>
    </row>
    <row r="1331" spans="1:6" ht="30" x14ac:dyDescent="0.25">
      <c r="B1331" s="2" t="s">
        <v>4447</v>
      </c>
      <c r="C1331" s="2" t="s">
        <v>4448</v>
      </c>
      <c r="D1331" s="2" t="s">
        <v>3123</v>
      </c>
      <c r="E1331" s="2" t="s">
        <v>4449</v>
      </c>
      <c r="F1331" s="4" t="str">
        <f>HYPERLINK(Tabella1[[#This Row],[doi0]])</f>
        <v>http://dx.doi.org/10.3760/cma.j.cn112142-20200313-00181</v>
      </c>
    </row>
    <row r="1332" spans="1:6" ht="60" x14ac:dyDescent="0.25">
      <c r="B1332" s="2" t="s">
        <v>4450</v>
      </c>
      <c r="C1332" s="2" t="s">
        <v>4451</v>
      </c>
      <c r="D1332" s="2" t="s">
        <v>63</v>
      </c>
      <c r="E1332" s="2" t="s">
        <v>4452</v>
      </c>
      <c r="F1332" s="4" t="str">
        <f>HYPERLINK(Tabella1[[#This Row],[doi0]])</f>
        <v>http://arxiv.org/abs/2004.12576</v>
      </c>
    </row>
    <row r="1333" spans="1:6" ht="30" x14ac:dyDescent="0.25">
      <c r="B1333" s="2" t="s">
        <v>4453</v>
      </c>
      <c r="C1333" s="2" t="s">
        <v>4454</v>
      </c>
      <c r="D1333" s="2" t="s">
        <v>4455</v>
      </c>
      <c r="E1333" s="2" t="s">
        <v>4456</v>
      </c>
      <c r="F1333" s="4" t="str">
        <f>HYPERLINK(Tabella1[[#This Row],[doi0]])</f>
        <v>http://dx.doi.org/10.1016/S2468-1253%2820%2930080-7</v>
      </c>
    </row>
    <row r="1334" spans="1:6" ht="30" x14ac:dyDescent="0.25">
      <c r="B1334" s="2" t="s">
        <v>4453</v>
      </c>
      <c r="C1334" s="2" t="s">
        <v>4457</v>
      </c>
      <c r="D1334" s="2" t="s">
        <v>272</v>
      </c>
      <c r="E1334" s="2" t="s">
        <v>4458</v>
      </c>
      <c r="F1334" s="4" t="str">
        <f>HYPERLINK(Tabella1[[#This Row],[doi0]])</f>
        <v>https://dx.doi.org/10.1016/s1473-3099(20)30152-3</v>
      </c>
    </row>
    <row r="1335" spans="1:6" ht="30" x14ac:dyDescent="0.25">
      <c r="B1335" s="2" t="s">
        <v>4459</v>
      </c>
      <c r="C1335" s="2" t="s">
        <v>4460</v>
      </c>
      <c r="D1335" s="2" t="s">
        <v>28</v>
      </c>
      <c r="E1335" s="2" t="s">
        <v>4461</v>
      </c>
      <c r="F1335" s="4" t="str">
        <f>HYPERLINK(Tabella1[[#This Row],[doi0]])</f>
        <v>https://dx.doi.org/10.1101/2020.05.01.20087874</v>
      </c>
    </row>
    <row r="1336" spans="1:6" ht="60" x14ac:dyDescent="0.25">
      <c r="B1336" s="2" t="s">
        <v>4462</v>
      </c>
      <c r="C1336" s="2" t="s">
        <v>4463</v>
      </c>
      <c r="D1336" s="2" t="s">
        <v>4464</v>
      </c>
      <c r="E1336" s="2" t="s">
        <v>4465</v>
      </c>
      <c r="F1336" s="4" t="str">
        <f>HYPERLINK(Tabella1[[#This Row],[doi0]])</f>
        <v>https://dx.doi.org/10.3290/j.cjdr.a44339</v>
      </c>
    </row>
    <row r="1337" spans="1:6" ht="45" x14ac:dyDescent="0.25">
      <c r="B1337" s="2" t="s">
        <v>4466</v>
      </c>
      <c r="C1337" s="2" t="s">
        <v>4467</v>
      </c>
      <c r="D1337" s="2" t="s">
        <v>342</v>
      </c>
      <c r="E1337" s="2" t="s">
        <v>4468</v>
      </c>
      <c r="F1337" s="4" t="str">
        <f>HYPERLINK(Tabella1[[#This Row],[doi0]])</f>
        <v>http://www.who.int/bulletin/online_first/20-264739.pdf</v>
      </c>
    </row>
    <row r="1338" spans="1:6" ht="45" x14ac:dyDescent="0.25">
      <c r="B1338" s="2" t="s">
        <v>4469</v>
      </c>
      <c r="C1338" s="2" t="s">
        <v>4470</v>
      </c>
      <c r="D1338" s="2" t="s">
        <v>4471</v>
      </c>
      <c r="E1338" s="2" t="s">
        <v>4472</v>
      </c>
      <c r="F1338" s="4" t="str">
        <f>HYPERLINK(Tabella1[[#This Row],[doi0]])</f>
        <v>http://dx.doi.org/10.1159/000509000</v>
      </c>
    </row>
    <row r="1339" spans="1:6" ht="30" x14ac:dyDescent="0.25">
      <c r="B1339" s="2" t="s">
        <v>4473</v>
      </c>
      <c r="C1339" s="2" t="s">
        <v>4474</v>
      </c>
      <c r="D1339" s="2" t="s">
        <v>558</v>
      </c>
      <c r="E1339" s="2" t="s">
        <v>4475</v>
      </c>
      <c r="F1339" s="4" t="str">
        <f>HYPERLINK(Tabella1[[#This Row],[doi0]])</f>
        <v>https://dx.doi.org/10.1016/j.ajic.2020.03.012</v>
      </c>
    </row>
    <row r="1340" spans="1:6" ht="60" x14ac:dyDescent="0.25">
      <c r="B1340" s="2" t="s">
        <v>4473</v>
      </c>
      <c r="C1340" s="2" t="s">
        <v>4476</v>
      </c>
      <c r="D1340" s="2" t="s">
        <v>4477</v>
      </c>
      <c r="E1340" s="2" t="s">
        <v>4478</v>
      </c>
      <c r="F1340" s="4" t="str">
        <f>HYPERLINK(Tabella1[[#This Row],[doi0]])</f>
        <v>http://dx.doi.org/10.1055/a-1128-4313</v>
      </c>
    </row>
    <row r="1341" spans="1:6" ht="30" x14ac:dyDescent="0.25">
      <c r="B1341" s="2" t="s">
        <v>4479</v>
      </c>
      <c r="C1341" s="2" t="s">
        <v>4480</v>
      </c>
      <c r="D1341" s="2" t="s">
        <v>711</v>
      </c>
      <c r="E1341" s="2" t="s">
        <v>4481</v>
      </c>
      <c r="F1341" s="4" t="str">
        <f>HYPERLINK(Tabella1[[#This Row],[doi0]])</f>
        <v>https://dx.doi.org/10.1016/j.ijid.2020.06.015</v>
      </c>
    </row>
    <row r="1342" spans="1:6" ht="45" x14ac:dyDescent="0.25">
      <c r="B1342" s="2" t="s">
        <v>4482</v>
      </c>
      <c r="C1342" s="2" t="s">
        <v>4483</v>
      </c>
      <c r="D1342" s="2" t="s">
        <v>1199</v>
      </c>
      <c r="E1342" s="2" t="s">
        <v>4484</v>
      </c>
      <c r="F1342" s="4" t="str">
        <f>HYPERLINK(Tabella1[[#This Row],[doi0]])</f>
        <v>https://dx.doi.org/10.1016/j.bbi.2020.05.009</v>
      </c>
    </row>
    <row r="1343" spans="1:6" ht="45" x14ac:dyDescent="0.25">
      <c r="B1343" s="2" t="s">
        <v>4482</v>
      </c>
      <c r="C1343" s="2" t="s">
        <v>4485</v>
      </c>
      <c r="D1343" s="2" t="s">
        <v>4486</v>
      </c>
      <c r="E1343" s="2" t="s">
        <v>4487</v>
      </c>
      <c r="F1343" s="4" t="str">
        <f>HYPERLINK(Tabella1[[#This Row],[doi0]])</f>
        <v>http://dx.doi.org/10.1007/s12264-020-00476-9</v>
      </c>
    </row>
    <row r="1344" spans="1:6" ht="45" x14ac:dyDescent="0.25">
      <c r="A1344" s="3" t="s">
        <v>21</v>
      </c>
      <c r="B1344" s="2" t="s">
        <v>4488</v>
      </c>
      <c r="C1344" s="2" t="s">
        <v>4489</v>
      </c>
      <c r="D1344" s="2" t="s">
        <v>63</v>
      </c>
      <c r="E1344" s="2" t="s">
        <v>4490</v>
      </c>
      <c r="F1344" s="4" t="str">
        <f>HYPERLINK(Tabella1[[#This Row],[doi0]])</f>
        <v>http://arxiv.org/abs/2006.16611</v>
      </c>
    </row>
    <row r="1345" spans="1:6" ht="30" x14ac:dyDescent="0.25">
      <c r="B1345" s="2" t="s">
        <v>4491</v>
      </c>
      <c r="C1345" s="2" t="s">
        <v>4492</v>
      </c>
      <c r="D1345" s="2" t="s">
        <v>4493</v>
      </c>
      <c r="E1345" s="2" t="s">
        <v>4494</v>
      </c>
      <c r="F1345" s="4" t="str">
        <f>HYPERLINK(Tabella1[[#This Row],[doi0]])</f>
        <v>https://dx.doi.org/10.1016/j.nepr.2020.102782</v>
      </c>
    </row>
    <row r="1346" spans="1:6" ht="30" x14ac:dyDescent="0.25">
      <c r="B1346" s="2" t="s">
        <v>4495</v>
      </c>
      <c r="C1346" s="2" t="s">
        <v>4496</v>
      </c>
      <c r="D1346" s="2" t="s">
        <v>2312</v>
      </c>
      <c r="E1346" s="2" t="s">
        <v>4497</v>
      </c>
      <c r="F1346" s="4" t="str">
        <f>HYPERLINK(Tabella1[[#This Row],[doi0]])</f>
        <v>https://dx.doi.org/10.1002/kjm2.12228</v>
      </c>
    </row>
    <row r="1347" spans="1:6" ht="30" x14ac:dyDescent="0.25">
      <c r="A1347" s="3" t="s">
        <v>21</v>
      </c>
      <c r="B1347" s="2" t="s">
        <v>4498</v>
      </c>
      <c r="C1347" s="2" t="s">
        <v>4499</v>
      </c>
      <c r="D1347" s="2" t="s">
        <v>3366</v>
      </c>
      <c r="E1347" s="2" t="s">
        <v>4500</v>
      </c>
      <c r="F1347" s="4" t="str">
        <f>HYPERLINK(Tabella1[[#This Row],[doi0]])</f>
        <v>https://dx.doi.org/10.1016/j.jiph.2020.06.034</v>
      </c>
    </row>
    <row r="1348" spans="1:6" ht="45" x14ac:dyDescent="0.25">
      <c r="B1348" s="2" t="s">
        <v>4501</v>
      </c>
      <c r="C1348" s="2" t="s">
        <v>4502</v>
      </c>
      <c r="D1348" s="2" t="s">
        <v>444</v>
      </c>
      <c r="E1348" s="2" t="s">
        <v>4503</v>
      </c>
      <c r="F1348" s="4" t="str">
        <f>HYPERLINK(Tabella1[[#This Row],[doi0]])</f>
        <v>https://dx.doi.org/10.3390/ijerph17113872</v>
      </c>
    </row>
    <row r="1349" spans="1:6" ht="30" x14ac:dyDescent="0.25">
      <c r="B1349" s="2" t="s">
        <v>4504</v>
      </c>
      <c r="C1349" s="2" t="s">
        <v>4505</v>
      </c>
      <c r="D1349" s="2" t="s">
        <v>19</v>
      </c>
      <c r="E1349" s="2" t="s">
        <v>4506</v>
      </c>
      <c r="F1349" s="4" t="str">
        <f>HYPERLINK(Tabella1[[#This Row],[doi0]])</f>
        <v>https://dx.doi.org/10.3201/eid2609.201932</v>
      </c>
    </row>
    <row r="1350" spans="1:6" ht="60" x14ac:dyDescent="0.25">
      <c r="A1350" s="3" t="s">
        <v>21</v>
      </c>
      <c r="B1350" s="2" t="s">
        <v>4504</v>
      </c>
      <c r="C1350" s="2" t="s">
        <v>4507</v>
      </c>
      <c r="D1350" s="2" t="s">
        <v>4508</v>
      </c>
      <c r="E1350" s="2" t="s">
        <v>4509</v>
      </c>
      <c r="F1350" s="4" t="str">
        <f>HYPERLINK(Tabella1[[#This Row],[doi0]])</f>
        <v>https://dx.doi.org/10.1016/j.jmig.2020.04.016</v>
      </c>
    </row>
    <row r="1351" spans="1:6" ht="45" x14ac:dyDescent="0.25">
      <c r="B1351" s="2" t="s">
        <v>4504</v>
      </c>
      <c r="C1351" s="2" t="s">
        <v>4510</v>
      </c>
      <c r="D1351" s="2" t="s">
        <v>28</v>
      </c>
      <c r="E1351" s="2" t="s">
        <v>4511</v>
      </c>
      <c r="F1351" s="4" t="str">
        <f>HYPERLINK(Tabella1[[#This Row],[doi0]])</f>
        <v>https://dx.doi.org/10.1101/2020.04.22.20075762</v>
      </c>
    </row>
    <row r="1352" spans="1:6" ht="45" x14ac:dyDescent="0.25">
      <c r="B1352" s="2" t="s">
        <v>4504</v>
      </c>
      <c r="C1352" s="2" t="s">
        <v>4512</v>
      </c>
      <c r="D1352" s="2" t="s">
        <v>28</v>
      </c>
      <c r="E1352" s="2" t="s">
        <v>4513</v>
      </c>
      <c r="F1352" s="4" t="str">
        <f>HYPERLINK(Tabella1[[#This Row],[doi0]])</f>
        <v>https://dx.doi.org/10.1101/2020.04.26.20075937</v>
      </c>
    </row>
    <row r="1353" spans="1:6" ht="30" x14ac:dyDescent="0.25">
      <c r="A1353" s="3" t="s">
        <v>21</v>
      </c>
      <c r="B1353" s="2" t="s">
        <v>4514</v>
      </c>
      <c r="C1353" s="2" t="s">
        <v>4515</v>
      </c>
      <c r="D1353" s="2" t="s">
        <v>4516</v>
      </c>
      <c r="E1353" s="2" t="s">
        <v>4517</v>
      </c>
      <c r="F1353" s="4" t="str">
        <f>HYPERLINK(Tabella1[[#This Row],[doi0]])</f>
        <v>https://dx.doi.org/10.4103/lungindia.lungindia_339_20</v>
      </c>
    </row>
    <row r="1354" spans="1:6" ht="30" x14ac:dyDescent="0.25">
      <c r="B1354" s="2" t="s">
        <v>4518</v>
      </c>
      <c r="C1354" s="2" t="s">
        <v>4519</v>
      </c>
      <c r="D1354" s="2" t="s">
        <v>4520</v>
      </c>
      <c r="E1354" s="2" t="s">
        <v>4521</v>
      </c>
      <c r="F1354" s="4" t="str">
        <f>HYPERLINK(Tabella1[[#This Row],[doi0]])</f>
        <v>https://dx.doi.org/10.1016/j.puhe.2020.03.008</v>
      </c>
    </row>
    <row r="1355" spans="1:6" ht="45" x14ac:dyDescent="0.25">
      <c r="B1355" s="2" t="s">
        <v>4522</v>
      </c>
      <c r="C1355" s="2" t="s">
        <v>4523</v>
      </c>
      <c r="D1355" s="2" t="s">
        <v>1047</v>
      </c>
      <c r="E1355" s="2" t="s">
        <v>4524</v>
      </c>
      <c r="F1355" s="4" t="str">
        <f>HYPERLINK(Tabella1[[#This Row],[doi0]])</f>
        <v>https://dx.doi.org/10.1186/s12916-020-01551-8</v>
      </c>
    </row>
    <row r="1356" spans="1:6" ht="30" x14ac:dyDescent="0.25">
      <c r="B1356" s="2" t="s">
        <v>4525</v>
      </c>
      <c r="C1356" s="2" t="s">
        <v>4526</v>
      </c>
      <c r="D1356" s="2" t="s">
        <v>149</v>
      </c>
      <c r="E1356" s="2" t="s">
        <v>4527</v>
      </c>
      <c r="F1356" s="4" t="str">
        <f>HYPERLINK(Tabella1[[#This Row],[doi0]])</f>
        <v>https://dx.doi.org/10.2196/19577</v>
      </c>
    </row>
    <row r="1357" spans="1:6" ht="60" x14ac:dyDescent="0.25">
      <c r="B1357" s="2" t="s">
        <v>4528</v>
      </c>
      <c r="C1357" s="2" t="s">
        <v>4529</v>
      </c>
      <c r="D1357" s="2" t="s">
        <v>850</v>
      </c>
      <c r="E1357" s="2" t="s">
        <v>4530</v>
      </c>
      <c r="F1357" s="4" t="str">
        <f>HYPERLINK(Tabella1[[#This Row],[doi0]])</f>
        <v>https://dx.doi.org/10.1016/j.ijid.2020.04.010</v>
      </c>
    </row>
    <row r="1358" spans="1:6" ht="30" x14ac:dyDescent="0.25">
      <c r="B1358" s="2" t="s">
        <v>4528</v>
      </c>
      <c r="C1358" s="2" t="s">
        <v>4531</v>
      </c>
      <c r="D1358" s="2" t="s">
        <v>28</v>
      </c>
      <c r="E1358" s="2" t="s">
        <v>4532</v>
      </c>
      <c r="F1358" s="4" t="str">
        <f>HYPERLINK(Tabella1[[#This Row],[doi0]])</f>
        <v>https://dx.doi.org/10.1101/2020.05.04.20091272</v>
      </c>
    </row>
    <row r="1359" spans="1:6" ht="60" x14ac:dyDescent="0.25">
      <c r="B1359" s="2" t="s">
        <v>4533</v>
      </c>
      <c r="C1359" s="2" t="s">
        <v>4534</v>
      </c>
      <c r="D1359" s="2" t="s">
        <v>1317</v>
      </c>
      <c r="E1359" s="2" t="s">
        <v>4535</v>
      </c>
      <c r="F1359" s="4" t="str">
        <f>HYPERLINK(Tabella1[[#This Row],[doi0]])</f>
        <v>https://dx.doi.org/10.1002/bjs.11750</v>
      </c>
    </row>
    <row r="1360" spans="1:6" ht="30" x14ac:dyDescent="0.25">
      <c r="A1360" s="3" t="s">
        <v>21</v>
      </c>
      <c r="B1360" s="2" t="s">
        <v>4536</v>
      </c>
      <c r="C1360" s="2" t="s">
        <v>4537</v>
      </c>
      <c r="D1360" s="2" t="s">
        <v>4538</v>
      </c>
      <c r="E1360" s="2" t="s">
        <v>4539</v>
      </c>
      <c r="F1360" s="4" t="str">
        <f>HYPERLINK(Tabella1[[#This Row],[doi0]])</f>
        <v>https://dx.doi.org/10.1016/j.idm.2020.04.003</v>
      </c>
    </row>
    <row r="1361" spans="1:6" ht="45" x14ac:dyDescent="0.25">
      <c r="B1361" s="2" t="s">
        <v>4540</v>
      </c>
      <c r="C1361" s="2" t="s">
        <v>4541</v>
      </c>
      <c r="D1361" s="2" t="s">
        <v>711</v>
      </c>
      <c r="E1361" s="2" t="s">
        <v>4542</v>
      </c>
      <c r="F1361" s="4" t="str">
        <f>HYPERLINK(Tabella1[[#This Row],[doi0]])</f>
        <v>https://dx.doi.org/10.1016/j.ijid.2020.03.041</v>
      </c>
    </row>
    <row r="1362" spans="1:6" ht="45" x14ac:dyDescent="0.25">
      <c r="B1362" s="2" t="s">
        <v>4543</v>
      </c>
      <c r="C1362" s="2" t="s">
        <v>4544</v>
      </c>
      <c r="D1362" s="2" t="s">
        <v>63</v>
      </c>
      <c r="E1362" s="2" t="s">
        <v>4545</v>
      </c>
      <c r="F1362" s="4" t="str">
        <f>HYPERLINK(Tabella1[[#This Row],[doi0]])</f>
        <v>http://arxiv.org/abs/2005.08837</v>
      </c>
    </row>
    <row r="1363" spans="1:6" ht="45" x14ac:dyDescent="0.25">
      <c r="A1363" s="3" t="s">
        <v>21</v>
      </c>
      <c r="B1363" s="2" t="s">
        <v>4546</v>
      </c>
      <c r="C1363" s="2" t="s">
        <v>4547</v>
      </c>
      <c r="D1363" s="2" t="s">
        <v>4548</v>
      </c>
      <c r="E1363" s="2" t="s">
        <v>4549</v>
      </c>
      <c r="F1363" s="4" t="str">
        <f>HYPERLINK(Tabella1[[#This Row],[doi0]])</f>
        <v>https://dx.doi.org/10.1111/ajt.16188</v>
      </c>
    </row>
    <row r="1364" spans="1:6" ht="30" x14ac:dyDescent="0.25">
      <c r="A1364" s="3" t="s">
        <v>21</v>
      </c>
      <c r="B1364" s="2" t="s">
        <v>4550</v>
      </c>
      <c r="C1364" s="2" t="s">
        <v>4551</v>
      </c>
      <c r="D1364" s="2" t="s">
        <v>4552</v>
      </c>
      <c r="E1364" s="2" t="s">
        <v>4553</v>
      </c>
      <c r="F1364" s="4" t="str">
        <f>HYPERLINK(Tabella1[[#This Row],[doi0]])</f>
        <v>https://dx.doi.org/10.21101/cejph.a6290</v>
      </c>
    </row>
    <row r="1365" spans="1:6" ht="30" x14ac:dyDescent="0.25">
      <c r="A1365" s="3" t="s">
        <v>21</v>
      </c>
      <c r="B1365" s="2" t="s">
        <v>4554</v>
      </c>
      <c r="C1365" s="2" t="s">
        <v>4555</v>
      </c>
      <c r="D1365" s="2" t="s">
        <v>4556</v>
      </c>
      <c r="E1365" s="2" t="s">
        <v>4557</v>
      </c>
      <c r="F1365" s="4" t="str">
        <f>HYPERLINK(Tabella1[[#This Row],[doi0]])</f>
        <v>https://dx.doi.org/10.1097/nhh.0000000000000900</v>
      </c>
    </row>
    <row r="1366" spans="1:6" ht="45" x14ac:dyDescent="0.25">
      <c r="B1366" s="2" t="s">
        <v>4558</v>
      </c>
      <c r="C1366" s="2" t="s">
        <v>4559</v>
      </c>
      <c r="D1366" s="2" t="s">
        <v>4560</v>
      </c>
      <c r="E1366" s="2" t="s">
        <v>4561</v>
      </c>
      <c r="F1366" s="4" t="str">
        <f>HYPERLINK(Tabella1[[#This Row],[doi0]])</f>
        <v>https://dx.doi.org/10.1007/s11357-020-00205-0</v>
      </c>
    </row>
    <row r="1367" spans="1:6" ht="30" x14ac:dyDescent="0.25">
      <c r="B1367" s="2" t="s">
        <v>4562</v>
      </c>
      <c r="C1367" s="2" t="s">
        <v>4563</v>
      </c>
      <c r="D1367" s="2" t="s">
        <v>342</v>
      </c>
      <c r="E1367" s="2" t="s">
        <v>4564</v>
      </c>
      <c r="F1367" s="4" t="str">
        <f>HYPERLINK(Tabella1[[#This Row],[doi0]])</f>
        <v>http://www.who.int/bulletin/online_first/20-255844.pdf</v>
      </c>
    </row>
    <row r="1368" spans="1:6" ht="30" x14ac:dyDescent="0.25">
      <c r="B1368" s="2" t="s">
        <v>4565</v>
      </c>
      <c r="C1368" s="2" t="s">
        <v>4566</v>
      </c>
      <c r="D1368" s="2" t="s">
        <v>3186</v>
      </c>
      <c r="E1368" s="2" t="s">
        <v>4567</v>
      </c>
      <c r="F1368" s="4" t="str">
        <f>HYPERLINK(Tabella1[[#This Row],[doi0]])</f>
        <v>https://dx.doi.org/10.1111/cod.13599</v>
      </c>
    </row>
    <row r="1369" spans="1:6" ht="45" x14ac:dyDescent="0.25">
      <c r="B1369" s="2" t="s">
        <v>4568</v>
      </c>
      <c r="C1369" s="2" t="s">
        <v>4569</v>
      </c>
      <c r="D1369" s="2" t="s">
        <v>4570</v>
      </c>
      <c r="E1369" s="2" t="s">
        <v>4571</v>
      </c>
      <c r="F1369" s="4" t="str">
        <f>HYPERLINK(Tabella1[[#This Row],[doi0]])</f>
        <v>http://dx.doi.org/10.3760/cma.j.issn.1002-0098.2020.0001</v>
      </c>
    </row>
    <row r="1370" spans="1:6" ht="45" x14ac:dyDescent="0.25">
      <c r="B1370" s="2" t="s">
        <v>4572</v>
      </c>
      <c r="C1370" s="2" t="s">
        <v>4573</v>
      </c>
      <c r="D1370" s="2" t="s">
        <v>4574</v>
      </c>
      <c r="E1370" s="2" t="s">
        <v>4575</v>
      </c>
      <c r="F1370" s="4" t="str">
        <f>HYPERLINK(Tabella1[[#This Row],[doi0]])</f>
        <v>https://dx.doi.org/10.2188/jea.JE20200203</v>
      </c>
    </row>
    <row r="1371" spans="1:6" ht="60" x14ac:dyDescent="0.25">
      <c r="B1371" s="2" t="s">
        <v>4576</v>
      </c>
      <c r="C1371" s="2" t="s">
        <v>4577</v>
      </c>
      <c r="D1371" s="2" t="s">
        <v>1537</v>
      </c>
      <c r="E1371" s="2" t="s">
        <v>1</v>
      </c>
      <c r="F1371" s="4" t="str">
        <f>HYPERLINK(Tabella1[[#This Row],[doi0]])</f>
        <v>--</v>
      </c>
    </row>
    <row r="1372" spans="1:6" ht="45" x14ac:dyDescent="0.25">
      <c r="A1372" s="3" t="s">
        <v>21</v>
      </c>
      <c r="B1372" s="2" t="s">
        <v>4576</v>
      </c>
      <c r="C1372" s="2" t="s">
        <v>4578</v>
      </c>
      <c r="D1372" s="2" t="s">
        <v>1537</v>
      </c>
      <c r="E1372" s="2" t="s">
        <v>4579</v>
      </c>
      <c r="F1372" s="4" t="str">
        <f>HYPERLINK(Tabella1[[#This Row],[doi0]])</f>
        <v>https://dx.doi.org/10.3760/cma.j.cn112338-20200406-00517</v>
      </c>
    </row>
    <row r="1373" spans="1:6" ht="30" x14ac:dyDescent="0.25">
      <c r="B1373" s="2" t="s">
        <v>4580</v>
      </c>
      <c r="C1373" s="2" t="s">
        <v>4581</v>
      </c>
      <c r="D1373" s="2" t="s">
        <v>4582</v>
      </c>
      <c r="E1373" s="2" t="s">
        <v>4583</v>
      </c>
      <c r="F1373" s="4" t="str">
        <f>HYPERLINK(Tabella1[[#This Row],[doi0]])</f>
        <v>http://dx.doi.org/10.1002/jmv.25846</v>
      </c>
    </row>
    <row r="1374" spans="1:6" ht="45" x14ac:dyDescent="0.25">
      <c r="B1374" s="2" t="s">
        <v>4584</v>
      </c>
      <c r="C1374" s="2" t="s">
        <v>4585</v>
      </c>
      <c r="D1374" s="2" t="s">
        <v>28</v>
      </c>
      <c r="E1374" s="2" t="s">
        <v>4586</v>
      </c>
      <c r="F1374" s="4" t="str">
        <f>HYPERLINK(Tabella1[[#This Row],[doi0]])</f>
        <v>https://dx.doi.org/10.1101/2020.04.24.20078774</v>
      </c>
    </row>
    <row r="1375" spans="1:6" ht="30" x14ac:dyDescent="0.25">
      <c r="B1375" s="2" t="s">
        <v>4587</v>
      </c>
      <c r="C1375" s="2" t="s">
        <v>4588</v>
      </c>
      <c r="D1375" s="2" t="s">
        <v>28</v>
      </c>
      <c r="E1375" s="2" t="s">
        <v>4589</v>
      </c>
      <c r="F1375" s="4" t="str">
        <f>HYPERLINK(Tabella1[[#This Row],[doi0]])</f>
        <v>https://dx.doi.org/10.1101/2020.04.28.20083550</v>
      </c>
    </row>
    <row r="1376" spans="1:6" ht="30" x14ac:dyDescent="0.25">
      <c r="A1376" s="3" t="s">
        <v>21</v>
      </c>
      <c r="B1376" s="2" t="s">
        <v>576</v>
      </c>
      <c r="C1376" s="2" t="s">
        <v>4590</v>
      </c>
      <c r="D1376" s="2" t="s">
        <v>1</v>
      </c>
      <c r="E1376" s="2" t="s">
        <v>1</v>
      </c>
      <c r="F1376" s="4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PREVENTION</vt:lpstr>
      <vt:lpstr>PREVENTION!Titoli_stampa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2020-07-31T17:16:38Z</cp:lastPrinted>
  <dcterms:created xsi:type="dcterms:W3CDTF">2020-07-30T18:19:30Z</dcterms:created>
  <dcterms:modified xsi:type="dcterms:W3CDTF">2020-07-31T17:17:00Z</dcterms:modified>
</cp:coreProperties>
</file>