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@LAVORI@\@2020\Bibliografia Covid-19\300720\"/>
    </mc:Choice>
  </mc:AlternateContent>
  <xr:revisionPtr revIDLastSave="0" documentId="13_ncr:1_{ADE3206D-4387-4E11-80D3-0EED95C17E9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MATERNALandCHILD_HEALTH" sheetId="1" r:id="rId1"/>
  </sheets>
  <definedNames>
    <definedName name="_xlnm.Print_Titles" localSheetId="0">MATERNALandCHILD_HEALTH!$1:$2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</calcChain>
</file>

<file path=xl/sharedStrings.xml><?xml version="1.0" encoding="utf-8"?>
<sst xmlns="http://schemas.openxmlformats.org/spreadsheetml/2006/main" count="5404" uniqueCount="3993">
  <si>
    <t>doi0</t>
  </si>
  <si>
    <t>--</t>
  </si>
  <si>
    <t>After COVID-19, a future for the world's children?</t>
  </si>
  <si>
    <t>Lancet</t>
  </si>
  <si>
    <t>https://dx.doi.org/10.1016/s0140-6736(20)31481-1</t>
  </si>
  <si>
    <t>New</t>
  </si>
  <si>
    <t>Call for Submissions Connecting COVID-19 and Child Maltreatment</t>
  </si>
  <si>
    <t>Child Maltreat</t>
  </si>
  <si>
    <t>https://dx.doi.org/10.1177/1077559520932740</t>
  </si>
  <si>
    <t>Prevention and control program on 2019 novel coronavirus infection in children's digestive endoscopy center</t>
  </si>
  <si>
    <t>Zhonghua er ke za zhi = Chinese journal of pediatrics</t>
  </si>
  <si>
    <t>http://dx.doi.org/10.3760/cma.j.issn.0578-1310.2020.03.002</t>
  </si>
  <si>
    <t>A. A. Adamu, et al.</t>
  </si>
  <si>
    <t>COVID-19 and routine childhood immunization in Africa: leveraging systems thinking and implementation science to improve immunization system performance</t>
  </si>
  <si>
    <t>Int J Infect Dis</t>
  </si>
  <si>
    <t>https://dx.doi.org/10.1016/j.ijid.2020.06.072</t>
  </si>
  <si>
    <t>A. A. Jaid Jim, et al.</t>
  </si>
  <si>
    <t>An Automatic Computer-Based Method for Fast and Accurate Covid-19 Diagnosis</t>
  </si>
  <si>
    <t>medRxiv</t>
  </si>
  <si>
    <t>https://dx.doi.org/10.1101/2020.07.02.20136721</t>
  </si>
  <si>
    <t>A. A. Kelvin, et al.</t>
  </si>
  <si>
    <t>COVID-19 in children: the link in the transmission chain</t>
  </si>
  <si>
    <t>Lancet Infect Dis</t>
  </si>
  <si>
    <t>https://dx.doi.org/10.1016/s1473-3099(20)30236-x</t>
  </si>
  <si>
    <t>A. A. Raba, et al.</t>
  </si>
  <si>
    <t>Covid-19 and Kawasaki Disease: An Etiology or Coincidental Infection?</t>
  </si>
  <si>
    <t>Pediatr Infect Dis J</t>
  </si>
  <si>
    <t>https://dx.doi.org/10.1097/inf.0000000000002779</t>
  </si>
  <si>
    <t>A. Abbott, et al.</t>
  </si>
  <si>
    <t>Critical Reflections on COVID-19 Communication Efforts Targeting Adolescents and Young Adults</t>
  </si>
  <si>
    <t>The Journal of adolescent health : official publication of the Society for Adolescent Medicine</t>
  </si>
  <si>
    <t>https://dx.doi.org/10.1016/j.jadohealth.2020.05.013</t>
  </si>
  <si>
    <t>A. Abdul-Mumin, et al.</t>
  </si>
  <si>
    <t>Maintaining quality newborn care in Ghana amid the COVID-19 pandemic</t>
  </si>
  <si>
    <t>Pan Afr Med J</t>
  </si>
  <si>
    <t>https://dx.doi.org/10.11604/pamj.2020.35.4.22797</t>
  </si>
  <si>
    <t>A. Appiah-Kubi, et al.</t>
  </si>
  <si>
    <t>Varying Presentations and Favourable Outcomes of COVID-19 Infection in Children and Young Adults with Sickle Cell Disease: An Additional Case Series with Comparisons to Published Cases</t>
  </si>
  <si>
    <t>Br J Haematol</t>
  </si>
  <si>
    <t>https://dx.doi.org/10.1111/bjh.17013</t>
  </si>
  <si>
    <t>A. Aziz, et al.</t>
  </si>
  <si>
    <t>Telehealth for High-Risk Pregnancies in the Setting of the COVID-19 Pandemic</t>
  </si>
  <si>
    <t>Am J Perinatol</t>
  </si>
  <si>
    <t>https://dx.doi.org/10.1055/s-0040-1712121</t>
  </si>
  <si>
    <t>A. B. Owa, et al.</t>
  </si>
  <si>
    <t>Vertical Transmission of Severe Acute Respiratory Syndrome Coronavirus 2 From the Mother to the Infant</t>
  </si>
  <si>
    <t>JAMA Pediatr</t>
  </si>
  <si>
    <t>https://dx.doi.org/10.1001/jamapediatrics.2020.2138</t>
  </si>
  <si>
    <t>A. B. Patel, et al.</t>
  </si>
  <si>
    <t>Nasal ACE2 Levels and COVID-19 in Children</t>
  </si>
  <si>
    <t>Jama</t>
  </si>
  <si>
    <t>https://dx.doi.org/10.1001/jama.2020.8946</t>
  </si>
  <si>
    <t>A. B. Simonsen, et al.</t>
  </si>
  <si>
    <t>High incidence of hand eczema in Danish school children following intensive hand hygiene during the COVID-19 pandemic - a nationwide questionnaire study</t>
  </si>
  <si>
    <t>Br J Dermatol</t>
  </si>
  <si>
    <t>https://dx.doi.org/10.1111/bjd.19413</t>
  </si>
  <si>
    <t>A. Bahrami, et al.</t>
  </si>
  <si>
    <t>Hyperinflammatory shock related to COVID-19 in a patient presenting with multisystem inflammatory syndrome in children: First case from Iran</t>
  </si>
  <si>
    <t>J Paediatr Child Health</t>
  </si>
  <si>
    <t>https://dx.doi.org/10.1111/jpc.15048</t>
  </si>
  <si>
    <t>A. Bastug, et al.</t>
  </si>
  <si>
    <t>Virolactia in an Asymptomatic Mother with COVID-19</t>
  </si>
  <si>
    <t>Breastfeed Med</t>
  </si>
  <si>
    <t>https://dx.doi.org/10.1089/bfm.2020.0161</t>
  </si>
  <si>
    <t>A. Belot, et al.</t>
  </si>
  <si>
    <t>SARS-CoV-2-related paediatric inflammatory multisystem syndrome, an epidemiological study, France, 1 March to 17 May 2020</t>
  </si>
  <si>
    <t>Eurosurveillance</t>
  </si>
  <si>
    <t>https://dx.doi.org/10.2807/1560-7917.ES.2020.25.22.2001010</t>
  </si>
  <si>
    <t>A. Camporesi, et al.</t>
  </si>
  <si>
    <t>Protecting children from iatrogenic harm during COVID19 pandemic</t>
  </si>
  <si>
    <t>https://dx.doi.org/10.1111/jpc.14989</t>
  </si>
  <si>
    <t>A. Carosso, et al.</t>
  </si>
  <si>
    <t>Pre-labor anorectal swab for SARS-CoV-2 in COVID-19 pregnant patients: is it time to think about it?</t>
  </si>
  <si>
    <t>European journal of obstetrics, gynecology, and reproductive biology</t>
  </si>
  <si>
    <t>https://dx.doi.org/10.1016/j.ejogrb.2020.04.023</t>
  </si>
  <si>
    <t>Vaginal delivery in COVID-19 pregnant women: anorectum as a potential alternative route of SARS-CoV-2 transmission</t>
  </si>
  <si>
    <t>American journal of obstetrics and gynecology</t>
  </si>
  <si>
    <t>https://dx.doi.org/10.1016/j.ajog.2020.06.012</t>
  </si>
  <si>
    <t>A. Chang, et al.</t>
  </si>
  <si>
    <t>Serum responses of children with Kawasaki Disease against SARS-CoV-2 proteins</t>
  </si>
  <si>
    <t>https://dx.doi.org/10.1101/2020.05.24.20111732</t>
  </si>
  <si>
    <t>A. D. Makatsariya, et al.</t>
  </si>
  <si>
    <t>Thrombotic microangiopathy, DIC-syndrome and COVID-19: link with pregnancy prothrombotic state</t>
  </si>
  <si>
    <t>J Matern Fetal Neonatal Med</t>
  </si>
  <si>
    <t>https://dx.doi.org/10.1080/14767058.2020.1786811</t>
  </si>
  <si>
    <t>A. Deep, et al.</t>
  </si>
  <si>
    <t>Acute Kidney Injury and Special Considerations during Renal Replacement Therapy in Children with Coronavirus Disease-19: Perspective from the Critical Care Nephrology Section of the European Society of Paediatric and Neonatal Intensive Care</t>
  </si>
  <si>
    <t>Blood purification</t>
  </si>
  <si>
    <t>https://dx.doi.org/10.1159/000509677</t>
  </si>
  <si>
    <t>A. Dellagiulia, et al.</t>
  </si>
  <si>
    <t>Early impact of COVID-19 lockdown on children's sleep: a four-week longitudinal study</t>
  </si>
  <si>
    <t>J Clin Sleep Med</t>
  </si>
  <si>
    <t>https://dx.doi.org/10.5664/jcsm.8648</t>
  </si>
  <si>
    <t>A. F. Lopes de Sousa, et al.</t>
  </si>
  <si>
    <t>Effects of COVID-19 Infection during Pregnancy and Neonatal Prognosis: What Is the Evidence?</t>
  </si>
  <si>
    <t>Int J Environ Res Public Health</t>
  </si>
  <si>
    <t>https://dx.doi.org/10.3390/ijerph17114176</t>
  </si>
  <si>
    <t>A. Favilli, et al.</t>
  </si>
  <si>
    <t>Effectiveness and safety of available treatments for COVID-19 during pregnancy: a critical review</t>
  </si>
  <si>
    <t>https://dx.doi.org/10.1080/14767058.2020.1774875</t>
  </si>
  <si>
    <t>A. Ferraiolo, et al.</t>
  </si>
  <si>
    <t>Report of Positive Placental Swabs for SARS-CoV-2 in an Asymptomatic Pregnant Woman with COVID-19</t>
  </si>
  <si>
    <t>Medicina (Kaunas)</t>
  </si>
  <si>
    <t>https://dx.doi.org/10.3390/medicina56060306</t>
  </si>
  <si>
    <t>A. Fischer</t>
  </si>
  <si>
    <t>Resistance of children to Covid-19. How?</t>
  </si>
  <si>
    <t>Mucosal Immunol</t>
  </si>
  <si>
    <t>https://dx.doi.org/10.1038/s41385-020-0303-9</t>
  </si>
  <si>
    <t>A. Fontanet, et al.</t>
  </si>
  <si>
    <t>SARS-CoV-2 infection in primary schools in northern France: A retrospective cohort study in an area of high transmission</t>
  </si>
  <si>
    <t>https://dx.doi.org/10.1101/2020.06.25.20140178</t>
  </si>
  <si>
    <t>A. Fox, et al.</t>
  </si>
  <si>
    <t>Evidence of a significant secretory-IgA-dominant SARS-CoV-2 immune response in human milk following recovery from COVID-19</t>
  </si>
  <si>
    <t>https://dx.doi.org/10.1101/2020.05.04.20089995</t>
  </si>
  <si>
    <t>A. G. Greene, et al.</t>
  </si>
  <si>
    <t>Toxic shock-like syndrome and COVID-19: A case report of multisystem inflammatory syndrome in children (MIS-C)</t>
  </si>
  <si>
    <t>Am J Emerg Med</t>
  </si>
  <si>
    <t>https://dx.doi.org/10.1016/j.ajem.2020.05.117</t>
  </si>
  <si>
    <t>A. G. L'Huillier, et al.</t>
  </si>
  <si>
    <t>Culture-Competent SARS-CoV-2 in Nasopharynx of Symptomatic Neonates, Children, and Adolescents</t>
  </si>
  <si>
    <t>Emerg Infect Dis</t>
  </si>
  <si>
    <t>https://dx.doi.org/10.3201/eid2610.202403</t>
  </si>
  <si>
    <t>A. G. Locatelli, et al.</t>
  </si>
  <si>
    <t>Histologic features of long-lasting chilblain-like lesions in a paediatric COVID-19 patient</t>
  </si>
  <si>
    <t>Journal of the European Academy of Dermatology and Venereology : JEADV</t>
  </si>
  <si>
    <t>https://dx.doi.org/10.1111/jdv.16617</t>
  </si>
  <si>
    <t>A. G. Rundle, et al.</t>
  </si>
  <si>
    <t>COVID-19-Related School Closings and Risk of Weight Gain Among Children</t>
  </si>
  <si>
    <t>Obesity (Silver Spring, Md.)</t>
  </si>
  <si>
    <t>https://dx.doi.org/10.1002/oby.22813</t>
  </si>
  <si>
    <t>A. Gandolfi</t>
  </si>
  <si>
    <t>Planning of School Teaching during COVID-19</t>
  </si>
  <si>
    <t>Arxiv</t>
  </si>
  <si>
    <t>http://arxiv.org/abs/2006.03672</t>
  </si>
  <si>
    <t>A. Garcia-Salido</t>
  </si>
  <si>
    <t>Three Hypotheses About Children COVID19</t>
  </si>
  <si>
    <t>The Pediatric infectious disease journal</t>
  </si>
  <si>
    <t>http://dx.doi.org/10.1097/INF.0000000000002701</t>
  </si>
  <si>
    <t>A. Garcia-Salido, et al.</t>
  </si>
  <si>
    <t>Children in Critical Care Due to Severe Acute Respiratory Syndrome Coronavirus 2 Infection: Experience in a Spanish Hospital</t>
  </si>
  <si>
    <t>Pediatr Crit Care Med</t>
  </si>
  <si>
    <t>https://dx.doi.org/10.1097/pcc.0000000000002475</t>
  </si>
  <si>
    <t>A. Giannini, et al.</t>
  </si>
  <si>
    <t>Lung ultrasound for pregnant women admitted to ICU for Covid-19 pneumonia</t>
  </si>
  <si>
    <t>Minerva anestesiologica</t>
  </si>
  <si>
    <t>https://dx.doi.org/10.23736/S0375-9393.20.14726-6</t>
  </si>
  <si>
    <t>A. Giusti, et al.</t>
  </si>
  <si>
    <t>Interim Indications for pregnancy, childbirth, breastfeeding and care of the very young 0-2 years in response to the COVID-19 emergency</t>
  </si>
  <si>
    <t>ISS Reports</t>
  </si>
  <si>
    <t>https://www.epicentro.iss.it/coronavirus/pdf/rapporto-covid-19-45-2020.pdf</t>
  </si>
  <si>
    <t>A. Glasper</t>
  </si>
  <si>
    <t>Safeguarding children with long-term conditions from COVID-19</t>
  </si>
  <si>
    <t>Br J Nurs</t>
  </si>
  <si>
    <t>https://dx.doi.org/10.12968/bjon.2020.29.9.533</t>
  </si>
  <si>
    <t>A. Govind, et al.</t>
  </si>
  <si>
    <t>Re: Novel Coronavirus COVID-19 in late pregnancy: Outcomes of first nine cases in an inner city London hospital</t>
  </si>
  <si>
    <t>https://dx.doi.org/10.1016/j.ejogrb.2020.05.004</t>
  </si>
  <si>
    <t>A. Gracia-Perez-Bonfils, et al.</t>
  </si>
  <si>
    <t>Fetal heart rate changes on the cardiotocograph trace secondary to maternal COVID-19 infection</t>
  </si>
  <si>
    <t>https://dx.doi.org/10.1016/j.ejogrb.2020.06.049</t>
  </si>
  <si>
    <t>A. H. Rowley</t>
  </si>
  <si>
    <t>Diagnosing SARS-CoV-2 Related Multisystem Inflammatory Syndrome in Children (MIS-C): Focus on the Gastrointestinal Tract and the Myocardium</t>
  </si>
  <si>
    <t>Clin Infect Dis</t>
  </si>
  <si>
    <t>https://dx.doi.org/10.1093/cid/ciaa1080</t>
  </si>
  <si>
    <t>Understanding SARS-CoV-2-related multisystem inflammatory syndrome in children</t>
  </si>
  <si>
    <t>Nat Rev Immunol</t>
  </si>
  <si>
    <t>https://dx.doi.org/10.1038/s41577-020-0367-5</t>
  </si>
  <si>
    <t>A. Hashikawa, et al.</t>
  </si>
  <si>
    <t>Child Care in the Time of COVID-19: A Period of Challenge and Opportunity</t>
  </si>
  <si>
    <t>J Pediatr</t>
  </si>
  <si>
    <t>https://dx.doi.org/10.1016/j.jpeds.2020.07.042</t>
  </si>
  <si>
    <t>A. Hermann, et al.</t>
  </si>
  <si>
    <t>Meeting Maternal Mental Health Needs During the COVID-19 Pandemic</t>
  </si>
  <si>
    <t>JAMA Psychiatry</t>
  </si>
  <si>
    <t>https://dx.doi.org/10.1001/jamapsychiatry.2020.1947</t>
  </si>
  <si>
    <t>A. I. Gus, et al.</t>
  </si>
  <si>
    <t>Ultrasound diagnosis in pregnancy in the evolving coronavirus (COVID-19) pandemic</t>
  </si>
  <si>
    <t>Akusherstvo i Ginekologiya (Russian Federation)</t>
  </si>
  <si>
    <t>http://dx.doi.org/10.18565/aig.2020.5.42-51</t>
  </si>
  <si>
    <t>A. J. Garcia-Prats, et al.</t>
  </si>
  <si>
    <t>COVID-19 pharmacologic treatments for children: research priorities and approach to pediatric studies</t>
  </si>
  <si>
    <t>Clinical infectious diseases : an official publication of the Infectious Diseases Society of America</t>
  </si>
  <si>
    <t>https://dx.doi.org/10.1093/cid/ciaa885</t>
  </si>
  <si>
    <t>A. J. Vivanti, et al.</t>
  </si>
  <si>
    <t>Retrospective Description of Pregnant Women Infected with Severe Acute Respiratory Syndrome Coronavirus 2, France</t>
  </si>
  <si>
    <t>https://dx.doi.org/10.3201/eid2609.202144</t>
  </si>
  <si>
    <t>Transplacental transmission of SARS-CoV-2 infection</t>
  </si>
  <si>
    <t>Nat Commun</t>
  </si>
  <si>
    <t>https://dx.doi.org/10.1038/s41467-020-17436-6</t>
  </si>
  <si>
    <t>A. Joshi, et al.</t>
  </si>
  <si>
    <t>Childcare for Radiology Workers During the COVID-19 Pandemic: No Small Matter</t>
  </si>
  <si>
    <t>J Am Coll Radiol</t>
  </si>
  <si>
    <t>https://dx.doi.org/10.1016/j.jacr.2020.06.008</t>
  </si>
  <si>
    <t>A. Juusela, et al.</t>
  </si>
  <si>
    <t>Two cases of coronavirus 2019-related cardiomyopathy in pregnancy</t>
  </si>
  <si>
    <t>Am J Obstet Gynecol MFM</t>
  </si>
  <si>
    <t>https://dx.doi.org/10.1016/j.ajogmf.2020.100113</t>
  </si>
  <si>
    <t>A. K. Goncalves</t>
  </si>
  <si>
    <t>The Real Impact of the Coronavirus Disease 2019 (covid-19) on the Pregnancy Outcome</t>
  </si>
  <si>
    <t>Rev Bras Ginecol Obstet</t>
  </si>
  <si>
    <t>https://dx.doi.org/10.1055/s-0040-1712942</t>
  </si>
  <si>
    <t>A. K. Virani, et al.</t>
  </si>
  <si>
    <t>Ethics Rounds: Benefits and Risks of Visitor Restrictions for Hospitalized Children During the COVID Pandemic</t>
  </si>
  <si>
    <t>Pediatrics</t>
  </si>
  <si>
    <t>https://dx.doi.org/10.1542/peds.2020-000786</t>
  </si>
  <si>
    <t>A. Kapur, et al.</t>
  </si>
  <si>
    <t>Maternal health and non-communicable disease prevention: An investment case for the post COVID-19 world and need for better health economic data</t>
  </si>
  <si>
    <t>Int J Gynaecol Obstet</t>
  </si>
  <si>
    <t>https://dx.doi.org/10.1002/ijgo.13198</t>
  </si>
  <si>
    <t>A. Khalil, et al.</t>
  </si>
  <si>
    <t>SARS-CoV-2 in pregnancy: symptomatic pregnant women are only the tip of the iceberg</t>
  </si>
  <si>
    <t>https://dx.doi.org/10.1016/j.ajog.2020.05.005</t>
  </si>
  <si>
    <t>Severe acute respiratory syndrome coronavirus 2 in pregnancy: symptomatic pregnant women are only the tip of the iceberg</t>
  </si>
  <si>
    <t>A. Klimach, et al.</t>
  </si>
  <si>
    <t>Rash as a presenting complaint in a child with COVID-19</t>
  </si>
  <si>
    <t>Pediatric dermatology</t>
  </si>
  <si>
    <t>https://dx.doi.org/10.1111/pde.14257</t>
  </si>
  <si>
    <t>A. Kumar, et al.</t>
  </si>
  <si>
    <t>Debate: COVID-19 and children in India</t>
  </si>
  <si>
    <t>Child Adolesc Ment Health</t>
  </si>
  <si>
    <t>https://dx.doi.org/10.1111/camh.12398</t>
  </si>
  <si>
    <t>A. L. Perissini, et al.</t>
  </si>
  <si>
    <t>Does online pornography influence the sexuality of adolescents during COVID-19?</t>
  </si>
  <si>
    <t>Rev Assoc Med Bras (1992)</t>
  </si>
  <si>
    <t>https://dx.doi.org/10.1590/1806-9282.66.5.564</t>
  </si>
  <si>
    <t>A. Li, et al.</t>
  </si>
  <si>
    <t>COVID-19 in two infants in China</t>
  </si>
  <si>
    <t>Immun Inflamm Dis</t>
  </si>
  <si>
    <t>https://dx.doi.org/10.1002/iid3.319</t>
  </si>
  <si>
    <t>A. Lo Vecchio</t>
  </si>
  <si>
    <t>https://dx.doi.org/10.1001/jamapediatrics.2020.2153</t>
  </si>
  <si>
    <t>A. M. Ierardi, et al.</t>
  </si>
  <si>
    <t>Pulmonary embolism in COVID-19: ventilation and perfusion computer tomography</t>
  </si>
  <si>
    <t>IDCases</t>
  </si>
  <si>
    <t>https://dx.doi.org/10.1016/j.idcr.2020.e00805</t>
  </si>
  <si>
    <t>A. M. Khan, et al.</t>
  </si>
  <si>
    <t>A Half Century of Oral Rehydration Therapy in Childhood Gastroenteritis: Toward Increasing Uptake and Improving Coverage</t>
  </si>
  <si>
    <t>Dig Dis Sci</t>
  </si>
  <si>
    <t>https://dx.doi.org/10.1007/s10620-019-05921-y</t>
  </si>
  <si>
    <t>A. M. Lesk, et al.</t>
  </si>
  <si>
    <t>omputer modelling of a potential agent against SARS-Cov-2 (COVID-19) protease</t>
  </si>
  <si>
    <t>Proteins</t>
  </si>
  <si>
    <t>https://dx.doi.org/10.1002/prot.25980</t>
  </si>
  <si>
    <t>A. M. Musolino, et al.</t>
  </si>
  <si>
    <t>Lung Ultrasound in Children with COVID-19: Preliminary Findings</t>
  </si>
  <si>
    <t>Ultrasound Med Biol</t>
  </si>
  <si>
    <t>https://dx.doi.org/10.1016/j.ultrasmedbio.2020.04.026</t>
  </si>
  <si>
    <t>The Role of Lung Ultrasound in Diagnosis and Follow-Up of Children With Coronavirus Disease 2019</t>
  </si>
  <si>
    <t>https://dx.doi.org/10.1097/pcc.0000000000002436</t>
  </si>
  <si>
    <t>A. M. Pollock</t>
  </si>
  <si>
    <t>Covid-19: local implementation of tracing and testing programmes could enable some schools to reopen</t>
  </si>
  <si>
    <t>BMJ (Clinical research ed.)</t>
  </si>
  <si>
    <t>http://dx.doi.org/10.1136/bmj.m1187</t>
  </si>
  <si>
    <t>A. M. Stark, et al.</t>
  </si>
  <si>
    <t>Shifting from survival to supporting resilience in children and families in the COVID-19 pandemic: Lessons for informing U.S. mental health priorities</t>
  </si>
  <si>
    <t>Psychol Trauma</t>
  </si>
  <si>
    <t>https://dx.doi.org/10.1037/tra0000781</t>
  </si>
  <si>
    <t>A. Malhotra, et al.</t>
  </si>
  <si>
    <t>Inclusion of children and pregnant women in COVID-19 intervention trials</t>
  </si>
  <si>
    <t>Pediatr Res</t>
  </si>
  <si>
    <t>https://dx.doi.org/10.1038/s41390-020-1067-3</t>
  </si>
  <si>
    <t>A. Malviya, et al.</t>
  </si>
  <si>
    <t>COVID -19 pandemic and paediatric population with special reference to congenital heart disease</t>
  </si>
  <si>
    <t>Indian Heart Journal</t>
  </si>
  <si>
    <t>http://dx.doi.org/10.1016/j.ihj.2020.06.001</t>
  </si>
  <si>
    <t>A. Mansour, et al.</t>
  </si>
  <si>
    <t>First Case of an Infant with COVID-19 in the Middle East</t>
  </si>
  <si>
    <t>Cureus</t>
  </si>
  <si>
    <t>https://dx.doi.org/10.7759/cureus.7520</t>
  </si>
  <si>
    <t>A. Mantovani, et al.</t>
  </si>
  <si>
    <t>Coronavirus disease 2019 (COVID-19) in children and/or adolescents: a meta-analysis</t>
  </si>
  <si>
    <t>https://dx.doi.org/10.1038/s41390-020-1015-2</t>
  </si>
  <si>
    <t>A. Mohr-Sasson, et al.</t>
  </si>
  <si>
    <t>Laboratory characteristics of pregnant compared to non-pregnant women infected with SARS-CoV-2</t>
  </si>
  <si>
    <t>Arch Gynecol Obstet</t>
  </si>
  <si>
    <t>https://dx.doi.org/10.1007/s00404-020-05655-7</t>
  </si>
  <si>
    <t>A. Morand, et al.</t>
  </si>
  <si>
    <t>Child with liver transplant recovers from COVID-19 infection. A case report</t>
  </si>
  <si>
    <t>Arch Pediatr</t>
  </si>
  <si>
    <t>https://dx.doi.org/10.1016/j.arcped.2020.05.004</t>
  </si>
  <si>
    <t>A. Moreira</t>
  </si>
  <si>
    <t>Kawasaki disease linked to COVID-19 in children</t>
  </si>
  <si>
    <t>https://dx.doi.org/10.1038/s41577-020-0350-1</t>
  </si>
  <si>
    <t>A. N. Della Gatta, et al.</t>
  </si>
  <si>
    <t>Coronavirus disease 2019 during pregnancy: a systematic review of reported cases</t>
  </si>
  <si>
    <t>https://dx.doi.org/10.1016/j.ajog.2020.04.013</t>
  </si>
  <si>
    <t>A. Naseri, et al.</t>
  </si>
  <si>
    <t>Do Not Neglect the Children: Considerations for COVID-19 Pandemic</t>
  </si>
  <si>
    <t>Indian pediatrics</t>
  </si>
  <si>
    <t>http://ovidsp.ovid.com/ovidweb.cgi?T=JS&amp;PAGE=reference&amp;D=prem&amp;NEWS=N&amp;AN=32336686</t>
  </si>
  <si>
    <t>A. Nicoletti, et al.</t>
  </si>
  <si>
    <t>Screening of COVID-19 in children admitted to the hospital for acute problems: preliminary data</t>
  </si>
  <si>
    <t>Acta bio-medica : Atenei Parmensis</t>
  </si>
  <si>
    <t>https://dx.doi.org/10.23750/abm.v91i2.9607</t>
  </si>
  <si>
    <t>A. O'Dowd</t>
  </si>
  <si>
    <t>inconclusive, say union bosses</t>
  </si>
  <si>
    <t>Bmj</t>
  </si>
  <si>
    <t>https://dx.doi.org/10.1136/bmj.m2108</t>
  </si>
  <si>
    <t>A. P. Mahyuddin, et al.</t>
  </si>
  <si>
    <t>Mechanisms and evidence of vertical transmission of infections in pregnancy including SARS-CoV-2</t>
  </si>
  <si>
    <t>Prenat Diagn</t>
  </si>
  <si>
    <t>https://dx.doi.org/10.1002/pd.5765</t>
  </si>
  <si>
    <t>A. P. S. Munro, et al.</t>
  </si>
  <si>
    <t>Children are not COVID-19 super spreaders: time to go back to school</t>
  </si>
  <si>
    <t>Arch Dis Child</t>
  </si>
  <si>
    <t>https://dx.doi.org/10.1136/archdischild-2020-319474</t>
  </si>
  <si>
    <t>A. Papa, et al.</t>
  </si>
  <si>
    <t>Images in Practice: Painful Cutaneous Vasculitis in a SARS-Cov-2 IgG-Positive Child</t>
  </si>
  <si>
    <t>Pain and therapy</t>
  </si>
  <si>
    <t>https://dx.doi.org/10.1007/s40122-020-00174-4</t>
  </si>
  <si>
    <t>A. Peiro-Garcia, et al.</t>
  </si>
  <si>
    <t>How the COVID-19 pandemic is affecting paediatric orthopaedics practice: a preliminary report</t>
  </si>
  <si>
    <t>J Child Orthop</t>
  </si>
  <si>
    <t>https://dx.doi.org/10.1302/1863-2548.14.200099</t>
  </si>
  <si>
    <t>A. Pereira, et al.</t>
  </si>
  <si>
    <t>Clinical course of Coronavirus Disease-2019 (COVID-19) in pregnancy</t>
  </si>
  <si>
    <t>Acta obstetricia et gynecologica Scandinavica</t>
  </si>
  <si>
    <t>https://dx.doi.org/10.1111/aogs.13921</t>
  </si>
  <si>
    <t>A. Perez, et al.</t>
  </si>
  <si>
    <t>Presentation of SARS-CoV-2 Infection As Cholestatic Jaundice in Two Healthy Adolescents</t>
  </si>
  <si>
    <t>https://dx.doi.org/10.1016/j.jpeds.2020.07.054</t>
  </si>
  <si>
    <t>A. Perez-Lopez, et al.</t>
  </si>
  <si>
    <t>Dramatic decrease of laboratory-confirmed influenza A after school closure in response to COVID-19</t>
  </si>
  <si>
    <t>Pediatr Pulmonol</t>
  </si>
  <si>
    <t>https://dx.doi.org/10.1002/ppul.24933</t>
  </si>
  <si>
    <t>A. Phakey, et al.</t>
  </si>
  <si>
    <t>SARS-CoV-2 Testing and Outcomes in the First 30Days after the First Case of COVID-19 at an Australian Children's Hospital</t>
  </si>
  <si>
    <t>Emergency medicine Australasia : EMA</t>
  </si>
  <si>
    <t>http://dx.doi.org/10.1111/1742-6723.13560</t>
  </si>
  <si>
    <t>A. Premkumar, et al.</t>
  </si>
  <si>
    <t>Home Birth in the Era of COVID-19: Counseling and Preparation for Pregnant Persons Living with HIV</t>
  </si>
  <si>
    <t>https://dx.doi.org/10.1055/s-0040-1712513</t>
  </si>
  <si>
    <t>A. R. Masonbrink, et al.</t>
  </si>
  <si>
    <t>Advocating for Children During the COVID-19 School Closures</t>
  </si>
  <si>
    <t>https://dx.doi.org/10.1542/peds.2020-1440</t>
  </si>
  <si>
    <t>A. R. Schroeder, et al.</t>
  </si>
  <si>
    <t>COVID-19 and Kawasaki Disease: Finding the Signal in the Noise</t>
  </si>
  <si>
    <t>Hospital pediatrics</t>
  </si>
  <si>
    <t>http://dx.doi.org/10.1542/hpeds.2020-000356</t>
  </si>
  <si>
    <t>A. Rajewska, et al.</t>
  </si>
  <si>
    <t>COVID-19 and pregnancy - where are we now? A review</t>
  </si>
  <si>
    <t>J Perinat Med</t>
  </si>
  <si>
    <t>https://dx.doi.org/10.1515/jpm-2020-0132</t>
  </si>
  <si>
    <t>A. Rauf, et al.</t>
  </si>
  <si>
    <t>Multisystem Inflammatory Syndrome with Features of Atypical Kawasaki Disease during COVID-19 Pandemic</t>
  </si>
  <si>
    <t>Indian J Pediatr</t>
  </si>
  <si>
    <t>https://dx.doi.org/10.1007/s12098-020-03357-1</t>
  </si>
  <si>
    <t>A. Rimmer</t>
  </si>
  <si>
    <t>Covid-19: Government must plan for schools to reopen, say paediatricians</t>
  </si>
  <si>
    <t>https://dx.doi.org/10.1136/bmj.m2458</t>
  </si>
  <si>
    <t>Covid-19: doctors in final trimester of pregnancy should avoid direct patient contact</t>
  </si>
  <si>
    <t>BMJ</t>
  </si>
  <si>
    <t>https://dx.doi.org/10.1136/bmj.m1173</t>
  </si>
  <si>
    <t>A. Rubio-San-Simon, et al.</t>
  </si>
  <si>
    <t>Challenges in early phase clinical trials for childhood cancer during the COVID-19 pandemic: a report from the new agents group of the Spanish Society of Paediatric Haematology and Oncology (SEHOP)</t>
  </si>
  <si>
    <t>Clin Transl Oncol</t>
  </si>
  <si>
    <t>https://dx.doi.org/10.1007/s12094-020-02399-3</t>
  </si>
  <si>
    <t>A. Ruggiero, et al.</t>
  </si>
  <si>
    <t>Additional hypotheses about why COVID-19 is milder in children than adults</t>
  </si>
  <si>
    <t>Acta paediatrica (Oslo, Norway : 1992)</t>
  </si>
  <si>
    <t>https://dx.doi.org/10.1111/apa.15328</t>
  </si>
  <si>
    <t>Facing the COVID-19 outbreak in children with cancer</t>
  </si>
  <si>
    <t>Drugs in context</t>
  </si>
  <si>
    <t>https://dx.doi.org/10.7573/dic.2020-4-12</t>
  </si>
  <si>
    <t>A. S. Dingens, et al.</t>
  </si>
  <si>
    <t>Seroprevalence of SARS-CoV-2 among children visiting a hospital during the initial Seattle outbreak</t>
  </si>
  <si>
    <t>medRxiv : the preprint server for health sciences</t>
  </si>
  <si>
    <t>https://dx.doi.org/10.1101/2020.05.26.20114124</t>
  </si>
  <si>
    <t>A. Scaramuzza, et al.</t>
  </si>
  <si>
    <t>Changing admission patterns in paediatric emergency departments during the COVID-19 pandemic</t>
  </si>
  <si>
    <t>Archives of Disease in Childhood</t>
  </si>
  <si>
    <t>http://dx.doi.org/10.1136/archdischild-2020-319397</t>
  </si>
  <si>
    <t>A. Schnapp, et al.</t>
  </si>
  <si>
    <t>Introductory histopathological findings may shed light on COVID-19 paediatric hyperinflammatory shock syndrome</t>
  </si>
  <si>
    <t>https://dx.doi.org/10.1111/jdv.16749</t>
  </si>
  <si>
    <t>A. Semaan, et al.</t>
  </si>
  <si>
    <t>Voices from the frontline: findings from a thematic analysis of a rapid online global survey of maternal and newborn health professionals facing the COVID-19 pandemic</t>
  </si>
  <si>
    <t>BMJ global health20200627</t>
  </si>
  <si>
    <t>https://dx.doi.org/10.1136/bmjgh-2020-002967</t>
  </si>
  <si>
    <t>A. Sert</t>
  </si>
  <si>
    <t>Children diagnosed with coronavirus disease 2019 may have cardiac involvement</t>
  </si>
  <si>
    <t>Pediatric pulmonology</t>
  </si>
  <si>
    <t>https://dx.doi.org/10.1002/ppul.24944</t>
  </si>
  <si>
    <t>A. Sharma, et al.</t>
  </si>
  <si>
    <t>Implementation of Home-Based Telemental Health in a Large Child Psychiatry Department During the COVID-19 Crisis</t>
  </si>
  <si>
    <t>J Child Adolesc Psychopharmacol</t>
  </si>
  <si>
    <t>https://dx.doi.org/10.1089/cap.2020.0062</t>
  </si>
  <si>
    <t>A. Sheikh, et al.</t>
  </si>
  <si>
    <t>Reopening schools after the COVID-19 lockdown</t>
  </si>
  <si>
    <t>J Glob Health</t>
  </si>
  <si>
    <t>https://dx.doi.org/10.7189/jogh.10.010376</t>
  </si>
  <si>
    <t>A. Streng, et al.</t>
  </si>
  <si>
    <t>[COVID-19 in hospitalized children and adolescents]</t>
  </si>
  <si>
    <t>Monatsschr Kinderheilkd</t>
  </si>
  <si>
    <t>https://dx.doi.org/10.1007/s00112-020-00919-7</t>
  </si>
  <si>
    <t>A. Stuebe</t>
  </si>
  <si>
    <t>Protect Pregnant and Lactating Women with COVID-19 Through Research, Not from Research</t>
  </si>
  <si>
    <t>Breastfeeding medicine : the official journal of the Academy of Breastfeeding Medicine</t>
  </si>
  <si>
    <t>https://dx.doi.org/10.1089/bfm.2020.29155.ams</t>
  </si>
  <si>
    <t>Should Infants Be Separated from Mothers with COVID-19? First, Do No Harm</t>
  </si>
  <si>
    <t>https://dx.doi.org/10.1089/bfm.2020.29153.ams</t>
  </si>
  <si>
    <t>A. Tagarro, et al.</t>
  </si>
  <si>
    <t>Screening and Severity of Coronavirus Disease 2019 (COVID-19) in Children in Madrid, Spain</t>
  </si>
  <si>
    <t>https://dx.doi.org/10.1001/jamapediatrics.2020.1346</t>
  </si>
  <si>
    <t>A. Tang, et al.</t>
  </si>
  <si>
    <t>Detection of Novel Coronavirus by RT-PCR in Stool Specimen from Asymptomatic Child, China</t>
  </si>
  <si>
    <t>Emerging infectious diseases</t>
  </si>
  <si>
    <t>http://dx.doi.org/10.3201/eid2606.200301</t>
  </si>
  <si>
    <t>A. Teles Abrao Trad, et al.</t>
  </si>
  <si>
    <t>Complications and outcomes of SARS-CoV-2 in pregnancy: where and what is the evidence?</t>
  </si>
  <si>
    <t>Hypertens Pregnancy</t>
  </si>
  <si>
    <t>https://dx.doi.org/10.1080/10641955.2020.1769645</t>
  </si>
  <si>
    <t>A. Torrelo, et al.</t>
  </si>
  <si>
    <t>Erythema multiforme-like lesions in children and COVID-19</t>
  </si>
  <si>
    <t>http://dx.doi.org/10.1111/pde.14246</t>
  </si>
  <si>
    <t>A. Trabacca, et al.</t>
  </si>
  <si>
    <t>COVID-19 and child disabilities: whom to protect and how</t>
  </si>
  <si>
    <t>Eur J Phys Rehabil Med</t>
  </si>
  <si>
    <t>https://dx.doi.org/10.23736/s1973-9087.20.06309-1</t>
  </si>
  <si>
    <t>A. Trapani Junior, et al.</t>
  </si>
  <si>
    <t>Childbirth, Puerperium and Abortion Care Protocol during the COVID-19 Pandemic</t>
  </si>
  <si>
    <t>https://dx.doi.org/10.1055/s-0040-1713587</t>
  </si>
  <si>
    <t>A. Trujillo, et al.</t>
  </si>
  <si>
    <t>Supraglottic Devices in Children during the COVID-19 Pandemic</t>
  </si>
  <si>
    <t>Surgical infections</t>
  </si>
  <si>
    <t>https://dx.doi.org/10.1089/sur.2020.238</t>
  </si>
  <si>
    <t>A. Ulhaq, et al.</t>
  </si>
  <si>
    <t>Computer Vision for COVID-19 Control: A Survey</t>
  </si>
  <si>
    <t>http://arxiv.org/abs/2004.09420</t>
  </si>
  <si>
    <t>A. V. Deshmukh, et al.</t>
  </si>
  <si>
    <t>Pivoting to teleconsultation for paediatric ophthalmology and strabismus: Our experience during COVID-19 times</t>
  </si>
  <si>
    <t>Indian journal of ophthalmology20200627</t>
  </si>
  <si>
    <t>https://dx.doi.org/10.4103/ijo.IJO_1675_20</t>
  </si>
  <si>
    <t>A. Vambergue, et al.</t>
  </si>
  <si>
    <t>Three alternative ways to screen for hyperglycaemia in pregnancy during the COVID-19 pandemic</t>
  </si>
  <si>
    <t>Diabetes &amp; metabolism</t>
  </si>
  <si>
    <t>https://dx.doi.org/10.1016/j.diabet.2020.04.003</t>
  </si>
  <si>
    <t>A. Vasudevan, et al.</t>
  </si>
  <si>
    <t>Managing Children with Renal Diseases during COVID-19 Pandemic</t>
  </si>
  <si>
    <t>http://ovidsp.ovid.com/ovidweb.cgi?T=JS&amp;PAGE=reference&amp;D=medp&amp;NEWS=N&amp;AN=32412915</t>
  </si>
  <si>
    <t>A. Vazquez-Vazquez, et al.</t>
  </si>
  <si>
    <t>The impact of the Covid-19 lockdown on the experiences and feeding practices of new mothers in the UK: Preliminary data from the COVID-19 New Mum Study</t>
  </si>
  <si>
    <t>https://dx.doi.org/10.1101/2020.06.17.20133868</t>
  </si>
  <si>
    <t>A. W. Kim, et al.</t>
  </si>
  <si>
    <t>Evaluating the Mental Health Impacts of the COVID-19 Pandemic in Urban South Africa: Perceived Risk of COVID-19 Infection and Childhood Trauma Predict Adult Depressive Symptoms</t>
  </si>
  <si>
    <t>https://dx.doi.org/10.1101/2020.06.13.20130120</t>
  </si>
  <si>
    <t>A. Wolfler, et al.</t>
  </si>
  <si>
    <t>Acute myocardial injury: a novel clinical pattern in children with COVID-19</t>
  </si>
  <si>
    <t>The Lancet. Child &amp; adolescent health</t>
  </si>
  <si>
    <t>http://dx.doi.org/10.1016/S2352-4642%2820%2930168-1</t>
  </si>
  <si>
    <t>A. Wong, et al.</t>
  </si>
  <si>
    <t>Towards computer-aided severity assessment: training and validation of deep neural networks for geographic extent and opacity extent scoring of chest X-rays for SARS-CoV-2 lung disease severity</t>
  </si>
  <si>
    <t>http://arxiv.org/abs/2005.12855</t>
  </si>
  <si>
    <t>A. Zitiello, et al.</t>
  </si>
  <si>
    <t>Thrombocytopaenia in pregnancy: the importance of differential diagnosis during the COVID-19 pandemic</t>
  </si>
  <si>
    <t>The journal of maternal-fetal &amp; neonatal medicine : the official journal of the European Association of Perinatal Medicine, the Federation of Asia and Oceania Perinatal Societies, the International Society of Perinatal Obstetricians</t>
  </si>
  <si>
    <t>https://dx.doi.org/10.1080/14767058.2020.1786527</t>
  </si>
  <si>
    <t>A. de Niet, et al.</t>
  </si>
  <si>
    <t>The role of children in the transmission of mild SARS-CoV-2 infection</t>
  </si>
  <si>
    <t>Acta Paediatr</t>
  </si>
  <si>
    <t>https://dx.doi.org/10.1111/apa.15310</t>
  </si>
  <si>
    <t>A.-F. Spinoit, et al.</t>
  </si>
  <si>
    <t>Impact of the COVID-19 Pandemic on Paediatric Urology Practice in Europe: A Reflection from the European Association of Urology Young Academic Urologists</t>
  </si>
  <si>
    <t>European urology</t>
  </si>
  <si>
    <t>https://dx.doi.org/10.1016/j.eururo.2020.04.019</t>
  </si>
  <si>
    <t>Anonymous</t>
  </si>
  <si>
    <t>Angry viruses make us sick: a child's depiction of SARS-CoV-2</t>
  </si>
  <si>
    <t>European journal of immunology</t>
  </si>
  <si>
    <t>https://dx.doi.org/10.1002/eji.202070057</t>
  </si>
  <si>
    <t>COVID-19 in Children: Initial Characterization of the Pediatric Disease</t>
  </si>
  <si>
    <t>http://dx.doi.org/10.1542/peds.2020-0834</t>
  </si>
  <si>
    <t>Children may be less affected than adults by novel coronavirus (COVID-19)</t>
  </si>
  <si>
    <t>Journal of paediatrics and child health</t>
  </si>
  <si>
    <t>https://dx.doi.org/10.1111/jpc.14876</t>
  </si>
  <si>
    <t>CoViD-19, containment and accidents in children's domestic life</t>
  </si>
  <si>
    <t>Bulletin de l'Academie nationale de medecine</t>
  </si>
  <si>
    <t>https://dx.doi.org/10.1016/j.banm.2020.05.016</t>
  </si>
  <si>
    <t>Coronavirus research updates: Swiss survey finds that children are less susceptible to infection</t>
  </si>
  <si>
    <t>Nature</t>
  </si>
  <si>
    <t>https://dx.doi.org/10.1038/d41586-020-00502-w</t>
  </si>
  <si>
    <t>Covid-19, pregnancy and childbirth</t>
  </si>
  <si>
    <t>https://dx.doi.org/10.1016/j.banm.2020.05.026</t>
  </si>
  <si>
    <t>Dental student creates coronavirus e-book for children</t>
  </si>
  <si>
    <t>British dental journal</t>
  </si>
  <si>
    <t>https://dx.doi.org/10.1038/s41415-020-1585-8</t>
  </si>
  <si>
    <t>NewsCAP: Multisystem inflammatory syndrome in children appears to be related to COVID-19</t>
  </si>
  <si>
    <t>The American journal of nursing</t>
  </si>
  <si>
    <t>https://dx.doi.org/10.1097/01.NAJ.0000688152.56300.0d</t>
  </si>
  <si>
    <t>B. Abu Raya, et al.</t>
  </si>
  <si>
    <t>https://dx.doi.org/10.1001/jamapediatrics.2020.2150</t>
  </si>
  <si>
    <t>B. Ashokka, et al.</t>
  </si>
  <si>
    <t>Care of the Pregnant Woman with COVID-19 in Labor and Delivery: Anesthesia, Emergency cesarean delivery, Differential diagnosis in the acutely ill parturient, Care of the newborn, and Protection of the healthcare personnel</t>
  </si>
  <si>
    <t>Am J Obstet Gynecol</t>
  </si>
  <si>
    <t>https://dx.doi.org/10.1016/j.ajog.2020.04.005</t>
  </si>
  <si>
    <t>Care of the pregnant woman with coronavirus disease 2019 in labor and delivery: anesthesia, emergency cesarean delivery, differential diagnosis in the acutely ill parturient, care of the newborn, and protection of the healthcare personnel</t>
  </si>
  <si>
    <t>B. C. Acharyya, et al.</t>
  </si>
  <si>
    <t>Novel Coronavirus Mimicking Kawasaki Disease in an Infant</t>
  </si>
  <si>
    <t>http://ovidsp.ovid.com/ovidweb.cgi?T=JS&amp;PAGE=reference&amp;D=medp&amp;NEWS=N&amp;AN=32441271</t>
  </si>
  <si>
    <t>B. C. Alloway, et al.</t>
  </si>
  <si>
    <t>Suspected case of COVID-19-associated pancreatitis in a child</t>
  </si>
  <si>
    <t>Radiol Case Rep</t>
  </si>
  <si>
    <t>https://dx.doi.org/10.1016/j.radcr.2020.06.009</t>
  </si>
  <si>
    <t>B. J. F. Huntley, et al.</t>
  </si>
  <si>
    <t>Rates of Maternal and Perinatal Mortality and Vertical Transmission in Pregnancies Complicated by Severe Acute Respiratory Syndrome Coronavirus 2 (SARS-Co-V-2) Infection: A Systematic Review</t>
  </si>
  <si>
    <t>Obstet Gynecol</t>
  </si>
  <si>
    <t>https://dx.doi.org/10.1097/aog.0000000000004010</t>
  </si>
  <si>
    <t>B. Joob, et al.</t>
  </si>
  <si>
    <t>COVID-19 , School Closings and Weight Gain</t>
  </si>
  <si>
    <t>COVID-19, School Closings, and Weight Gain</t>
  </si>
  <si>
    <t>Obesity</t>
  </si>
  <si>
    <t>http://dx.doi.org/10.1002/oby.22825</t>
  </si>
  <si>
    <t>B. K. Wiederhold</t>
  </si>
  <si>
    <t>Children's Screen Time During the COVID-19 Pandemic: Boundaries and Etiquette</t>
  </si>
  <si>
    <t>Cyberpsychol Behav Soc Netw</t>
  </si>
  <si>
    <t>https://dx.doi.org/10.1089/cyber.2020.29185.bkw</t>
  </si>
  <si>
    <t>B. Kinnear, et al.</t>
  </si>
  <si>
    <t>Developing Trust With Early Medical School Graduates During the COVID-19 Pandemic</t>
  </si>
  <si>
    <t>Journal of hospital medicine</t>
  </si>
  <si>
    <t>https://dx.doi.org/10.12788/jhm.3463</t>
  </si>
  <si>
    <t>B. Lee, et al.</t>
  </si>
  <si>
    <t>COVID-19 Transmission and Children: The Child is Not to Blame</t>
  </si>
  <si>
    <t>https://dx.doi.org/10.1542/peds.2020-004879</t>
  </si>
  <si>
    <t>B. Li, et al.</t>
  </si>
  <si>
    <t>Radiographic and Clinical Features of Children with 2019 Novel Coronavirus (COVID-19) Pneumonia</t>
  </si>
  <si>
    <t>Indian Pediatr</t>
  </si>
  <si>
    <t>B. M. Henry, et al.</t>
  </si>
  <si>
    <t>Laboratory abnormalities in children with mild and severe coronavirus disease 2019 (COVID-19): A pooled analysis and review</t>
  </si>
  <si>
    <t>Clin Biochem</t>
  </si>
  <si>
    <t>https://dx.doi.org/10.1016/j.clinbiochem.2020.05.012</t>
  </si>
  <si>
    <t>B. Oosterhoff, et al.</t>
  </si>
  <si>
    <t>Adolescents' Motivations to Engage in Social Distancing During the COVID-19 Pandemic: Associations With Mental and Social Health</t>
  </si>
  <si>
    <t>https://dx.doi.org/10.1016/j.jadohealth.2020.05.004</t>
  </si>
  <si>
    <t>Attitudes and Psychological Factors Associated With News Monitoring, Social Distancing, Disinfecting, and Hoarding Behaviors Among US Adolescents During the Coronavirus Disease 2019 Pandemic</t>
  </si>
  <si>
    <t>JAMA pediatrics</t>
  </si>
  <si>
    <t>https://dx.doi.org/10.1001/jamapediatrics.2020.1876</t>
  </si>
  <si>
    <t>B. P. Senkalfa, et al.</t>
  </si>
  <si>
    <t>Effect of the COVID-19 pandemic on anxiety among children with cystic fibrosis and their mothers</t>
  </si>
  <si>
    <t>https://dx.doi.org/10.1002/ppul.24900</t>
  </si>
  <si>
    <t>B. Panthi, et al.</t>
  </si>
  <si>
    <t>An urgent call to address the nutritional status of women and children in Nepal during COVID-19 crises</t>
  </si>
  <si>
    <t>International journal for equity in health</t>
  </si>
  <si>
    <t>http://dx.doi.org/10.1186/s12939-020-01210-7</t>
  </si>
  <si>
    <t>B. Rha, et al.</t>
  </si>
  <si>
    <t>SARS-CoV-2 Infections in Children - Multi-Center Surveillance, United States, January-March 2020</t>
  </si>
  <si>
    <t>J Pediatric Infect Dis Soc</t>
  </si>
  <si>
    <t>https://dx.doi.org/10.1093/jpids/piaa075</t>
  </si>
  <si>
    <t>B. Robson</t>
  </si>
  <si>
    <t>Computers and viral diseases. Preliminary bioinformatics studies on the design of a synthetic vaccine and a preventative peptidomimetic antagonist against the SARS-CoV-2 (2019-nCoV, COVID-19) coronavirus</t>
  </si>
  <si>
    <t>Computers in Biology and Medicine</t>
  </si>
  <si>
    <t>http://dx.doi.org/10.1016/j.compbiomed.2020.103670</t>
  </si>
  <si>
    <t>B. Rochelson, et al.</t>
  </si>
  <si>
    <t>The care of pregnant women during the COVID-19 pandemic - response of a large health system in metropolitan New York</t>
  </si>
  <si>
    <t>https://dx.doi.org/10.1515/jpm-2020-0175</t>
  </si>
  <si>
    <t>B. Saddik, et al.</t>
  </si>
  <si>
    <t>Assessing the influence of parental anxiety on childhood anxiety during the COVID-19 pandemic in the United Arab Emirates</t>
  </si>
  <si>
    <t>https://dx.doi.org/10.1101/2020.06.11.20128371</t>
  </si>
  <si>
    <t>B. Trogen, et al.</t>
  </si>
  <si>
    <t>COVID-19-Associated Myocarditis in an Adolescent</t>
  </si>
  <si>
    <t>https://dx.doi.org/10.1097/inf.0000000000002788</t>
  </si>
  <si>
    <t>B. W. McCrindle, et al.</t>
  </si>
  <si>
    <t>SARS-CoV-2-Related Inflammatory Multisystem Syndrome in Children: Different or Shared Etiology and Pathophysiology as Kawasaki Disease?</t>
  </si>
  <si>
    <t>JAMA</t>
  </si>
  <si>
    <t>https://dx.doi.org/10.1001/jama.2020.10370</t>
  </si>
  <si>
    <t>B. W. Schuller, et al.</t>
  </si>
  <si>
    <t>COVID-19 and Computer Audition: An Overview on What Speech &amp; Sound Analysis Could Contribute in the SARS-CoV-2 Corona Crisis</t>
  </si>
  <si>
    <t>http://arxiv.org/abs/2003.11117</t>
  </si>
  <si>
    <t>B. Yuksel, et al.</t>
  </si>
  <si>
    <t>Healthcare information on YouTube: Pregnancy and COVID-19</t>
  </si>
  <si>
    <t>https://dx.doi.org/10.1002/ijgo.13246</t>
  </si>
  <si>
    <t>B. Zhang, et al.</t>
  </si>
  <si>
    <t>Children hospitalized for coronavirus disease 2019 (COVID-19): a multicenter retrospective descriptive study</t>
  </si>
  <si>
    <t>The Journal of infection</t>
  </si>
  <si>
    <t>https://dx.doi.org/10.1016/j.jinf.2020.04.045</t>
  </si>
  <si>
    <t>B. Zou, et al.</t>
  </si>
  <si>
    <t>Are They Just Two Children COVID-19 Cases Confused With Flu?</t>
  </si>
  <si>
    <t>Front Pediatr</t>
  </si>
  <si>
    <t>https://dx.doi.org/10.3389/fped.2020.00341</t>
  </si>
  <si>
    <t>C. A. Blauvelt, et al.</t>
  </si>
  <si>
    <t>Acute Respiratory Distress Syndrome in a Preterm Pregnant Patient With Coronavirus Disease 2019 (COVID-19)</t>
  </si>
  <si>
    <t>Obstetrics and gynecology</t>
  </si>
  <si>
    <t>https://dx.doi.org/10.1097/AOG.0000000000003949</t>
  </si>
  <si>
    <t>C. A. Bramer, et al.</t>
  </si>
  <si>
    <t>Decline in Child Vaccination Coverage During the COVID-19 Pandemic - Michigan Care Improvement Registry, May 2016-May 2020</t>
  </si>
  <si>
    <t>MMWR. Morbidity and mortality weekly report</t>
  </si>
  <si>
    <t>https://dx.doi.org/10.15585/mmwr.mm6920e1</t>
  </si>
  <si>
    <t>Decline in Child Vaccination Coverage During the COVID-19 Pandemic â€” Michigan Care Improvement Registry, May 2016â€“May 2020</t>
  </si>
  <si>
    <t>MMWR. Morbidity and Mortality Weekly Report</t>
  </si>
  <si>
    <t>C. A. Capone, et al.</t>
  </si>
  <si>
    <t>Characteristics, Cardiac involvement, and Outcomes of Multisystem Inflammatory Disease of Childhood (MIS-C) Associated with SARS-CoV-2 Infection</t>
  </si>
  <si>
    <t>The Journal of pediatrics</t>
  </si>
  <si>
    <t>https://dx.doi.org/10.1016/j.jpeds.2020.06.044</t>
  </si>
  <si>
    <t>C. A. Dixon, et al.</t>
  </si>
  <si>
    <t>Dog Bites in Children Surge during COVID-19: A Case for Enhanced Prevention</t>
  </si>
  <si>
    <t>https://dx.doi.org/10.1016/j.jpeds.2020.06.071</t>
  </si>
  <si>
    <t>C. A. Hsu, et al.</t>
  </si>
  <si>
    <t>Deployment of a computerized ward visitor registration system in coronavirus disease 2019 epidemic: Experiences of a large academic medical center in Taiwan</t>
  </si>
  <si>
    <t>J Chin Med Assoc</t>
  </si>
  <si>
    <t>https://dx.doi.org/10.1097/jcma.0000000000000327</t>
  </si>
  <si>
    <t>C. A. Jago, et al.</t>
  </si>
  <si>
    <t>Coronavirus Disease 2019 (COVID-19) and Pregnancy: Combating Isolation to Improve Outcomes</t>
  </si>
  <si>
    <t>https://dx.doi.org/10.1097/AOG.0000000000003946</t>
  </si>
  <si>
    <t>C. A. Penfield, et al.</t>
  </si>
  <si>
    <t>Detection of SARS-COV-2 in Placental and Fetal Membrane Samples</t>
  </si>
  <si>
    <t>https://dx.doi.org/10.1016/j.ajogmf.2020.100133</t>
  </si>
  <si>
    <t>Detection of severe acute respiratory syndrome coronavirus 2 in placental and fetal membrane samples</t>
  </si>
  <si>
    <t>American Journal of Obstetrics and Gynecology MFM</t>
  </si>
  <si>
    <t>http://dx.doi.org/10.1016/j.ajogmf.2020.100133</t>
  </si>
  <si>
    <t>C. A. Silva, et al.</t>
  </si>
  <si>
    <t>Spotlight for healthy adolescents and adolescents with preexisting chronic diseases during the COVID-19 pandemic</t>
  </si>
  <si>
    <t>Clinics (Sao Paulo)</t>
  </si>
  <si>
    <t>https://dx.doi.org/10.6061/clinics/2020/e1931</t>
  </si>
  <si>
    <t>C. A. Wong, et al.</t>
  </si>
  <si>
    <t>Mitigating the Impacts of the COVID-19 Pandemic Response on At-Risk Children</t>
  </si>
  <si>
    <t>https://dx.doi.org/10.1542/peds.2020-0973</t>
  </si>
  <si>
    <t>C. Anca Marina, et al.</t>
  </si>
  <si>
    <t>Coronavirus in pregnancy. What we know so far?</t>
  </si>
  <si>
    <t>Maedica</t>
  </si>
  <si>
    <t>https://dx.doi.org/10.26574/maedica.2020.15.1.6</t>
  </si>
  <si>
    <t>C. Bruhn</t>
  </si>
  <si>
    <t>COVID-19 in children: Discussions around the risk of transmission and a mysterious disease progression</t>
  </si>
  <si>
    <t>Deutsche Apotheker Zeitung</t>
  </si>
  <si>
    <t>https://www.deutsche-apotheker-zeitung.de/daz-az/2020/daz-20-2020/covid-19-bei-kindern</t>
  </si>
  <si>
    <t>C. Buzzi, et al.</t>
  </si>
  <si>
    <t>The psycho-social effects of COVID-19 on Italian adolescents' attitudes and behaviors</t>
  </si>
  <si>
    <t>Ital J Pediatr</t>
  </si>
  <si>
    <t>https://dx.doi.org/10.1186/s13052-020-00833-4</t>
  </si>
  <si>
    <t>C. C. Anikwe, et al.</t>
  </si>
  <si>
    <t>Coronavirus disease 2019: Knowledge, attitude, and practice of pregnant women in a tertiary hospital in Abakaliki, southeast Nigeria</t>
  </si>
  <si>
    <t>https://dx.doi.org/10.1002/ijgo.13293</t>
  </si>
  <si>
    <t>C. C. Justino, et al.</t>
  </si>
  <si>
    <t>COVID-19 as a trigger of acute chest syndrome in a pregnant woman with sickle cell anemia</t>
  </si>
  <si>
    <t>Hematol Transfus Cell Ther</t>
  </si>
  <si>
    <t>https://dx.doi.org/10.1016/j.htct.2020.06.003</t>
  </si>
  <si>
    <t>C. Calvo, et al.</t>
  </si>
  <si>
    <t>A 14-year Prospective Study of Human Coronavirus Infections in Hospitalized Children: Comparison With Other Respiratory Viruses</t>
  </si>
  <si>
    <t>https://dx.doi.org/10.1097/inf.0000000000002760</t>
  </si>
  <si>
    <t>C. Cini, et al.</t>
  </si>
  <si>
    <t>Paediatric urology practice during COVID-19 pandemic</t>
  </si>
  <si>
    <t>J Pediatr Urol</t>
  </si>
  <si>
    <t>https://dx.doi.org/10.1016/j.jpurol.2020.04.023</t>
  </si>
  <si>
    <t>C. Colonna, et al.</t>
  </si>
  <si>
    <t>Chilblain-like lesions in children following suspected COVID-19 infection</t>
  </si>
  <si>
    <t>Pediatr Dermatol</t>
  </si>
  <si>
    <t>https://dx.doi.org/10.1111/pde.14210</t>
  </si>
  <si>
    <t>Chilblains in children in the time of Covid-19: new evidence with serology assay</t>
  </si>
  <si>
    <t>https://dx.doi.org/10.1111/pde.14269</t>
  </si>
  <si>
    <t>Outbreak of chilblain-like acral lesions in children in the metropolitan area of Milan, Italy, during the COVID-19 pandemic</t>
  </si>
  <si>
    <t>J Am Acad Dermatol</t>
  </si>
  <si>
    <t>https://dx.doi.org/10.1016/j.jaad.2020.06.019</t>
  </si>
  <si>
    <t>C. Comas, et al.</t>
  </si>
  <si>
    <t>COVID-19 and pregnancy: an opportunity to correct an historic gender bias</t>
  </si>
  <si>
    <t>J Med Virol</t>
  </si>
  <si>
    <t>https://dx.doi.org/10.1002/jmv.26350</t>
  </si>
  <si>
    <t>C. Conzelmann, et al.</t>
  </si>
  <si>
    <t>Holder Pasteurization Inactivates SARS-CoV-2 in Human Breast Milk</t>
  </si>
  <si>
    <t>bioRxiv</t>
  </si>
  <si>
    <t>https://dx.doi.org/10.1101/2020.06.17.155689</t>
  </si>
  <si>
    <t>C. D. De Luca, et al.</t>
  </si>
  <si>
    <t>Covid-19 in children: A brief overview after three months experience</t>
  </si>
  <si>
    <t>Paediatric respiratory reviews</t>
  </si>
  <si>
    <t>https://dx.doi.org/10.1016/j.prrv.2020.05.006</t>
  </si>
  <si>
    <t>C. Dallan, et al.</t>
  </si>
  <si>
    <t>Septic shock presentation in adolescents with COVID-19</t>
  </si>
  <si>
    <t>Lancet Child Adolesc Health</t>
  </si>
  <si>
    <t>https://dx.doi.org/10.1016/s2352-4642(20)30164-4</t>
  </si>
  <si>
    <t>C. Davis, et al.</t>
  </si>
  <si>
    <t>Caring for Children and Adolescents With Eating Disorders in the Current Coronavirus 19 Pandemic: A Singapore Perspective</t>
  </si>
  <si>
    <t>https://dx.doi.org/10.1016/j.jadohealth.2020.03.037</t>
  </si>
  <si>
    <t>C. Delacourt, et al.</t>
  </si>
  <si>
    <t>Back to school and COVID-19: It is urgent to control our fears and move forward for the good of children</t>
  </si>
  <si>
    <t>Journal de Pediatrie et de Puericulture</t>
  </si>
  <si>
    <t>http://dx.doi.org/10.1016/j.jpp.2020.05.001</t>
  </si>
  <si>
    <t>C. E. Foster, et al.</t>
  </si>
  <si>
    <t>Coronavirus Disease 2019 in Children Cared for at Texas Children's Hospital: Initial Clinical Characteristics and Outcomes</t>
  </si>
  <si>
    <t>https://dx.doi.org/10.1093/jpids/piaa072</t>
  </si>
  <si>
    <t>C. E. Pain, et al.</t>
  </si>
  <si>
    <t>Novel paediatric presentation of COVID-19 with ARDS and cytokine storm syndrome without respiratory symptoms</t>
  </si>
  <si>
    <t>The Lancet Rheumatology</t>
  </si>
  <si>
    <t>https://dx.doi.org/10.1016/S2665-9913(20)30137-5</t>
  </si>
  <si>
    <t>C. E. Rodriguez-Martinez, et al.</t>
  </si>
  <si>
    <t>Efficacy, safety and cost-effectiveness of hydroxychloroquine in children with COVID-19: a call for evidence</t>
  </si>
  <si>
    <t>https://dx.doi.org/10.1111/apa.15373</t>
  </si>
  <si>
    <t>C. Eastin, et al.</t>
  </si>
  <si>
    <t>Clinical characteristics and intrauterine vertical transmission potential of COVID-19 infection in nine pregnant women: a retrospective review of medical records: Chen H, Gun J, Wang C, et al. Lancet 2020:395: 809-15</t>
  </si>
  <si>
    <t>Journal of Emergency Medicine</t>
  </si>
  <si>
    <t>http://dx.doi.org/10.1016/j.jemermed.2020.04.003</t>
  </si>
  <si>
    <t>C. Egloff, et al.</t>
  </si>
  <si>
    <t>Evidence and possible mechanisms of rare maternal-fetal transmission of SARS-CoV-2</t>
  </si>
  <si>
    <t>Journal of clinical virology : the official publication of the Pan American Society for Clinical Virology</t>
  </si>
  <si>
    <t>https://dx.doi.org/10.1016/j.jcv.2020.104447</t>
  </si>
  <si>
    <t>Mother to Child SARS-CoV-2 Transmission: Fact or Fantasy</t>
  </si>
  <si>
    <t>Virologie (Montrouge)</t>
  </si>
  <si>
    <t>https://dx.doi.org/10.1684/vir.2020.0838</t>
  </si>
  <si>
    <t>C. F. Yung, et al.</t>
  </si>
  <si>
    <t>Environment and Personal Protective Equipment Tests for SARS-CoV-2 in the Isolation Room of an Infant With Infection</t>
  </si>
  <si>
    <t>Ann Intern Med</t>
  </si>
  <si>
    <t>https://dx.doi.org/10.7326/m20-0942</t>
  </si>
  <si>
    <t>Household Transmission of SARS-CoV-2 from Adults to Children</t>
  </si>
  <si>
    <t>https://dx.doi.org/10.1016/j.jpeds.2020.07.009</t>
  </si>
  <si>
    <t>C. Frauenfelder, et al.</t>
  </si>
  <si>
    <t>Infant With SARS-CoV-2 Infection Causing Severe Lung Disease Treated With Remdesivir</t>
  </si>
  <si>
    <t>https://dx.doi.org/10.1542/peds.2020-1701</t>
  </si>
  <si>
    <t>C. G. Zhou, et al.</t>
  </si>
  <si>
    <t>Antenatal corticosteroids for pregnant women with COVID-19 infection and preterm prelabor rupture of membranes: a decision analysis</t>
  </si>
  <si>
    <t>https://dx.doi.org/10.1080/14767058.2020.1763951</t>
  </si>
  <si>
    <t>C. Gine, et al.</t>
  </si>
  <si>
    <t>Thoracoscopic Bullectomy for Persistent Air Leak in a 14-Year-Old Child with COVID-19 Bilateral Pulmonary Disease</t>
  </si>
  <si>
    <t>Journal of laparoendoscopic &amp; advanced surgical techniques. Part A</t>
  </si>
  <si>
    <t>http://dx.doi.org/10.1089/lap.2020.0289</t>
  </si>
  <si>
    <t>C. Giuliani, et al.</t>
  </si>
  <si>
    <t>Breastfeeding during the COVID-19 pandemic: suggestions on behalf of Woman Study Group of AMD</t>
  </si>
  <si>
    <t>Diabetes Res Clin Pract</t>
  </si>
  <si>
    <t>https://dx.doi.org/10.1016/j.diabres.2020.108239</t>
  </si>
  <si>
    <t>C. H. Liu, et al.</t>
  </si>
  <si>
    <t>Psychosocial Stress Contagion in Children and Families During the COVID-19 Pandemic</t>
  </si>
  <si>
    <t>Clin Pediatr (Phila)</t>
  </si>
  <si>
    <t>https://dx.doi.org/10.1177/0009922820927044</t>
  </si>
  <si>
    <t>C. H. Packer, et al.</t>
  </si>
  <si>
    <t>Antenatal Corticosteroids for Pregnant Women at High Risk of Preterm Delivery with COVID-19 Infection: A Decision Analysis</t>
  </si>
  <si>
    <t>https://dx.doi.org/10.1055/s-0040-1713145</t>
  </si>
  <si>
    <t>C. Heilbronner, et al.</t>
  </si>
  <si>
    <t>Patients with sickle cell disease and suspected COVID-19 in a paediatric intensive care unit</t>
  </si>
  <si>
    <t>British journal of haematology</t>
  </si>
  <si>
    <t>https://dx.doi.org/10.1111/bjh.16802</t>
  </si>
  <si>
    <t>C. Kamrath, et al.</t>
  </si>
  <si>
    <t>Ketoacidosis in Children and Adolescents With Newly Diagnosed Type 1 Diabetes During the COVID-19 Pandemic in Germany</t>
  </si>
  <si>
    <t>https://dx.doi.org/10.1001/jama.2020.13445</t>
  </si>
  <si>
    <t>C. Karacin, et al.</t>
  </si>
  <si>
    <t>How does COVID-19 fear and anxiety affect chemotherapy adherence in patients with cancer</t>
  </si>
  <si>
    <t>Future Oncol</t>
  </si>
  <si>
    <t>https://dx.doi.org/10.2217/fon-2020-0592</t>
  </si>
  <si>
    <t>C. L. H. Xu, et al.</t>
  </si>
  <si>
    <t>Duration of Respiratory and Gastrointestinal Viral Shedding in Children With SARS-CoV-2: A Systematic Review and Synthesis of Data</t>
  </si>
  <si>
    <t>https://dx.doi.org/10.1097/inf.0000000000002814</t>
  </si>
  <si>
    <t>C. L. Kvasnovsky, et al.</t>
  </si>
  <si>
    <t>Limiting hospital resources for acute appendicitis in children: Lessons learned from the U.S. epicenter of the COVID-19 pandemic</t>
  </si>
  <si>
    <t>J Pediatr Surg</t>
  </si>
  <si>
    <t>https://dx.doi.org/10.1016/j.jpedsurg.2020.06.024</t>
  </si>
  <si>
    <t>C. L. Tung Ho, et al.</t>
  </si>
  <si>
    <t>Clinical Characteristics of Children with COVID-19</t>
  </si>
  <si>
    <t>AIMS Public Health</t>
  </si>
  <si>
    <t>https://dx.doi.org/10.3934/publichealth.2020022</t>
  </si>
  <si>
    <t>C. Leung</t>
  </si>
  <si>
    <t>Clinical characteristics of COVID-19 in children: are they similar to those of SARS?</t>
  </si>
  <si>
    <t>https://dx.doi.org/10.1002/ppul.24855</t>
  </si>
  <si>
    <t>C. Levy, et al.</t>
  </si>
  <si>
    <t>Changes in RT-PCR-positive SARS-CoV-2 rates in adults and children according to the epidemic stages</t>
  </si>
  <si>
    <t>https://dx.doi.org/10.1101/2020.05.18.20098863</t>
  </si>
  <si>
    <t>C. Li, et al.</t>
  </si>
  <si>
    <t>A 3-month-old child with COVID-19: A case report</t>
  </si>
  <si>
    <t>Medicine (Baltimore)</t>
  </si>
  <si>
    <t>https://dx.doi.org/10.1097/md.0000000000020661</t>
  </si>
  <si>
    <t>COVID-19-like symptoms and their relation to SARS-CoV-2 epidemic in children and adults of the Italian birth cohort</t>
  </si>
  <si>
    <t>E&amp;P Repository</t>
  </si>
  <si>
    <t>https://repo.epiprev.it/index.php/2020/05/15/covid-19-like-symptoms-and-their-relation-to-sars-cov-2-epidemic-in-children-and-adults-of-the-italian-birth-cohort/</t>
  </si>
  <si>
    <t>C. M. Hedrich</t>
  </si>
  <si>
    <t>COVID-19 - Considerations for the paediatric rheumatologist</t>
  </si>
  <si>
    <t>Clin Immunol</t>
  </si>
  <si>
    <t>https://dx.doi.org/10.1016/j.clim.2020.108420</t>
  </si>
  <si>
    <t>C. M. Kao, et al.</t>
  </si>
  <si>
    <t>The Importance of Advancing SARS-CoV-2 Vaccines in Children</t>
  </si>
  <si>
    <t>https://dx.doi.org/10.1093/cid/ciaa712</t>
  </si>
  <si>
    <t>C. Mahajan, et al.</t>
  </si>
  <si>
    <t>Psychological effects of Corona Virus Disease (COVID 19) on children of Health Care Workers</t>
  </si>
  <si>
    <t>Anesthesia and analgesia</t>
  </si>
  <si>
    <t>https://dx.doi.org/10.1213/ANE.0000000000005034</t>
  </si>
  <si>
    <t>C. Menendez, et al.</t>
  </si>
  <si>
    <t>Avoiding indirect effects of COVID-19 on maternal and child health</t>
  </si>
  <si>
    <t>The Lancet. Global health</t>
  </si>
  <si>
    <t>https://dx.doi.org/10.1016/S2214-109X(20)30239-4</t>
  </si>
  <si>
    <t>C. Minotti, et al.</t>
  </si>
  <si>
    <t>How is immunosuppressive status affecting children and adults in SARS-CoV-2 infection? A systematic review</t>
  </si>
  <si>
    <t>J Infect</t>
  </si>
  <si>
    <t>https://dx.doi.org/10.1016/j.jinf.2020.04.026</t>
  </si>
  <si>
    <t>C. Moraleda, et al.</t>
  </si>
  <si>
    <t>Multi-Inflammatory Syndrome in Children related to SARS-CoV-2 in Spain</t>
  </si>
  <si>
    <t>https://dx.doi.org/10.1093/cid/ciaa1042</t>
  </si>
  <si>
    <t>C. Nunez-Torron, et al.</t>
  </si>
  <si>
    <t>Poor outcome in patients with acute leukemia on intensive chemotherapy and COVID-19</t>
  </si>
  <si>
    <t>Bone Marrow Transplant</t>
  </si>
  <si>
    <t>https://dx.doi.org/10.1038/s41409-020-0961-y</t>
  </si>
  <si>
    <t>C. Phelps, et al.</t>
  </si>
  <si>
    <t>Children and the COVID-19 pandemic</t>
  </si>
  <si>
    <t>https://dx.doi.org/10.1037/tra0000861</t>
  </si>
  <si>
    <t>C. Qiu, et al.</t>
  </si>
  <si>
    <t>Olfactory and Gustatory Dysfunction as an Early Identifier of COVID-19 in Adults and Children: An International Multicenter Study</t>
  </si>
  <si>
    <t>Otolaryngol Head Neck Surg</t>
  </si>
  <si>
    <t>https://dx.doi.org/10.1177/0194599820934376</t>
  </si>
  <si>
    <t>C. R. A. C. d. Silva, et al.</t>
  </si>
  <si>
    <t>Immunological aspects of coronavirus disease during pregnancy: an integrative review</t>
  </si>
  <si>
    <t>Revista da Associacao Medica Brasileira (1992)</t>
  </si>
  <si>
    <t>https://dx.doi.org/10.1590/1806-9282.66.5.696</t>
  </si>
  <si>
    <t>C. Ravaldi, et al.</t>
  </si>
  <si>
    <t>Pregnant women voice their concerns and birth expectations during the COVID-19 pandemic in Italy</t>
  </si>
  <si>
    <t>Women Birth</t>
  </si>
  <si>
    <t>https://dx.doi.org/10.1016/j.wombi.2020.07.002</t>
  </si>
  <si>
    <t>C. S. Bhat, et al.</t>
  </si>
  <si>
    <t>Hyperinflammatory Syndrome in Children Associated with COVID-19: Need for Awareness</t>
  </si>
  <si>
    <t>C. Silva, et al.</t>
  </si>
  <si>
    <t>C. T. Brewster, et al.</t>
  </si>
  <si>
    <t>Steam inhalation and paediatric burns during the COVID-19 pandemic</t>
  </si>
  <si>
    <t>Lancet (London, England)</t>
  </si>
  <si>
    <t>https://dx.doi.org/10.1016/S0140-6736(20)31144-2</t>
  </si>
  <si>
    <t>C. T. Tutiya, et al.</t>
  </si>
  <si>
    <t>Possible formation of pulmonary microthrombi in the early puerperium of pregnant women critically ill with COVID-19: Two case reports</t>
  </si>
  <si>
    <t>Case Rep Womens Health</t>
  </si>
  <si>
    <t>https://dx.doi.org/10.1016/j.crwh.2020.e00237</t>
  </si>
  <si>
    <t>C. Tomori, et al.</t>
  </si>
  <si>
    <t>When Separation is not the Answer: Breastfeeding Mothers and Infants affected by COVID-19</t>
  </si>
  <si>
    <t>Matern Child Nutr</t>
  </si>
  <si>
    <t>https://dx.doi.org/10.1111/mcn.13033</t>
  </si>
  <si>
    <t>C. Wang, et al.</t>
  </si>
  <si>
    <t>Intrauterine vertical transmission of SARS-CoV-2: what we know so far</t>
  </si>
  <si>
    <t>Ultrasound in obstetrics &amp; gynecology : the official journal of the International Society of Ultrasound in Obstetrics and Gynecology</t>
  </si>
  <si>
    <t>https://dx.doi.org/10.1002/uog.22045</t>
  </si>
  <si>
    <t>[Attach importance to COVID-19 infection on maternal and infant outcomes]</t>
  </si>
  <si>
    <t>Zhonghua Fu Chan Ke Za Zhi</t>
  </si>
  <si>
    <t>https://dx.doi.org/10.3760/cma.j.cn112141-20200229-00151</t>
  </si>
  <si>
    <t>C. Wu, et al.</t>
  </si>
  <si>
    <t>Clinical Manifestation and Laboratory Characteristics of SARS-CoV-2 Infection in Pregnant Women</t>
  </si>
  <si>
    <t>Virol Sin</t>
  </si>
  <si>
    <t>https://dx.doi.org/10.1007/s12250-020-00227-0</t>
  </si>
  <si>
    <t>C. Yuan, et al.</t>
  </si>
  <si>
    <t>Viral loads in throat and anal swabs in children infected with SARS-CoV-2</t>
  </si>
  <si>
    <t>Emerging microbes &amp; infections</t>
  </si>
  <si>
    <t>https://dx.doi.org/10.1080/22221751.2020.1771219</t>
  </si>
  <si>
    <t>C. Yue, et al.</t>
  </si>
  <si>
    <t>Association between social support and anxiety among pregnant women in the third trimester during the coronavirus disease 2019 (COVID-19) epidemic in Qingdao, China: The mediating effect of risk perception</t>
  </si>
  <si>
    <t>The International journal of social psychiatry</t>
  </si>
  <si>
    <t>https://dx.doi.org/10.1177/0020764020941567</t>
  </si>
  <si>
    <t>C. Z. Hua, et al.</t>
  </si>
  <si>
    <t>Epidemiological features and viral shedding in children with SARS-CoV-2 infection</t>
  </si>
  <si>
    <t>https://dx.doi.org/10.1002/jmv.26180</t>
  </si>
  <si>
    <t>D. A. Foley, et al.</t>
  </si>
  <si>
    <t>COVID-19 and paediatric health services: A survey of paediatric physicians in Australia and New Zealand</t>
  </si>
  <si>
    <t>https://dx.doi.org/10.1111/jpc.14903</t>
  </si>
  <si>
    <t>D. A. Forero-Pena, et al.</t>
  </si>
  <si>
    <t>The first pregnant woman with COVID-19 in Venezuela: Pre-symptomatic transmission</t>
  </si>
  <si>
    <t>Travel medicine and infectious disease</t>
  </si>
  <si>
    <t>https://dx.doi.org/10.1016/j.tmaid.2020.101805</t>
  </si>
  <si>
    <t>D. A. Schwartz</t>
  </si>
  <si>
    <t>An Analysis of 38 Pregnant Women with COVID-19, Their Newborn Infants, and Maternal-Fetal Transmission of SARS-CoV-2: Maternal Coronavirus Infections and Pregnancy Outcomes</t>
  </si>
  <si>
    <t>Arch Pathol Lab Med</t>
  </si>
  <si>
    <t>https://dx.doi.org/10.5858/arpa.2020-0901-SA</t>
  </si>
  <si>
    <t>The Effects of Pregnancy on Women with COVID-19: Maternal and Infant Outcomes</t>
  </si>
  <si>
    <t>https://dx.doi.org/10.1093/cid/ciaa559</t>
  </si>
  <si>
    <t>https://dx.doi.org/10.1001/jamapediatrics.2020.2135</t>
  </si>
  <si>
    <t>D. A. Schwartz, et al.</t>
  </si>
  <si>
    <t>Potential Maternal and Infant Outcomes from (Wuhan) Coronavirus 2019-nCoV Infecting Pregnant Women: Lessons from SARS, MERS, and Other Human Coronavirus Infections</t>
  </si>
  <si>
    <t>Viruses</t>
  </si>
  <si>
    <t>https://dx.doi.org/10.3390/v12020194</t>
  </si>
  <si>
    <t>Potential maternal and infant outcomes from coronavirus 2019-NCOV (SARS-CoV-2) infecting pregnant women: Lessons from SARS, MERS, and other human coronavirus infections</t>
  </si>
  <si>
    <t>http://dx.doi.org/10.3390/v12020194</t>
  </si>
  <si>
    <t>D. Andina, et al.</t>
  </si>
  <si>
    <t>Chilblains in children in the setting of COVID-19 pandemic</t>
  </si>
  <si>
    <t>https://dx.doi.org/10.1111/pde.14215</t>
  </si>
  <si>
    <t>D. Baud, et al.</t>
  </si>
  <si>
    <t>Second-Trimester Miscarriage in a Pregnant Woman With SARS-CoV-2 Infection</t>
  </si>
  <si>
    <t>https://dx.doi.org/10.1001/jama.2020.7233</t>
  </si>
  <si>
    <t>D. Benhamou, et al.</t>
  </si>
  <si>
    <t>Coagulation changes and thromboembolic risk in COVID-19 pregnant patients</t>
  </si>
  <si>
    <t>Anaesth Crit Care Pain Med</t>
  </si>
  <si>
    <t>https://dx.doi.org/10.1016/j.accpm.2020.05.003</t>
  </si>
  <si>
    <t>D. Bick, et al.</t>
  </si>
  <si>
    <t>Maternal postnatal health during the COVID-19 pandemic: Vigilance is needed</t>
  </si>
  <si>
    <t>Midwifery</t>
  </si>
  <si>
    <t>https://dx.doi.org/10.1016/j.midw.2020.102781</t>
  </si>
  <si>
    <t>D. Buonsenso</t>
  </si>
  <si>
    <t>Disease and age-related inequalities in paediatric research, funding and communication: lessons from the COVID-19 pandemic</t>
  </si>
  <si>
    <t>https://dx.doi.org/10.1111/apa.15450</t>
  </si>
  <si>
    <t>D. Buonsenso, et al.</t>
  </si>
  <si>
    <t>Children and COVID-19: microbiological and immunological insights</t>
  </si>
  <si>
    <t>https://dx.doi.org/10.1002/ppul.24978</t>
  </si>
  <si>
    <t>Clinical role of lung ultrasound for diagnosis and monitoring of COVID-19 pneumonia in pregnant women</t>
  </si>
  <si>
    <t>Ultrasound Obstet Gynecol</t>
  </si>
  <si>
    <t>https://dx.doi.org/10.1002/uog.22055</t>
  </si>
  <si>
    <t>Cytokine Profile in an Adolescent With Pediatric Multisystem Inflammatory Syndrome Temporally Related to COVID-19</t>
  </si>
  <si>
    <t>https://dx.doi.org/10.1097/inf.0000000000002802</t>
  </si>
  <si>
    <t>Novel Coronavirus Disease 2019 Infection in Children: The Dark Side of a Worldwide Outbreak</t>
  </si>
  <si>
    <t>Frontiers in pediatrics</t>
  </si>
  <si>
    <t>https://dx.doi.org/10.3389/fped.2020.00215</t>
  </si>
  <si>
    <t>Toward a clinically based classification of disease severity for paediatric COVID-19</t>
  </si>
  <si>
    <t>The Lancet. Infectious diseases</t>
  </si>
  <si>
    <t>https://dx.doi.org/10.1016/S1473-3099(20)30396-0</t>
  </si>
  <si>
    <t>D. Canarutto, et al.</t>
  </si>
  <si>
    <t>COVID-19 infection in a paucisymptomatic infant: Raising the index of suspicion in epidemic settings</t>
  </si>
  <si>
    <t>https://dx.doi.org/10.1002/ppul.24754</t>
  </si>
  <si>
    <t>D. Cao, et al.</t>
  </si>
  <si>
    <t>Clinical analysis of ten pregnant women with COVID-19 in Wuhan, China: A retrospective study</t>
  </si>
  <si>
    <t>https://dx.doi.org/10.1016/j.ijid.2020.04.047</t>
  </si>
  <si>
    <t>D. Caselli, et al.</t>
  </si>
  <si>
    <t>2019-nCoV: Polite with children!</t>
  </si>
  <si>
    <t>Pediatric reports</t>
  </si>
  <si>
    <t>https://dx.doi.org/10.4081/pr.2020.8495</t>
  </si>
  <si>
    <t>D. Ceulemans, et al.</t>
  </si>
  <si>
    <t>Screening for COVID-19 at childbirth: does it deliver?</t>
  </si>
  <si>
    <t>https://dx.doi.org/10.1002/uog.22099</t>
  </si>
  <si>
    <t>Screening for COVID-19 at childbirth: is it effective?</t>
  </si>
  <si>
    <t>D. Cohen</t>
  </si>
  <si>
    <t>[Appreciating COVID-19 as a child and adolescent psychiatrist on the move]</t>
  </si>
  <si>
    <t>Apprehender le COVID-19 au fil de l'eau en tant que psychiatre d'enfant et d'adolescent.</t>
  </si>
  <si>
    <t>https://dx.doi.org/10.1016/j.encep.2020.05.005</t>
  </si>
  <si>
    <t>D. Courtney, et al.</t>
  </si>
  <si>
    <t>COVID-19 Impacts on Child and Youth Anxiety and Depression: Challenges and Opportunities</t>
  </si>
  <si>
    <t>Can J Psychiatry</t>
  </si>
  <si>
    <t>https://dx.doi.org/10.1177/0706743720935646</t>
  </si>
  <si>
    <t>D. Cyranoski</t>
  </si>
  <si>
    <t>Why children avoid the worst coronavirus complications might lie in their arteries</t>
  </si>
  <si>
    <t>https://dx.doi.org/10.1038/d41586-020-01692-z</t>
  </si>
  <si>
    <t>D. D. Smith, et al.</t>
  </si>
  <si>
    <t>Exclusion of Pregnant Women from Clinical Trials during the Coronavirus Disease 2019 Pandemic: A Review of International Registries</t>
  </si>
  <si>
    <t>https://dx.doi.org/10.1055/s-0040-1712103</t>
  </si>
  <si>
    <t>D. Dayal, et al.</t>
  </si>
  <si>
    <t>Missing during COVID-19 lockdown: children with onset of type 1 diabetes</t>
  </si>
  <si>
    <t>https://dx.doi.org/10.1111/apa.15443</t>
  </si>
  <si>
    <t>D. Di Mascio, et al.</t>
  </si>
  <si>
    <t>Outcome of coronavirus spectrum infections (SARS, MERS, COVID-19) during pregnancy: a systematic review and meta-analysis</t>
  </si>
  <si>
    <t>http://dx.doi.org/10.1016/j.ajogmf.2020.100107</t>
  </si>
  <si>
    <t>D. Dilli, et al.</t>
  </si>
  <si>
    <t>Perioperative care of the newborns with CHDs in the time of COVID-19</t>
  </si>
  <si>
    <t>Cardiol Young</t>
  </si>
  <si>
    <t>https://dx.doi.org/10.1017/s1047951120001845</t>
  </si>
  <si>
    <t>D. Dona, et al.</t>
  </si>
  <si>
    <t>Fecal-Oral Transmission of SARS-CoV-2 In Children: is it Time to Change Our Approach?</t>
  </si>
  <si>
    <t>https://dx.doi.org/10.1097/INF.0000000000002704</t>
  </si>
  <si>
    <t>D. E. DeWitt</t>
  </si>
  <si>
    <t>Fighting COVID-19: Enabling Graduating Students to Start Internship Early at Their Own Medical School</t>
  </si>
  <si>
    <t>https://dx.doi.org/10.7326/m20-1262</t>
  </si>
  <si>
    <t>D. Fallon, et al.</t>
  </si>
  <si>
    <t>Capturing the Impact of the COVID-19 Pandemic on Children's Nursing</t>
  </si>
  <si>
    <t>Comprehensive child and adolescent nursing</t>
  </si>
  <si>
    <t>https://dx.doi.org/10.1080/24694193.2020.1788346</t>
  </si>
  <si>
    <t>D. Focosi</t>
  </si>
  <si>
    <t>Anti-A isohaemagglutinin titres and SARS-CoV-2 neutralization: implications for children and taconvalescent plasma selection</t>
  </si>
  <si>
    <t>https://dx.doi.org/10.1111/bjh.16932</t>
  </si>
  <si>
    <t>D. G. Dooley, et al.</t>
  </si>
  <si>
    <t>Low-Income Children and Coronavirus Disease 2019 (COVID-19) in the US</t>
  </si>
  <si>
    <t>https://dx.doi.org/10.1001/jamapediatrics.2020.2065</t>
  </si>
  <si>
    <t>D. G. Peroni, et al.</t>
  </si>
  <si>
    <t>Lactoferrin is an important factor when breastfeeding and COVID-19 are considered</t>
  </si>
  <si>
    <t>https://dx.doi.org/10.1111/apa.15417</t>
  </si>
  <si>
    <t>D. Isaacs, et al.</t>
  </si>
  <si>
    <t>To what extent do children transmit SARS-CoV-2 virus?</t>
  </si>
  <si>
    <t>https://dx.doi.org/10.1111/jpc.14937</t>
  </si>
  <si>
    <t>D. J. Bryant, et al.</t>
  </si>
  <si>
    <t>The rise of adverse childhood experiences during the COVID-19 pandemic</t>
  </si>
  <si>
    <t>https://dx.doi.org/10.1037/tra0000711</t>
  </si>
  <si>
    <t>D. J. Gray, et al.</t>
  </si>
  <si>
    <t>Health-education to prevent COVID-19 in schoolchildren: a call to action</t>
  </si>
  <si>
    <t>Infect Dis Poverty</t>
  </si>
  <si>
    <t>https://dx.doi.org/10.1186/s40249-020-00695-2</t>
  </si>
  <si>
    <t>D. L. Rolnik</t>
  </si>
  <si>
    <t>Can COVID-19 in pregnancy cause preeclampsia?</t>
  </si>
  <si>
    <t>Bjog</t>
  </si>
  <si>
    <t>https://dx.doi.org/10.1111/1471-0528.16369</t>
  </si>
  <si>
    <t>D. Liu, et al.</t>
  </si>
  <si>
    <t>Pregnancy and Perinatal Outcomes of Women With Coronavirus Disease (COVID-19) Pneumonia: A Preliminary Analysis</t>
  </si>
  <si>
    <t>AJR Am J Roentgenol</t>
  </si>
  <si>
    <t>https://dx.doi.org/10.2214/ajr.20.23072</t>
  </si>
  <si>
    <t>D. Lu, et al.</t>
  </si>
  <si>
    <t>Asymptomatic COVID-19 infection in late pregnancy indicated no vertical transmission</t>
  </si>
  <si>
    <t>Journal of medical virology</t>
  </si>
  <si>
    <t>https://dx.doi.org/10.1002/jmv.25927</t>
  </si>
  <si>
    <t>D. M. Rosenthal, et al.</t>
  </si>
  <si>
    <t>Impacts of COVID-19 on vulnerable children in temporary accommodation in the UK</t>
  </si>
  <si>
    <t>Lancet Public Health</t>
  </si>
  <si>
    <t>https://dx.doi.org/10.1016/s2468-2667(20)30080-3</t>
  </si>
  <si>
    <t>D. M. Wolfe, et al.</t>
  </si>
  <si>
    <t>Young Children Presenting With Fever and Rash in the Midst of SARS-CoV-2 Outbreak in New York</t>
  </si>
  <si>
    <t>https://dx.doi.org/10.1177/0009922820941631</t>
  </si>
  <si>
    <t>D. P. Mack, et al.</t>
  </si>
  <si>
    <t>Virtually-supported home peanut introduction during COVID-19 for at-risk infants</t>
  </si>
  <si>
    <t>J Allergy Clin Immunol Pract</t>
  </si>
  <si>
    <t>https://dx.doi.org/10.1016/j.jaip.2020.05.048</t>
  </si>
  <si>
    <t>D. Paquette, et al.</t>
  </si>
  <si>
    <t>Laboratory-confirmed COVID-19 in children and youth in Canada, January 15-April 27, 2020</t>
  </si>
  <si>
    <t>Can Commun Dis Rep</t>
  </si>
  <si>
    <t>https://dx.doi.org/10.14745/ccdr.v46i06a04</t>
  </si>
  <si>
    <t>D. Pata, et al.</t>
  </si>
  <si>
    <t>A COVID-19 outbreak's lesson: Best use of the paediatric emergency department</t>
  </si>
  <si>
    <t>https://dx.doi.org/10.1111/apa.15386</t>
  </si>
  <si>
    <t>D. Sahin, et al.</t>
  </si>
  <si>
    <t>A pandemic center's experience of managing pregnant women with COVID-19 infection in Turkey: A prospective cohort study</t>
  </si>
  <si>
    <t>https://dx.doi.org/10.1002/ijgo.13318</t>
  </si>
  <si>
    <t>TEMPORARY REMOVAL: An effective protective equipment to use in the vaginal delivery of the pregnant women with suspected/diagnosed COVID-19: Delivery Table Shield</t>
  </si>
  <si>
    <t>https://dx.doi.org/10.1016/j.ajog.2020.06.021</t>
  </si>
  <si>
    <t>D. Stavrinos, et al.</t>
  </si>
  <si>
    <t>Adolescent driving behavior before and during restrictions related to COVID-19</t>
  </si>
  <si>
    <t>Accid Anal Prev</t>
  </si>
  <si>
    <t>https://dx.doi.org/10.1016/j.aap.2020.105686</t>
  </si>
  <si>
    <t>D. Sun, et al.</t>
  </si>
  <si>
    <t>Children Infected With SARS-CoV-2 From Family Clusters</t>
  </si>
  <si>
    <t>https://dx.doi.org/10.3389/fped.2020.00386</t>
  </si>
  <si>
    <t>SARS-CoV-2 infection in infants under 1 year of age in Wuhan City, China</t>
  </si>
  <si>
    <t>World J Pediatr</t>
  </si>
  <si>
    <t>https://dx.doi.org/10.1007/s12519-020-00368-y</t>
  </si>
  <si>
    <t>D. U. De Rose, et al.</t>
  </si>
  <si>
    <t>Reshaping neonatal intensive care units (NICUs) to avoid the spread of severe acute respiratory coronavirus virus 2 (SARS-CoV-2) to high-risk infants</t>
  </si>
  <si>
    <t>Infection control and hospital epidemiology</t>
  </si>
  <si>
    <t>https://dx.doi.org/10.1017/ice.2020.310</t>
  </si>
  <si>
    <t>Reshaping of Neonatal Intensive Care Units to avoid the spread of COVID-19 to high-risk infants</t>
  </si>
  <si>
    <t>Infect Control Hosp Epidemiol</t>
  </si>
  <si>
    <t>D. W. Kimberlin, et al.</t>
  </si>
  <si>
    <t>Can SARS-CoV-2 Infection Be Acquired In Utero?: More Definitive Evidence Is Needed</t>
  </si>
  <si>
    <t>https://dx.doi.org/10.1001/jama.2020.4868</t>
  </si>
  <si>
    <t>D. Wang, et al.</t>
  </si>
  <si>
    <t>[Clinical analysis of 31 cases of 2019 novel coronavirus infection in children from six provinces (autonomous region) of northern China]</t>
  </si>
  <si>
    <t>https://dx.doi.org/10.3760/cma.j.cn112140-20200225-00138</t>
  </si>
  <si>
    <t>E. A. Glasper</t>
  </si>
  <si>
    <t>Protecting Children with Long-Term Conditions during the COVID-19 Pandemic</t>
  </si>
  <si>
    <t>https://dx.doi.org/10.1080/24694193.2020.1787772</t>
  </si>
  <si>
    <t>E. Abdollahi, et al.</t>
  </si>
  <si>
    <t>Simulating the effect of school closure during COVID-19 outbreaks in Ontario, Canada</t>
  </si>
  <si>
    <t>BMC Med</t>
  </si>
  <si>
    <t>https://dx.doi.org/10.1186/s12916-020-01705-8</t>
  </si>
  <si>
    <t>E. Altamimi</t>
  </si>
  <si>
    <t>Effect of COVID-19 Pandemic and Lockdown on Children With Gastrointestinal Disorders</t>
  </si>
  <si>
    <t>Gastroenterology research</t>
  </si>
  <si>
    <t>https://dx.doi.org/10.14740/gr1290</t>
  </si>
  <si>
    <t>E. B. Pathak, et al.</t>
  </si>
  <si>
    <t>COVID-19 in Children in the United States: Intensive Care Admissions, Estimated Total Infected, and Projected Numbers of Severe Pediatric Cases in 2020</t>
  </si>
  <si>
    <t>J Public Health Manag Pract</t>
  </si>
  <si>
    <t>https://dx.doi.org/10.1097/phh.0000000000001190</t>
  </si>
  <si>
    <t>E. Berishvili, et al.</t>
  </si>
  <si>
    <t>Treatment of COVID-19 Pneumonia: the Case for Placenta-derived Cell Therapy</t>
  </si>
  <si>
    <t>Stem Cell Rev Rep</t>
  </si>
  <si>
    <t>https://dx.doi.org/10.1007/s12015-020-10004-x</t>
  </si>
  <si>
    <t>E. Blondiaux, et al.</t>
  </si>
  <si>
    <t>Cardiac MRI of Children with Multisystem Inflammatory Syndrome (MIS-C) Associated with COVID-19: Case Series</t>
  </si>
  <si>
    <t>Radiology</t>
  </si>
  <si>
    <t>https://dx.doi.org/10.1148/radiol.2020202288</t>
  </si>
  <si>
    <t>E. Bobo, et al.</t>
  </si>
  <si>
    <t>[How do children and adolescents with Attention Deficit Hyperactivity Disorder (ADHD) experience lockdown during the COVID-19 outbreak?]</t>
  </si>
  <si>
    <t>Comment les enfants et adolescents avec le trouble deficit d'attention/hyperactivite (TDAH) vivent-ils le confinement durant la pandemie COVID-19 ?</t>
  </si>
  <si>
    <t>https://dx.doi.org/10.1016/j.encep.2020.05.011</t>
  </si>
  <si>
    <t>E. Bouffet, et al.</t>
  </si>
  <si>
    <t>Early advice on managing children with cancer during the COVID-19 pandemic and a call for sharing experiences</t>
  </si>
  <si>
    <t>Pediatr Blood Cancer</t>
  </si>
  <si>
    <t>https://dx.doi.org/10.1002/pbc.28327</t>
  </si>
  <si>
    <t>E. C. Reisinger, et al.</t>
  </si>
  <si>
    <t>[Screening of Mothers in a COVID-19 Low-Prevalence Region: Determination of SARS-CoV-2 Antibodies in 401 Mothers from Rostock by ELISA and Confirmation by Immunofluorescence]</t>
  </si>
  <si>
    <t>Dtsch Med Wochenschr</t>
  </si>
  <si>
    <t>https://dx.doi.org/10.1055/a-1197-4293</t>
  </si>
  <si>
    <t>E. C. Wirrell, et al.</t>
  </si>
  <si>
    <t>Care Delivery for Children With Epilepsy During the COVID-19 Pandemic: An International Survey of Clinicians</t>
  </si>
  <si>
    <t>J Child Neurol</t>
  </si>
  <si>
    <t>https://dx.doi.org/10.1177/0883073820940189</t>
  </si>
  <si>
    <t>E. Caffo, et al.</t>
  </si>
  <si>
    <t>Debate: COVID-19 and psychological well-being of children and adolescents in Italy</t>
  </si>
  <si>
    <t>https://dx.doi.org/10.1111/camh.12405</t>
  </si>
  <si>
    <t>E. Capecchi, et al.</t>
  </si>
  <si>
    <t>Is nasopharyngeal swab comparable with nasopharyngeal aspirate to detect SARS-CoV-2 in children?</t>
  </si>
  <si>
    <t>https://dx.doi.org/10.1101/2020.07.02.20142521</t>
  </si>
  <si>
    <t>E. Ciaglia, et al.</t>
  </si>
  <si>
    <t>COVID-19 Infection and Circulating ACE2 Levels: Protective Role in Women and Children</t>
  </si>
  <si>
    <t>https://dx.doi.org/10.3389/fped.2020.00206</t>
  </si>
  <si>
    <t>E. Crawley, et al.</t>
  </si>
  <si>
    <t>Wider collateral damage to children in the UK because of the social distancing measures designed to reduce the impact of COVID-19 in adults</t>
  </si>
  <si>
    <t>BMJ paediatrics open</t>
  </si>
  <si>
    <t>https://dx.doi.org/10.1136/bmjpo-2020-000701</t>
  </si>
  <si>
    <t>E. D'Auria, et al.</t>
  </si>
  <si>
    <t>COVID-19 and food allergy in children</t>
  </si>
  <si>
    <t>https://dx.doi.org/10.23750/abm.v91i2.9614</t>
  </si>
  <si>
    <t>E. D. Shanes, et al.</t>
  </si>
  <si>
    <t>Placental Pathology in COVID-19</t>
  </si>
  <si>
    <t>Am J Clin Pathol</t>
  </si>
  <si>
    <t>https://dx.doi.org/10.1093/ajcp/aqaa089</t>
  </si>
  <si>
    <t>E. Drum, et al.</t>
  </si>
  <si>
    <t>Anesthesia and potential aerosol generation during Magnetic Resonance Imaging in Children with COVID-19</t>
  </si>
  <si>
    <t>Paediatric anaesthesia</t>
  </si>
  <si>
    <t>https://dx.doi.org/10.1111/pan.13951</t>
  </si>
  <si>
    <t>E. E. Lin, et al.</t>
  </si>
  <si>
    <t>Incidence of COVID-19 in Pediatric Surgical Patients Among 3 US Children's Hospitals</t>
  </si>
  <si>
    <t>JAMA Surg</t>
  </si>
  <si>
    <t>https://dx.doi.org/10.1001/jamasurg.2020.2588</t>
  </si>
  <si>
    <t>E. Ferrazzi, et al.</t>
  </si>
  <si>
    <t>Vaginal delivery in SARS-CoV-2-infected pregnant women in Northern Italy: a retrospective analysis</t>
  </si>
  <si>
    <t>BJOG : an international journal of obstetrics and gynaecology</t>
  </si>
  <si>
    <t>https://dx.doi.org/10.1111/1471-0528.16278</t>
  </si>
  <si>
    <t>E. Goldstein</t>
  </si>
  <si>
    <t>Temporal rise in the proportion of younger adults and older adolescents among COVID-19 cases in Germany: evidence of lesser adherence to social distancing practices?</t>
  </si>
  <si>
    <t>http://arxiv.org/abs/2004.02817</t>
  </si>
  <si>
    <t>E. Goldstein, et al.</t>
  </si>
  <si>
    <t>Temporal rise in the proportion of both younger adults and older adolescents among COVID-19 cases in Germany: evidence of lesser adherence to social distancing practices?</t>
  </si>
  <si>
    <t>https://dx.doi.org/10.1101/2020.04.08.20058719</t>
  </si>
  <si>
    <t>Temporal rise in the proportion of younger adults and older adolescents among coronavirus disease (COVID-19) cases following the introduction of physical distancing measures, Germany, March to April 2020</t>
  </si>
  <si>
    <t>https://dx.doi.org/10.2807/1560-7917.ES.2020.25.17.2000596</t>
  </si>
  <si>
    <t>E. Halvorsen, et al.</t>
  </si>
  <si>
    <t>Psychological Effects of COVID-19 on Parenting and Maternal-Fetal Mental Health</t>
  </si>
  <si>
    <t>Dermatologic Therapy</t>
  </si>
  <si>
    <t>http://dx.doi.org/10.1111/dth.13579</t>
  </si>
  <si>
    <t>E. I. Rivera-Figueroa, et al.</t>
  </si>
  <si>
    <t>Incomplete Kawasaki Disease in a Child with Covid-19</t>
  </si>
  <si>
    <t>http://ovidsp.ovid.com/ovidweb.cgi?T=JS&amp;PAGE=reference&amp;D=medp&amp;NEWS=N&amp;AN=32393680</t>
  </si>
  <si>
    <t>E. J. Molloy, et al.</t>
  </si>
  <si>
    <t>Vitamin D, Covid-19 and Children</t>
  </si>
  <si>
    <t>Ir Med J</t>
  </si>
  <si>
    <t>E. K. Fry-Bowers</t>
  </si>
  <si>
    <t>Children are at risk from COVID-19</t>
  </si>
  <si>
    <t>Journal of pediatric nursing</t>
  </si>
  <si>
    <t>https://dx.doi.org/10.1016/j.pedn.2020.04.026</t>
  </si>
  <si>
    <t>E. Longo, et al.</t>
  </si>
  <si>
    <t>COVID-19 Pandemic: Is This a Good Time for Implementation of Home Programs for Children's Rehabilitation in Low- and Middle-Income Countries?</t>
  </si>
  <si>
    <t>Phys Occup Ther Pediatr</t>
  </si>
  <si>
    <t>https://dx.doi.org/10.1080/01942638.2020.1759947</t>
  </si>
  <si>
    <t>E. Lucarelli, et al.</t>
  </si>
  <si>
    <t>Mechanical Ventilation in Pregnancy Due to COVID-19: A Cohort of Three Cases</t>
  </si>
  <si>
    <t>https://dx.doi.org/10.1055/s-0040-1713664</t>
  </si>
  <si>
    <t>E. M. Lokken, et al.</t>
  </si>
  <si>
    <t>Clinical Characteristics of 46 Pregnant Women with a SARS-CoV-2 Infection in Washington State</t>
  </si>
  <si>
    <t>https://dx.doi.org/10.1016/j.ajog.2020.05.031</t>
  </si>
  <si>
    <t>Clinical characteristics of 46 pregnant women with a severe acute respiratory syndrome coronavirus 2 infection in Washington State</t>
  </si>
  <si>
    <t>E. Mahase</t>
  </si>
  <si>
    <t>Covid-19: Cases of inflammatory syndrome in children surge after urgent alert</t>
  </si>
  <si>
    <t>https://dx.doi.org/10.1136/bmj.m1990</t>
  </si>
  <si>
    <t>Covid-19: Children with conditions managed in primary care may not need to shield</t>
  </si>
  <si>
    <t>https://dx.doi.org/10.1136/bmj.m2374</t>
  </si>
  <si>
    <t>Covid-19: UK holds off closing schools and restricts testing to people in hospital</t>
  </si>
  <si>
    <t>https://dx.doi.org/10.1136/bmj.m1060</t>
  </si>
  <si>
    <t>Covid-19: concerns grow over inflammatory syndrome emerging in children</t>
  </si>
  <si>
    <t>https://dx.doi.org/10.1136/bmj.m1710</t>
  </si>
  <si>
    <t>Covid-19: schools set to close across UK except for children of health and social care workers</t>
  </si>
  <si>
    <t>https://dx.doi.org/10.1136/bmj.m1140</t>
  </si>
  <si>
    <t>E. Mancino, et al.</t>
  </si>
  <si>
    <t>A single centre study of viral community-acquired pneumonia in children: No evidence of SARS-CoV-2 from October 2019 to March 2020</t>
  </si>
  <si>
    <t>https://dx.doi.org/10.1016/j.jcv.2020.104385</t>
  </si>
  <si>
    <t>E. Rapa, et al.</t>
  </si>
  <si>
    <t>Talking to children about illness and death of a loved one during the COVID-19 pandemic</t>
  </si>
  <si>
    <t>https://dx.doi.org/10.1016/s2352-4642(20)30174-7</t>
  </si>
  <si>
    <t>E. Rauscher</t>
  </si>
  <si>
    <t>Lower State COVID-19 Deaths and Cases with Earlier School Closure in the U.S</t>
  </si>
  <si>
    <t>https://dx.doi.org/10.1101/2020.05.09.20096594</t>
  </si>
  <si>
    <t>E. Robbins, et al.</t>
  </si>
  <si>
    <t>Febrile Infant: COVID-19 in Addition to the Usual Suspects</t>
  </si>
  <si>
    <t>https://dx.doi.org/10.1097/inf.0000000000002693</t>
  </si>
  <si>
    <t>E. S. Keles</t>
  </si>
  <si>
    <t>Mild SARS-CoV-2 infections in children might be based on evolutionary biology and linked with host reactive oxidative stress and antioxidant capabilities</t>
  </si>
  <si>
    <t>New Microbes New Infect</t>
  </si>
  <si>
    <t>https://dx.doi.org/10.1016/j.nmni.2020.100723</t>
  </si>
  <si>
    <t>E. S. Marques, et al.</t>
  </si>
  <si>
    <t>Violence against women, children, and adolescents during the COVID-19 pandemic: overview, contributing factors, and mitigating measures</t>
  </si>
  <si>
    <t>A violencia contra mulheres, criancas e adolescentes em tempos de pandemia pela COVID-19: panorama, motivacoes e formas de enfrentamento.</t>
  </si>
  <si>
    <t>https://dx.doi.org/10.1590/0102-311X00074420</t>
  </si>
  <si>
    <t>E. S. Miller, et al.</t>
  </si>
  <si>
    <t>Clinical Implications of Universal Severe Acute Respiratory Syndrome Coronavirus 2 (SARS-CoV-2) Testing in Pregnancy</t>
  </si>
  <si>
    <t>https://dx.doi.org/10.1097/aog.0000000000003983</t>
  </si>
  <si>
    <t>E. Scheier, et al.</t>
  </si>
  <si>
    <t>Lung ultrasound cannot be used to screen for Covid-19 in children</t>
  </si>
  <si>
    <t>Eur Rev Med Pharmacol Sci</t>
  </si>
  <si>
    <t>https://dx.doi.org/10.26355/eurrev_202005_21145</t>
  </si>
  <si>
    <t>E. Snelson, et al.</t>
  </si>
  <si>
    <t>Throat and ear infections in children: URTI in the time of COVID-19</t>
  </si>
  <si>
    <t>Arch Dis Child Educ Pract Ed</t>
  </si>
  <si>
    <t>https://dx.doi.org/10.1136/archdischild-2020-318854</t>
  </si>
  <si>
    <t>E. Somekh, et al.</t>
  </si>
  <si>
    <t>The Role of Children in the Dynamics of Intra Family Coronavirus 2019 Spread in Densely Populated Area</t>
  </si>
  <si>
    <t>https://dx.doi.org/10.1097/inf.0000000000002783</t>
  </si>
  <si>
    <t>E. T. Chin, et al.</t>
  </si>
  <si>
    <t>Projected geographic disparities in healthcare worker absenteeism from COVID-19 school closures and the economic feasibility of child care subsidies: a simulation study</t>
  </si>
  <si>
    <t>https://dx.doi.org/10.1186/s12916-020-01692-w</t>
  </si>
  <si>
    <t>https://dx.doi.org/10.1101/2020.03.19.20039404</t>
  </si>
  <si>
    <t>E. V. Koumoutsea, et al.</t>
  </si>
  <si>
    <t>COVID-19 and acute coagulopathy in pregnancy</t>
  </si>
  <si>
    <t>Journal of Thrombosis and Haemostasis</t>
  </si>
  <si>
    <t>http://dx.doi.org/10.1111/jth.14856</t>
  </si>
  <si>
    <t>E. Valero Alzaga, et al.</t>
  </si>
  <si>
    <t>[Covid-19 and child health: confinement and its impact according to child professionals.]</t>
  </si>
  <si>
    <t>Rev Esp Salud Publica</t>
  </si>
  <si>
    <t>E. Vlachodimitropoulou Koumoutsea, et al.</t>
  </si>
  <si>
    <t>J Thromb Haemost</t>
  </si>
  <si>
    <t>https://dx.doi.org/10.1111/jth.14856</t>
  </si>
  <si>
    <t>E. W. Cheung, et al.</t>
  </si>
  <si>
    <t>Multisystem Inflammatory Syndrome Related to COVID-19 in Previously Healthy Children and Adolescents in New York City</t>
  </si>
  <si>
    <t>https://dx.doi.org/10.1001/jama.2020.10374</t>
  </si>
  <si>
    <t>E. Whittaker, et al.</t>
  </si>
  <si>
    <t>COVID-19: lessons learned from a paediatric high consequence infectious diseases unit</t>
  </si>
  <si>
    <t>https://dx.doi.org/10.1136/archdischild-2020-319114</t>
  </si>
  <si>
    <t>Clinical Characteristics of 58 Children With a Pediatric Inflammatory Multisystem Syndrome Temporally Associated With SARS-CoV-2</t>
  </si>
  <si>
    <t>https://dx.doi.org/10.1001/jama.2020.10369</t>
  </si>
  <si>
    <t>F. Angoulvant, et al.</t>
  </si>
  <si>
    <t>COVID-19 pandemic: Impact caused by school closure and national lockdown on pediatric visits and admissions for viral and non-viral infections, a time series analysis</t>
  </si>
  <si>
    <t>http://dx.doi.org/10.1093/cid/ciaa710</t>
  </si>
  <si>
    <t>F. Azarkish, et al.</t>
  </si>
  <si>
    <t>Impact of COVID-19 infection on maternal and neonatal outcomes: a review of 287 pregnancies</t>
  </si>
  <si>
    <t>https://dx.doi.org/10.1101/2020.05.09.20096842</t>
  </si>
  <si>
    <t>F. B. Mimouni, et al.</t>
  </si>
  <si>
    <t>https://dx.doi.org/10.1001/jamapediatrics.2020.2144</t>
  </si>
  <si>
    <t>F. Boulad, et al.</t>
  </si>
  <si>
    <t>COVID-19 in Children With Cancer in New York City</t>
  </si>
  <si>
    <t>JAMA Oncol</t>
  </si>
  <si>
    <t>https://dx.doi.org/10.1001/jamaoncol.2020.2028</t>
  </si>
  <si>
    <t>F. Cavallo, et al.</t>
  </si>
  <si>
    <t>Novel coronavirus infection and children</t>
  </si>
  <si>
    <t>https://dx.doi.org/10.23750/abm.v91i2.9586</t>
  </si>
  <si>
    <t>F. Chen, et al.</t>
  </si>
  <si>
    <t>Frist case of severe childhood novel coronavirus pneumonia in China</t>
  </si>
  <si>
    <t>http://dx.doi.org/10.3760/cma.j.issn.0578-1310.2020.0005</t>
  </si>
  <si>
    <t>[First case of severe childhood novel coronavirus pneumonia in China]</t>
  </si>
  <si>
    <t>https://dx.doi.org/10.3760/cma.j.issn.0578-1310.2020.0005</t>
  </si>
  <si>
    <t>F. Crovetto, et al.</t>
  </si>
  <si>
    <t>SEROPREVALENCE AND CLINICAL SPECTRUM OF SARS-CoV-2 INFECTION IN THE FIRST VERSUS THIRD TRIMESTER OF PREGNANCY</t>
  </si>
  <si>
    <t>https://dx.doi.org/10.1101/2020.06.17.20134098</t>
  </si>
  <si>
    <t>F. Durankus, et al.</t>
  </si>
  <si>
    <t>Effects of the COVID-19 pandemic on anxiety and depressive symptoms in pregnant women: a preliminary study</t>
  </si>
  <si>
    <t>https://dx.doi.org/10.1080/14767058.2020.1763946</t>
  </si>
  <si>
    <t>F. Elshafeey, et al.</t>
  </si>
  <si>
    <t>A systematic scoping review of COVID-19 during pregnancy and childbirth</t>
  </si>
  <si>
    <t>https://dx.doi.org/10.1002/ijgo.13182</t>
  </si>
  <si>
    <t>F. Gotzinger, et al.</t>
  </si>
  <si>
    <t>COVID-19 in children and adolescents in Europe: a multinational, multicentre cohort study</t>
  </si>
  <si>
    <t>https://dx.doi.org/10.1016/S2352-4642(20)30177-2</t>
  </si>
  <si>
    <t>F. Haslak, et al.</t>
  </si>
  <si>
    <t>Childhood Rheumatic Diseases and COVID-19 Pandemic: An Intriguing Linkage and a New Horizon</t>
  </si>
  <si>
    <t>Balkan Med J</t>
  </si>
  <si>
    <t>https://dx.doi.org/10.4274/balkanmedj.galenos.2020.2020.4.43</t>
  </si>
  <si>
    <t>F. J. Almeida, et al.</t>
  </si>
  <si>
    <t>Hematuria Associated With SARS-CoV-2 Infection in a Child</t>
  </si>
  <si>
    <t>https://dx.doi.org/10.1097/INF.0000000000002737</t>
  </si>
  <si>
    <t>F. J. Climent, et al.</t>
  </si>
  <si>
    <t>Fatal outcome of COVID-19 disease in a 5-month infant with comorbidities</t>
  </si>
  <si>
    <t>Revista espanola de cardiologia (English ed.)</t>
  </si>
  <si>
    <t>https://dx.doi.org/10.1016/j.rec.2020.04.011</t>
  </si>
  <si>
    <t>F. J. Fernandez-Carrasco, et al.</t>
  </si>
  <si>
    <t>[Coronavirus Covid-19 infection and breastfeeding: an exploratory review]</t>
  </si>
  <si>
    <t>F. L. Chao</t>
  </si>
  <si>
    <t>Adolescents' face mask usage and contact transmission in novel coronavirus</t>
  </si>
  <si>
    <t>Journal of Public Health Research</t>
  </si>
  <si>
    <t>http://dx.doi.org/10.4081/jphr.2020.1771</t>
  </si>
  <si>
    <t>F. Licciardi, et al.</t>
  </si>
  <si>
    <t>SARS-CoV-2-Induced Kawasaki-Like Hyperinflammatory Syndrome: A Novel COVID Phenotype in Children</t>
  </si>
  <si>
    <t>https://dx.doi.org/10.1542/peds.2020-1711</t>
  </si>
  <si>
    <t>F. M. Cribiu, et al.</t>
  </si>
  <si>
    <t>Histological characterization of placenta in COVID19 pregnant women</t>
  </si>
  <si>
    <t>https://dx.doi.org/10.1016/j.ejogrb.2020.06.041</t>
  </si>
  <si>
    <t>F. M. Stumpfe, et al.</t>
  </si>
  <si>
    <t>SARS-CoV-2 Infection in Pregnancy - a Review of the Current Literature and Possible Impact on Maternal and Neonatal Outcome</t>
  </si>
  <si>
    <t>Geburtshilfe Frauenheilkd</t>
  </si>
  <si>
    <t>https://dx.doi.org/10.1055/a-1134-5951</t>
  </si>
  <si>
    <t>F. Marim, et al.</t>
  </si>
  <si>
    <t>Lessons Learned so Far from the Pandemic: A Review on Pregnants and Neonates with COVID-19</t>
  </si>
  <si>
    <t>Eurasian J Med</t>
  </si>
  <si>
    <t>https://dx.doi.org/10.5152/eurasianjmed.2020.20118</t>
  </si>
  <si>
    <t>F. Mercolini, et al.</t>
  </si>
  <si>
    <t>First paediatric COVID-19 associated death in Italy</t>
  </si>
  <si>
    <t>https://dx.doi.org/10.1111/jpc.14994</t>
  </si>
  <si>
    <t>F. Midulla, et al.</t>
  </si>
  <si>
    <t>What do differences in case fatality ratios between children and adults tell us about COVID-19?</t>
  </si>
  <si>
    <t>The European respiratory journal</t>
  </si>
  <si>
    <t>https://dx.doi.org/10.1183/13993003.01852-2020</t>
  </si>
  <si>
    <t>Will children reveal their secret? The coronavirus dilemma</t>
  </si>
  <si>
    <t>The European respiratory journal20200627</t>
  </si>
  <si>
    <t>https://dx.doi.org/10.1183/13993003.01617-2020</t>
  </si>
  <si>
    <t>F. Moro, et al.</t>
  </si>
  <si>
    <t>How to perform lung ultrasound in pregnant women with suspected COVID-19 infection</t>
  </si>
  <si>
    <t>https://dx.doi.org/10.1002/uog.22028</t>
  </si>
  <si>
    <t>F. Murina, et al.</t>
  </si>
  <si>
    <t>SARS-CoV-2 infection in pregnant women: are there long-term effects in offspring's brain development?</t>
  </si>
  <si>
    <t>Minerva Ginecol</t>
  </si>
  <si>
    <t>https://dx.doi.org/10.23736/s0026-4784.20.04598-0</t>
  </si>
  <si>
    <t>F. Ovali</t>
  </si>
  <si>
    <t>SARS-CoV-2 Infection and the Newborn</t>
  </si>
  <si>
    <t>https://dx.doi.org/10.3389/fped.2020.00294</t>
  </si>
  <si>
    <t>F. Parazzini, et al.</t>
  </si>
  <si>
    <t>Delivery in pregnant women infected with SARS-CoV-2: A fast review</t>
  </si>
  <si>
    <t>International journal of gynaecology and obstetrics: the official organ of the International Federation of Gynaecology and Obstetrics</t>
  </si>
  <si>
    <t>https://dx.doi.org/10.1002/ijgo.13166</t>
  </si>
  <si>
    <t>F. Qadri, et al.</t>
  </si>
  <si>
    <t>Pregnancy affected by SARS-CoV-2 infection: a flash report from Michigan</t>
  </si>
  <si>
    <t>https://dx.doi.org/10.1080/14767058.2020.1765334</t>
  </si>
  <si>
    <t>F. Y. Jiao</t>
  </si>
  <si>
    <t>[Kawasaki disease - a new manifestation of COVID-19 in children]</t>
  </si>
  <si>
    <t>Zhongguo Dang Dai Er Ke Za Zhi</t>
  </si>
  <si>
    <t>F. Zullo, et al.</t>
  </si>
  <si>
    <t>COVID-19 Antibody Testing in Pregnancy</t>
  </si>
  <si>
    <t>American journal of obstetrics &amp; gynecology MFM</t>
  </si>
  <si>
    <t>https://dx.doi.org/10.1016/j.ajogmf.2020.100142</t>
  </si>
  <si>
    <t>G. A. Marraro, et al.</t>
  </si>
  <si>
    <t>Consideration of the respiratory support strategy of severe acute respiratory failure caused by SARS-CoV-2 infection in children</t>
  </si>
  <si>
    <t>Zhongguo dang dai er ke za zhi = Chinese journal of contemporary pediatrics</t>
  </si>
  <si>
    <t>http://ovidsp.ovid.com/ovidweb.cgi?T=JS&amp;PAGE=reference&amp;D=emedx&amp;NEWS=N&amp;AN=631322940</t>
  </si>
  <si>
    <t>G. A. Ryean, et al.</t>
  </si>
  <si>
    <t>Clinical update on COVID-19 in pregnancy: A review article</t>
  </si>
  <si>
    <t>J Obstet Gynaecol Res</t>
  </si>
  <si>
    <t>https://dx.doi.org/10.1111/jog.14321</t>
  </si>
  <si>
    <t>G. A. de Souza Silva, et al.</t>
  </si>
  <si>
    <t>SARS-CoV, MERS-CoV and SARS-CoV-2 infections in pregnancy and fetal development</t>
  </si>
  <si>
    <t>J Gynecol Obstet Hum Reprod</t>
  </si>
  <si>
    <t>https://dx.doi.org/10.1016/j.jogoh.2020.101846</t>
  </si>
  <si>
    <t>G. Bahadur, et al.</t>
  </si>
  <si>
    <t>Adverse outcomes in SAR-CoV-2 (COVID-19) and SARS virus related pregnancies with probable vertical transmission</t>
  </si>
  <si>
    <t>JBRA Assist Reprod</t>
  </si>
  <si>
    <t>https://dx.doi.org/10.5935/1518-0557.20200057</t>
  </si>
  <si>
    <t>G. Brindisi, et al.</t>
  </si>
  <si>
    <t>Pills to think about in allergic rhinitis children during COVID-19 era</t>
  </si>
  <si>
    <t>https://dx.doi.org/10.1111/apa.15462</t>
  </si>
  <si>
    <t>G. Brisca, et al.</t>
  </si>
  <si>
    <t>The early experiences of a single tertiary Italian emergency department treating COVID-19 in children</t>
  </si>
  <si>
    <t>https://dx.doi.org/10.1111/apa.15451</t>
  </si>
  <si>
    <t>G. C. Di Renzo, et al.</t>
  </si>
  <si>
    <t>Coronavirus disease 2019 in pregnancy: consider thromboembolic disorders and thromboprophylaxis</t>
  </si>
  <si>
    <t>https://dx.doi.org/10.1016/j.ajog.2020.04.017</t>
  </si>
  <si>
    <t>G. C. Melo, et al.</t>
  </si>
  <si>
    <t>COVID-19 infection in pregnant women, preterm delivery, birth weight, and vertical transmission: a systematic review and meta-analysis</t>
  </si>
  <si>
    <t>Cad Saude Publica</t>
  </si>
  <si>
    <t>https://dx.doi.org/10.1590/0102-311x00087320</t>
  </si>
  <si>
    <t>G. C. d. Melo, et al.</t>
  </si>
  <si>
    <t>Cadernos de saude publica</t>
  </si>
  <si>
    <t>G. Capobianco, et al.</t>
  </si>
  <si>
    <t>COVID-19 in pregnant women: A systematic review and meta-analysis</t>
  </si>
  <si>
    <t>Eur J Obstet Gynecol Reprod Biol</t>
  </si>
  <si>
    <t>https://dx.doi.org/10.1016/j.ejogrb.2020.07.006</t>
  </si>
  <si>
    <t>G. Carrabba, et al.</t>
  </si>
  <si>
    <t>Neurosurgery in an infant with COVID-19</t>
  </si>
  <si>
    <t>https://dx.doi.org/10.1016/S0140-6736(20)30927-2</t>
  </si>
  <si>
    <t>G. E. Moro, et al.</t>
  </si>
  <si>
    <t>Breastfeeding, Human Milk Collection and Containers, and Human Milk Banking: Hot Topics During the COVID-19 Pandemic</t>
  </si>
  <si>
    <t>J Hum Lact</t>
  </si>
  <si>
    <t>https://dx.doi.org/10.1177/0890334420934391</t>
  </si>
  <si>
    <t>G. F. Ferrazzano, et al.</t>
  </si>
  <si>
    <t>COVID-19 Disease in Children: What Dentists Should Know and Do to Prevent Viral Spread. The Italian Point of View</t>
  </si>
  <si>
    <t>https://dx.doi.org/10.3390/ijerph17103642</t>
  </si>
  <si>
    <t>G. Favre, et al.</t>
  </si>
  <si>
    <t>2019-nCoV epidemic: what about pregnancies?</t>
  </si>
  <si>
    <t>https://dx.doi.org/10.1016/S0140-6736(20)30311-1</t>
  </si>
  <si>
    <t>G. Filocamo, et al.</t>
  </si>
  <si>
    <t>Absence of severe complications from SARS-CoV-2 infection in children with rheumatic diseases treated with biologic drugs</t>
  </si>
  <si>
    <t>The Journal of rheumatology20200627</t>
  </si>
  <si>
    <t>https://dx.doi.org/10.3899/jrheum.200483</t>
  </si>
  <si>
    <t>G. H. Bahn</t>
  </si>
  <si>
    <t>Coronavirus Disease 2019, School Closures, and Children's Mental Health</t>
  </si>
  <si>
    <t>Soa--ch'ongsonyon chongsin uihak = Journal of child &amp; adolescent psychiatry</t>
  </si>
  <si>
    <t>https://dx.doi.org/10.5765/jkacap.200010</t>
  </si>
  <si>
    <t>G. He, et al.</t>
  </si>
  <si>
    <t>Serial Computed Tomography Findings in a Child with Coronavirus Disease (COVID-19) Pneumonia</t>
  </si>
  <si>
    <t>G. Iacobucci</t>
  </si>
  <si>
    <t>Covid-19: Admit ethnic minority pregnant women to hospital earlier, says NHS England</t>
  </si>
  <si>
    <t>https://dx.doi.org/10.1136/bmj.m2628</t>
  </si>
  <si>
    <t>G. K. Siberry, et al.</t>
  </si>
  <si>
    <t>SARS-COV-2 Maternal-Child Transmission: Can It Occur Before Delivery and How Do We Prove It?</t>
  </si>
  <si>
    <t>https://dx.doi.org/10.1097/INF.0000000000002820</t>
  </si>
  <si>
    <t>G. K. Visveswaran, et al.</t>
  </si>
  <si>
    <t>SARS-CoV-2 Infection and Thrombosis: Phlegmasia Cerulea Dolens Presenting with Venous Gangrene in a Child</t>
  </si>
  <si>
    <t>https://dx.doi.org/10.1016/j.jpeds.2020.07.032</t>
  </si>
  <si>
    <t>G. K.-M. Goh, et al.</t>
  </si>
  <si>
    <t>Rigidity of the Outer Shell Predicted by a Protein Intrinsic Disorder Model Sheds Light on the COVID-19 (Wuhan-2019-nCoV) Infectivity</t>
  </si>
  <si>
    <t>Biomolecules</t>
  </si>
  <si>
    <t>https://dx.doi.org/10.3390/biom10020331</t>
  </si>
  <si>
    <t>G. Kawchuk, et al.</t>
  </si>
  <si>
    <t>The use of internet analytics by a Canadian provincial chiropractic regulator to monitor, evaluate and remediate misleading claims regarding specific health conditions, pregnancy, and COVID-19</t>
  </si>
  <si>
    <t>Chiropractic &amp; manual therapies</t>
  </si>
  <si>
    <t>https://dx.doi.org/10.1186/s12998-020-00314-9</t>
  </si>
  <si>
    <t>G. Kayem, et al.</t>
  </si>
  <si>
    <t>A snapshot of the Covid-19 pandemic among pregnant women in France</t>
  </si>
  <si>
    <t>https://dx.doi.org/10.1016/j.jogoh.2020.101826</t>
  </si>
  <si>
    <t>G. Lassandro, et al.</t>
  </si>
  <si>
    <t>Children in Coronaviruses' Wonderland: What Clinicians Need to Know</t>
  </si>
  <si>
    <t>Mediterr J Hematol Infect Dis</t>
  </si>
  <si>
    <t>https://dx.doi.org/10.4084/mjhid.2020.042</t>
  </si>
  <si>
    <t>Covid-19 and Children with Immune Thrombocytopenia: Emerging Issues</t>
  </si>
  <si>
    <t>Mediterranean journal of hematology and infectious diseases</t>
  </si>
  <si>
    <t>https://dx.doi.org/10.4084/MJHID.2020.028</t>
  </si>
  <si>
    <t>G. Latimer, et al.</t>
  </si>
  <si>
    <t>Cardiac dysfunction and thrombocytopenia-associated multiple organ failure inflammation phenotype in a severe paediatric case of COVID-19</t>
  </si>
  <si>
    <t>https://dx.doi.org/10.1016/s2352-4642(20)30163-2</t>
  </si>
  <si>
    <t>G. M. Bwire, et al.</t>
  </si>
  <si>
    <t>A systematic review on the levels of antibodies in COVID-19 virus exposed but negative newborns: a possible vertical transmission of IgG/ IgM</t>
  </si>
  <si>
    <t>https://dx.doi.org/10.1101/2020.06.09.20127118</t>
  </si>
  <si>
    <t>G. Michels, et al.</t>
  </si>
  <si>
    <t>[Possibilities of employment of pregnant women in the health care system in association with SARS-CoV-2]</t>
  </si>
  <si>
    <t>Moglichkeiten der Beschaftigung von schwangeren Mitarbeiterinnen im Gesundheitssystem in Zusammenhang mit SARS-CoV-2.20200627</t>
  </si>
  <si>
    <t>https://dx.doi.org/10.1007/s00063-020-00704-0</t>
  </si>
  <si>
    <t>G. N. McAbee, et al.</t>
  </si>
  <si>
    <t>Encephalitis Associated with COVID-19 Infection in an 11-Year-Old Child</t>
  </si>
  <si>
    <t>Pediatric neurology20200627</t>
  </si>
  <si>
    <t>https://dx.doi.org/10.1016/j.pediatrneurol.2020.04.013</t>
  </si>
  <si>
    <t>G. Nesr, et al.</t>
  </si>
  <si>
    <t>Immune thrombocytopenia flare with mild COVID-19 infection in pregnancy: A case report</t>
  </si>
  <si>
    <t>https://dx.doi.org/10.1111/bjh.16928</t>
  </si>
  <si>
    <t>G. Palmas, et al.</t>
  </si>
  <si>
    <t>NASAL SWAB AS PREFERRED CLINICAL SPECIMEN FOR COVID-19 TESTING IN CHILDREN</t>
  </si>
  <si>
    <t>https://dx.doi.org/10.1097/inf.0000000000002812</t>
  </si>
  <si>
    <t>G. R. Damiani, et al.</t>
  </si>
  <si>
    <t>Abdominal pregnancy during the COVID-19 pandemic</t>
  </si>
  <si>
    <t>https://dx.doi.org/10.1002/ijgo.13271</t>
  </si>
  <si>
    <t>G. R. Diercks, et al.</t>
  </si>
  <si>
    <t>Asymptomatic COVID-19 infection in a child with nasal foreign body</t>
  </si>
  <si>
    <t>Int J Pediatr Otorhinolaryngol</t>
  </si>
  <si>
    <t>https://dx.doi.org/10.1016/j.ijporl.2020.110092</t>
  </si>
  <si>
    <t>G. Saccone, et al.</t>
  </si>
  <si>
    <t>Psychological Impact of COVID-19 in pregnant women</t>
  </si>
  <si>
    <t>https://dx.doi.org/10.1016/j.ajog.2020.05.003</t>
  </si>
  <si>
    <t>Psychological impact of coronavirus disease 2019 in pregnant women</t>
  </si>
  <si>
    <t>G. Salvatori, et al.</t>
  </si>
  <si>
    <t>Managing COVID-19-Positive Maternal-Infant Dyads: An Italian Experience</t>
  </si>
  <si>
    <t>https://dx.doi.org/10.1089/bfm.2020.0095</t>
  </si>
  <si>
    <t>G. Sanna, et al.</t>
  </si>
  <si>
    <t>Children's heart and COVID-19: Up-to-date evidence in the form of a systematic review</t>
  </si>
  <si>
    <t>Eur J Pediatr</t>
  </si>
  <si>
    <t>https://dx.doi.org/10.1007/s00431-020-03699-0</t>
  </si>
  <si>
    <t>G. Trippella, et al.</t>
  </si>
  <si>
    <t>COVID-19 in Pregnant Women and Neonates: A Systematic Review of the Literature with Quality Assessment of the Studies</t>
  </si>
  <si>
    <t>Pathogens</t>
  </si>
  <si>
    <t>https://dx.doi.org/10.3390/pathogens9060485</t>
  </si>
  <si>
    <t>G. V. Soraya, et al.</t>
  </si>
  <si>
    <t>Interleukin-6 levels in children developing SARS-CoV-2 infection</t>
  </si>
  <si>
    <t>Pediatr Neonatol</t>
  </si>
  <si>
    <t>https://dx.doi.org/10.1016/j.pedneo.2020.04.007</t>
  </si>
  <si>
    <t>G. Victor</t>
  </si>
  <si>
    <t>COVID-19 admissions calculators: General population and paediatric cohort</t>
  </si>
  <si>
    <t>Early Hum Dev</t>
  </si>
  <si>
    <t>https://dx.doi.org/10.1016/j.earlhumdev.2020.105043</t>
  </si>
  <si>
    <t>G. Wang, et al.</t>
  </si>
  <si>
    <t>Mitigate the effects of home confinement on children during the COVID-19 outbreak</t>
  </si>
  <si>
    <t>https://dx.doi.org/10.1016/S0140-6736(20)30547-X</t>
  </si>
  <si>
    <t>G. Zheng, et al.</t>
  </si>
  <si>
    <t>Clinical Characteristics of Acute Respiratory Syndrome with SARS-CoV-2 Infection in Children in South China</t>
  </si>
  <si>
    <t>https://dx.doi.org/10.1002/ppul.24921</t>
  </si>
  <si>
    <t>G. Zucchetti, et al.</t>
  </si>
  <si>
    <t>How Paediatric Psycho-oncology is changing during the COVID-19 Epidemic in Italy: New approaches</t>
  </si>
  <si>
    <t>Psychooncology</t>
  </si>
  <si>
    <t>https://dx.doi.org/10.1002/pon.5444</t>
  </si>
  <si>
    <t>H. A. Brough, et al.</t>
  </si>
  <si>
    <t>Managing childhood allergies and immunodeficiencies during respiratory virus epidemics - the 2020 COVID-19 pandemic</t>
  </si>
  <si>
    <t>Pediatr Allergy Immunol</t>
  </si>
  <si>
    <t>https://dx.doi.org/10.1111/pai.13262</t>
  </si>
  <si>
    <t>H. B. Stage, et al.</t>
  </si>
  <si>
    <t>Shut and re-open: the role of schools in the spread of COVID-19 in Europe</t>
  </si>
  <si>
    <t>https://dx.doi.org/10.1101/2020.06.24.20139634</t>
  </si>
  <si>
    <t>H. Chen, et al.</t>
  </si>
  <si>
    <t>Clinical characteristics and intrauterine vertical transmission potential of COVID-19 infection in nine pregnant women: a retrospective review of medical records</t>
  </si>
  <si>
    <t>https://dx.doi.org/10.1016/S0140-6736(20)30360-3</t>
  </si>
  <si>
    <t>H. Fang, et al.</t>
  </si>
  <si>
    <t>Be aware of misdiagnosis-Influenza A H1N1 in a pregnant patient with suspected COVID-19</t>
  </si>
  <si>
    <t>https://dx.doi.org/10.1002/ijgo.13183</t>
  </si>
  <si>
    <t>H. Guan, et al.</t>
  </si>
  <si>
    <t>Promoting healthy movement behaviours among children during the COVID-19 pandemic</t>
  </si>
  <si>
    <t>https://dx.doi.org/10.1016/s2352-4642(20)30131-0</t>
  </si>
  <si>
    <t>H. H. Fore</t>
  </si>
  <si>
    <t>A wake-up call: COVID-19 and its impact on children's health and wellbeing</t>
  </si>
  <si>
    <t>Lancet Glob Health</t>
  </si>
  <si>
    <t>https://dx.doi.org/10.1016/s2214-109x(20)30238-2</t>
  </si>
  <si>
    <t>H. Hildenwall, et al.</t>
  </si>
  <si>
    <t>Paediatric COVID-19 admissions in a region with open schools during the two first months of the pandemic</t>
  </si>
  <si>
    <t>https://dx.doi.org/10.1111/apa.15432</t>
  </si>
  <si>
    <t>H. Hong, et al.</t>
  </si>
  <si>
    <t>Clinical characteristics of novel coronavirus disease 2019 (COVID-19) in newborns, infants and children</t>
  </si>
  <si>
    <t>Pediatrics and neonatology</t>
  </si>
  <si>
    <t>https://dx.doi.org/10.1016/j.pedneo.2020.03.001</t>
  </si>
  <si>
    <t>H. Hosier, et al.</t>
  </si>
  <si>
    <t>First case of placental infection with SARS-CoV-2</t>
  </si>
  <si>
    <t>https://dx.doi.org/10.1101/2020.04.30.20083907</t>
  </si>
  <si>
    <t>SARS-CoV-2 infection of the placenta</t>
  </si>
  <si>
    <t>J Clin Invest</t>
  </si>
  <si>
    <t>https://dx.doi.org/10.1172/jci139569</t>
  </si>
  <si>
    <t>H. I. McDonald, et al.</t>
  </si>
  <si>
    <t>Early impact of the COVID-19 pandemic and social distancing measures on routine childhood vaccinations in England, January to April 2020</t>
  </si>
  <si>
    <t>https://dx.doi.org/10.1101/2020.05.07.20094557</t>
  </si>
  <si>
    <t>Early impact of the coronavirus disease (COVID-19) pandemic and physical distancing measures on routine childhood vaccinations in England, January to April 2020</t>
  </si>
  <si>
    <t>Euro Surveill</t>
  </si>
  <si>
    <t>https://dx.doi.org/10.2807/1560-7917.es.2020.25.19.2000848</t>
  </si>
  <si>
    <t>H. J. Rozycki, et al.</t>
  </si>
  <si>
    <t>Covid-19 in pregnant women and babies: What pediatricians need to know</t>
  </si>
  <si>
    <t>Paediatr Respir Rev</t>
  </si>
  <si>
    <t>https://dx.doi.org/10.1016/j.prrv.2020.06.006</t>
  </si>
  <si>
    <t>H. J. Zar, et al.</t>
  </si>
  <si>
    <t>Challenges of COVID-19 in children in low- and middle-income countries</t>
  </si>
  <si>
    <t>https://dx.doi.org/10.1016/j.prrv.2020.06.016</t>
  </si>
  <si>
    <t>H. K. Kanthimathinathan, et al.</t>
  </si>
  <si>
    <t>COVID-19: A UK Children's Hospital Experience</t>
  </si>
  <si>
    <t>Hosp Pediatr</t>
  </si>
  <si>
    <t>https://dx.doi.org/10.1542/hpeds.2020-000208</t>
  </si>
  <si>
    <t>H. K. Tchidjou, et al.</t>
  </si>
  <si>
    <t>Infant Case of Co-infection with SARS-CoV-2 and Citrobacter koseri Urinary Infection</t>
  </si>
  <si>
    <t>Journal of tropical pediatrics</t>
  </si>
  <si>
    <t>https://dx.doi.org/10.1093/tropej/fmaa032</t>
  </si>
  <si>
    <t>H. Kim, et al.</t>
  </si>
  <si>
    <t>Psychological Impact of Quarantine on Caregivers at a Children's Hospital for Contact with Case of COVID-19</t>
  </si>
  <si>
    <t>J Korean Med Sci</t>
  </si>
  <si>
    <t>https://dx.doi.org/10.3346/jkms.2020.35.e255</t>
  </si>
  <si>
    <t>H. L. B. D. Reis, et al.</t>
  </si>
  <si>
    <t>Severe coronavirus infection in pregnancy: challenging cases report</t>
  </si>
  <si>
    <t>Revista do Instituto de Medicina Tropical de Sao Paulo</t>
  </si>
  <si>
    <t>https://dx.doi.org/10.1590/s1678-9946202062049</t>
  </si>
  <si>
    <t>H. Li, et al.</t>
  </si>
  <si>
    <t>Changes in Children's Healthcare Visits During COVID-19 Pandemic in Hangzhou, China</t>
  </si>
  <si>
    <t>https://dx.doi.org/10.1016/j.jpeds.2020.05.013</t>
  </si>
  <si>
    <t>Changes in Children's Healthcare Visits During Coronavirus Disease-2019 Pandemic in Hangzhou, China</t>
  </si>
  <si>
    <t>The profile of peripheral blood lymphocyte subsets and serum cytokines in children with 2019 novel coronavirus pneumonia</t>
  </si>
  <si>
    <t>https://dx.doi.org/10.1016/j.jinf.2020.04.001</t>
  </si>
  <si>
    <t>H. Ma, et al.</t>
  </si>
  <si>
    <t>A single-center, retrospective study of COVID-19 features in children: a descriptive investigation</t>
  </si>
  <si>
    <t>BMC medicine</t>
  </si>
  <si>
    <t>https://dx.doi.org/10.1186/s12916-020-01596-9</t>
  </si>
  <si>
    <t>H. Mehta, et al.</t>
  </si>
  <si>
    <t>Novel coronavirus-related acute respiratory distress syndrome in a patient with twin pregnancy: A case report</t>
  </si>
  <si>
    <t>Case reports in women's health</t>
  </si>
  <si>
    <t>https://dx.doi.org/10.1016/j.crwh.2020.e00220</t>
  </si>
  <si>
    <t>H. Minkoff</t>
  </si>
  <si>
    <t>You Don't Have To Be Infected To Suffer: COVID-19 and Racial Disparities in Severe Maternal Morbidity and Mortality</t>
  </si>
  <si>
    <t>American journal of perinatology20200627</t>
  </si>
  <si>
    <t>https://dx.doi.org/10.1055/s-0040-1713852</t>
  </si>
  <si>
    <t>H. Nassih, et al.</t>
  </si>
  <si>
    <t>Absence of Evidence of Transmission of Coronavirus Disease 2019 from a Young Child to Mother Despite Prolonged Contact</t>
  </si>
  <si>
    <t>Indian Journal of Pediatrics</t>
  </si>
  <si>
    <t>http://dx.doi.org/10.1007/s12098-020-03382-0</t>
  </si>
  <si>
    <t>H. P. Wu, et al.</t>
  </si>
  <si>
    <t>[Clinical features of coronavirus disease 2019 in children aged &lt;18 years in Jiangxi, China: an analysis of 23 cases]</t>
  </si>
  <si>
    <t>H. Peng, et al.</t>
  </si>
  <si>
    <t>Coronavirus disease 2019 in children: Characteristics, antimicrobial treatment, and outcomes</t>
  </si>
  <si>
    <t>J Clin Virol</t>
  </si>
  <si>
    <t>https://dx.doi.org/10.1016/j.jcv.2020.104425</t>
  </si>
  <si>
    <t>H. Qi, et al.</t>
  </si>
  <si>
    <t>Prevalence of Anxiety and Associated Factors for Chinese Adolescents during the COVID-19 Outbreak</t>
  </si>
  <si>
    <t>Psychiatry and clinical neurosciences</t>
  </si>
  <si>
    <t>https://dx.doi.org/10.1111/pcn.13102</t>
  </si>
  <si>
    <t>Safe Delivery for COVID-19 Infected Pregnancies</t>
  </si>
  <si>
    <t>http://dx.doi.org/10.1111/1471-0528.16231</t>
  </si>
  <si>
    <t>Safe delivery for pregnancies affected by COVID-19</t>
  </si>
  <si>
    <t>https://dx.doi.org/10.1111/1471-0528.16231</t>
  </si>
  <si>
    <t>H. Qiu, et al.</t>
  </si>
  <si>
    <t>Clinical and epidemiological features of 36 children with coronavirus disease 2019 (COVID-19) in Zhejiang, China: an observational cohort study</t>
  </si>
  <si>
    <t>https://dx.doi.org/10.1016/S1473-3099(20)30198-5</t>
  </si>
  <si>
    <t>H. R. Chen, et al.</t>
  </si>
  <si>
    <t>A CASE OF CHILDHOOD COVID-19 INFECTION WITH PLEURAL EFFUSION COMPLICATED BY POSSIBLE SECONDARY MYCOPLASMA PNEUMONIAE INFECTION</t>
  </si>
  <si>
    <t>https://dx.doi.org/10.1097/inf.0000000000002721</t>
  </si>
  <si>
    <t>H. R. Murphy</t>
  </si>
  <si>
    <t>Managing Diabetes in Pregnancy Before, During, and After COVID-19</t>
  </si>
  <si>
    <t>Diabetes Technol Ther</t>
  </si>
  <si>
    <t>https://dx.doi.org/10.1089/dia.2020.0223</t>
  </si>
  <si>
    <t>H. Reis, et al.</t>
  </si>
  <si>
    <t>Rev Inst Med Trop Sao Paulo</t>
  </si>
  <si>
    <t>H. S. Szlyk, et al.</t>
  </si>
  <si>
    <t>Coronavirus Disease 2019 Takes Adolescent Suicide Prevention to Less Charted Territory</t>
  </si>
  <si>
    <t>J Adolesc Health</t>
  </si>
  <si>
    <t>https://dx.doi.org/10.1016/j.jadohealth.2020.05.046</t>
  </si>
  <si>
    <t>H. Saleem, et al.</t>
  </si>
  <si>
    <t>Coronavirus Disease 2019 (COVID-19) in Children: Vulnerable or Spared? A Systematic Review</t>
  </si>
  <si>
    <t>https://dx.doi.org/10.7759/cureus.8207</t>
  </si>
  <si>
    <t>H. Sandhaus, et al.</t>
  </si>
  <si>
    <t>Association Between COVID-19 and Kawasaki Disease: Vigilance Required From Otolaryngologists</t>
  </si>
  <si>
    <t>Otolaryngology--head and neck surgery : official journal of American Academy of Otolaryngology-Head and Neck Surgery</t>
  </si>
  <si>
    <t>https://dx.doi.org/10.1177/0194599820930238</t>
  </si>
  <si>
    <t>H. Stower</t>
  </si>
  <si>
    <t>Clinical and epidemiological characteristics of children with COVID-19</t>
  </si>
  <si>
    <t>Nature medicine</t>
  </si>
  <si>
    <t>https://dx.doi.org/10.1038/s41591-020-0846-z</t>
  </si>
  <si>
    <t>Kawasaki disease in a COVID-19-struck region</t>
  </si>
  <si>
    <t>Nat Med</t>
  </si>
  <si>
    <t>https://dx.doi.org/10.1038/s41591-020-0959-4</t>
  </si>
  <si>
    <t>Lack of maternal-fetal SARS-CoV-2 transmission</t>
  </si>
  <si>
    <t>Nature Medicine</t>
  </si>
  <si>
    <t>http://dx.doi.org/10.1038/s41591-020-0810-y</t>
  </si>
  <si>
    <t>H. T. Le, et al.</t>
  </si>
  <si>
    <t>The first infant case of COVID-19 acquired from a secondary transmission in Vietnam</t>
  </si>
  <si>
    <t>https://dx.doi.org/10.1016/s2352-4642(20)30091-2</t>
  </si>
  <si>
    <t>H. Tezer, et al.</t>
  </si>
  <si>
    <t>Novel coronavirus disease (COVID-19) in children</t>
  </si>
  <si>
    <t>Turk J Med Sci</t>
  </si>
  <si>
    <t>https://dx.doi.org/10.3906/sag-2004-174</t>
  </si>
  <si>
    <t>H. The Lancet Child Adolescent</t>
  </si>
  <si>
    <t>Prioritising children's rights in the COVID-19 response</t>
  </si>
  <si>
    <t>https://dx.doi.org/10.1016/S2352-4642(20)30172-3</t>
  </si>
  <si>
    <t>H. Thi Tran, et al.</t>
  </si>
  <si>
    <t>Appropriate care for neonates born to mothers with COVID-19 disease</t>
  </si>
  <si>
    <t>https://dx.doi.org/10.1111/apa.15413</t>
  </si>
  <si>
    <t>H. Vatansev, et al.</t>
  </si>
  <si>
    <t>COVID-19 infection can cause chemotherapy resistance development in patients with breast cancer and tamoxifen may cause susceptibility to COVID-19 infection</t>
  </si>
  <si>
    <t>Medical hypotheses</t>
  </si>
  <si>
    <t>https://dx.doi.org/10.1016/j.mehy.2020.110091</t>
  </si>
  <si>
    <t>H. Wang, et al.</t>
  </si>
  <si>
    <t>Rehospitalization of a Recovered Coronavirus Disease 19 (COVID-19) Child With Positive Nucleic Acid Detection</t>
  </si>
  <si>
    <t>https://dx.doi.org/10.1097/inf.0000000000002690</t>
  </si>
  <si>
    <t>H. Xu, et al.</t>
  </si>
  <si>
    <t>A follow-up study of children infected with SARS-CoV-2 from western China</t>
  </si>
  <si>
    <t>Ann Transl Med</t>
  </si>
  <si>
    <t>https://dx.doi.org/10.21037/atm-20-3192</t>
  </si>
  <si>
    <t>H. Y. Zhang, et al.</t>
  </si>
  <si>
    <t>[Coronavirus disease 2019 and hypertension in 2 children]</t>
  </si>
  <si>
    <t>H. Yang, et al.</t>
  </si>
  <si>
    <t>Clinical features and outcomes of pregnant women suspected of coronavirus disease 2019</t>
  </si>
  <si>
    <t>https://dx.doi.org/10.1016/j.jinf.2020.04.003</t>
  </si>
  <si>
    <t>Effects of SARS-CoV-2 infection on pregnant women and their infants: A retrospective study in Wuhan, China</t>
  </si>
  <si>
    <t>Archives of pathology &amp; laboratory medicine</t>
  </si>
  <si>
    <t>https://dx.doi.org/10.5858/arpa.2020-0232-SA</t>
  </si>
  <si>
    <t>Novel coronavirus infection and pregnancy</t>
  </si>
  <si>
    <t>https://dx.doi.org/10.1002/uog.22006</t>
  </si>
  <si>
    <t>H. Yoshikawa, et al.</t>
  </si>
  <si>
    <t>Effects of the Global COVID-19 Pandemic on Early Childhood Development: Short- and Long-Term Risks and Mitigating Program and Policy Actions</t>
  </si>
  <si>
    <t>https://dx.doi.org/10.1016/j.jpeds.2020.05.020</t>
  </si>
  <si>
    <t>H. Zeitlin</t>
  </si>
  <si>
    <t>Coronavirus and children</t>
  </si>
  <si>
    <t>The Medico-legal journal</t>
  </si>
  <si>
    <t>https://dx.doi.org/10.1177/0025817220923695</t>
  </si>
  <si>
    <t>H. Zeng, et al.</t>
  </si>
  <si>
    <t>Antibodies in Infants Born to Mothers With COVID-19 Pneumonia</t>
  </si>
  <si>
    <t>https://dx.doi.org/10.1001/jama.2020.4861</t>
  </si>
  <si>
    <t>H. Zhu, et al.</t>
  </si>
  <si>
    <t>Clinical analysis of 10 neonates born to mothers with 2019-nCoV pneumonia</t>
  </si>
  <si>
    <t>Translational pediatrics</t>
  </si>
  <si>
    <t>https://dx.doi.org/10.21037/tp.2020.02.06</t>
  </si>
  <si>
    <t>H. Ã‡okuÄŸraÅŸ, et al.</t>
  </si>
  <si>
    <t>SARS-CoV-2 infection in children</t>
  </si>
  <si>
    <t>Turk Pediatri Ars</t>
  </si>
  <si>
    <t>https://dx.doi.org/10.14744/TurkPediatriArs.2020.20270</t>
  </si>
  <si>
    <t>H.-H. Xiao, et al.</t>
  </si>
  <si>
    <t>[Research advances in cardiovascular system damage caused by SARS-CoV-2 in children]</t>
  </si>
  <si>
    <t>http://ovidsp.ovid.com/ovidweb.cgi?T=JS&amp;PAGE=reference&amp;D=medl&amp;NEWS=N&amp;AN=32312365</t>
  </si>
  <si>
    <t>H.-R. Chen, et al.</t>
  </si>
  <si>
    <t>A Case of Childhood COVID-19 Infection with Pleural Effusion Complicated by Possible Secondary Mycoplasma Pneumoniae Infection</t>
  </si>
  <si>
    <t>https://dx.doi.org/10.1097/INF.0000000000002721</t>
  </si>
  <si>
    <t>I. Ahmed, et al.</t>
  </si>
  <si>
    <t>First Covid-19 maternal mortality in the UK associated with thrombotic complications</t>
  </si>
  <si>
    <t>https://dx.doi.org/10.1111/bjh.16849</t>
  </si>
  <si>
    <t>I. Brambilla, et al.</t>
  </si>
  <si>
    <t>Special Issues for Coronavirus Disease 2019 in Children and Adolescents</t>
  </si>
  <si>
    <t>Obesity (Silver Spring, Md.)20200627</t>
  </si>
  <si>
    <t>https://dx.doi.org/10.1002/oby.22878</t>
  </si>
  <si>
    <t>I. Bresesti, et al.</t>
  </si>
  <si>
    <t>Coronavirus Disease 2019 (COVID-19) and Pregnancy: Responding to a Rapidly Evolving Situation</t>
  </si>
  <si>
    <t>https://dx.doi.org/10.1097/aog.0000000000003965</t>
  </si>
  <si>
    <t>I. Colmenero, et al.</t>
  </si>
  <si>
    <t>SARS-CoV-2 endothelial infection causes COVID-19 chilblains: histopathological, immunohistochemical and ultraestructural study of 7 paediatric cases</t>
  </si>
  <si>
    <t>The British journal of dermatology</t>
  </si>
  <si>
    <t>https://dx.doi.org/10.1111/bjd.19327</t>
  </si>
  <si>
    <t>I. Devrim, et al.</t>
  </si>
  <si>
    <t>Infection control practices in children during COVID-19 pandemic: differences from adults</t>
  </si>
  <si>
    <t>Am J Infect Control</t>
  </si>
  <si>
    <t>https://dx.doi.org/10.1016/j.ajic.2020.05.022</t>
  </si>
  <si>
    <t>I. Dodi, et al.</t>
  </si>
  <si>
    <t>SARS-CoV-2 infection in children in Parma</t>
  </si>
  <si>
    <t>https://dx.doi.org/10.23750/abm.v91i2.9563</t>
  </si>
  <si>
    <t>I. Dourado, et al.</t>
  </si>
  <si>
    <t>Adapting to the COVID-19 Pandemic: Continuing HIV Prevention Services for Adolescents Through Telemonitoring, Brazil</t>
  </si>
  <si>
    <t>AIDS and behavior</t>
  </si>
  <si>
    <t>https://dx.doi.org/10.1007/s10461-020-02927-w</t>
  </si>
  <si>
    <t>I. Frost, et al.</t>
  </si>
  <si>
    <t>Risks to Children under-five in India from COVID-19</t>
  </si>
  <si>
    <t>https://dx.doi.org/10.1101/2020.05.18.20105239</t>
  </si>
  <si>
    <t>I. Griffin, et al.</t>
  </si>
  <si>
    <t>The Impact of COVID-19 Infection on Labor and Delivery, Newborn Nursery, and Neonatal Intensive Care Unit: Prospective Observational Data from a Single Hospital System</t>
  </si>
  <si>
    <t>https://dx.doi.org/10.1055/s-0040-1713416</t>
  </si>
  <si>
    <t>I. Kakoulidis, et al.</t>
  </si>
  <si>
    <t>SARS-CoV-2 infection and glucose homeostasis in pregnancy. What about antenatal corticosteroids?</t>
  </si>
  <si>
    <t>Diabetes and Metabolic Syndrome: Clinical Research and Reviews</t>
  </si>
  <si>
    <t>http://dx.doi.org/10.1016/j.dsx.2020.04.045</t>
  </si>
  <si>
    <t>I. Kone-Paut, et al.</t>
  </si>
  <si>
    <t>Is it Kawasaki shock syndrome, Kawasaki-like disease or pediatric inflammatory multisystem disease? The importance of semantic in the era of COVID-19 pandemic</t>
  </si>
  <si>
    <t>RMD Open</t>
  </si>
  <si>
    <t>https://dx.doi.org/10.1136/rmdopen-2020-001333</t>
  </si>
  <si>
    <t>I. L. Hand, et al.</t>
  </si>
  <si>
    <t>Covid-19 and breastfeeding: what's the risk?</t>
  </si>
  <si>
    <t>Journal of perinatology : official journal of the California Perinatal Association</t>
  </si>
  <si>
    <t>https://dx.doi.org/10.1038/s41372-020-0738-6</t>
  </si>
  <si>
    <t>I. Liguoro, et al.</t>
  </si>
  <si>
    <t>SARS-COV-2 infection in children and newborns: a systematic review</t>
  </si>
  <si>
    <t>European journal of pediatrics</t>
  </si>
  <si>
    <t>https://dx.doi.org/10.1007/s00431-020-03684-7</t>
  </si>
  <si>
    <t>I. M. Ciuca</t>
  </si>
  <si>
    <t>COVID-19 in Children: An Ample Review</t>
  </si>
  <si>
    <t>Risk Manag Healthc Policy</t>
  </si>
  <si>
    <t>https://dx.doi.org/10.2147/rmhp.s257180</t>
  </si>
  <si>
    <t>I. Mappa, et al.</t>
  </si>
  <si>
    <t>Effects of coronavirus 19 pandemic on maternal anxiety during pregnancy: a prospectic observational study</t>
  </si>
  <si>
    <t>https://dx.doi.org/10.1515/jpm-2020-0182</t>
  </si>
  <si>
    <t>I. Martinez-Castano, et al.</t>
  </si>
  <si>
    <t>COVID-19 Infection Is a Diagnostic Challenge in Infants With Ileocecal Intussusception</t>
  </si>
  <si>
    <t>Pediatr Emerg Care</t>
  </si>
  <si>
    <t>https://dx.doi.org/10.1097/pec.0000000000002155</t>
  </si>
  <si>
    <t>I. O. Ogundele, et al.</t>
  </si>
  <si>
    <t>Early Impact of COVID-19 Pandemic on Paediatric Surgical Practice in Nigeria: a National Survey of Paediatric Surgeons</t>
  </si>
  <si>
    <t>https://dx.doi.org/10.1101/2020.05.24.20112326</t>
  </si>
  <si>
    <t>I. P. Sinha, et al.</t>
  </si>
  <si>
    <t>COVID-19 infection in children</t>
  </si>
  <si>
    <t>Lancet Respir Med</t>
  </si>
  <si>
    <t>https://dx.doi.org/10.1016/s2213-2600(20)30152-1</t>
  </si>
  <si>
    <t>Child poverty, food insecurity, and respiratory health during the COVID-19 pandemic</t>
  </si>
  <si>
    <t>https://dx.doi.org/10.1016/s2213-2600(20)30280-0</t>
  </si>
  <si>
    <t>The role of pulmonary CT scans for children during the COVID-19 pandemic</t>
  </si>
  <si>
    <t>http://dx.doi.org/10.1186/s12916-020-01647-1</t>
  </si>
  <si>
    <t>I. Somekh, et al.</t>
  </si>
  <si>
    <t>[CURRENT KNOWLEDGE ON COVID-19 IN CHILDREN - CAUTIOUS OPTIMISM]</t>
  </si>
  <si>
    <t>Harefuah</t>
  </si>
  <si>
    <t>I. T. Goldfarb, et al.</t>
  </si>
  <si>
    <t>Prevalence and Severity of Coronavirus Disease 2019 (COVID-19) Illness in Symptomatic Pregnant and Postpartum Women Stratified by Hispanic Ethnicity</t>
  </si>
  <si>
    <t>https://dx.doi.org/10.1097/aog.0000000000004005</t>
  </si>
  <si>
    <t>I. Torjesen</t>
  </si>
  <si>
    <t>Covid-19: Researchers question policy of closing schools after finding under 20s have low susceptibility to virus</t>
  </si>
  <si>
    <t>https://dx.doi.org/10.1136/bmj.m2439</t>
  </si>
  <si>
    <t>Iss</t>
  </si>
  <si>
    <t>[Survey on the state of the art of birth assistance in the emergency COVID-19 within the Italian Network of Friends of Children Hospitals] Survey sullo stato dellâ€™arte dellâ€™assistenza alla nascita nellâ€™emergenza COVID-19 nellâ€™ambito del</t>
  </si>
  <si>
    <t>https://www.epicentro.iss.it/coronavirus/sars-cov-2-gravidanza-parto-allattamento-studio-iss-unicef</t>
  </si>
  <si>
    <t>J. A. Castro-Rodriguez, et al.</t>
  </si>
  <si>
    <t>Asthma and COVID-19 in Children - A Systematic Review and Call for Data</t>
  </si>
  <si>
    <t>https://dx.doi.org/10.1101/2020.05.04.20090845</t>
  </si>
  <si>
    <t>J. A. Cheek, et al.</t>
  </si>
  <si>
    <t>Emergency Department utilisation by vulnerable paediatric populations during COVID-19 pandemic</t>
  </si>
  <si>
    <t>Emerg Med Australas</t>
  </si>
  <si>
    <t>https://dx.doi.org/10.1111/1742-6723.13598</t>
  </si>
  <si>
    <t>J. A. Woo Baidal, et al.</t>
  </si>
  <si>
    <t>Zooming Toward a Telehealth Solution for Vulnerable Children with Obesity During Coronavirus Disease 2019</t>
  </si>
  <si>
    <t>https://dx.doi.org/10.1002/oby.22860</t>
  </si>
  <si>
    <t>J. Abbasi</t>
  </si>
  <si>
    <t>Anthony Fauci, MD, on COVID-19 Vaccines, Schools, and Larry Kramer</t>
  </si>
  <si>
    <t>https://dx.doi.org/10.1001/jama.2020.9222</t>
  </si>
  <si>
    <t>J. Adamson, et al.</t>
  </si>
  <si>
    <t>Not just little adults: preparing a children's emergency department for COVID-19</t>
  </si>
  <si>
    <t>Emerg Med J</t>
  </si>
  <si>
    <t>https://dx.doi.org/10.1136/emermed-2020-209904</t>
  </si>
  <si>
    <t>J. Bayham, et al.</t>
  </si>
  <si>
    <t>Impact of school closures for COVID-19 on the US health-care workforce and net mortality: a modelling study</t>
  </si>
  <si>
    <t>https://dx.doi.org/10.1016/s2468-2667(20)30082-7</t>
  </si>
  <si>
    <t>J. C. Leary, et al.</t>
  </si>
  <si>
    <t>Big Children of COVID-19</t>
  </si>
  <si>
    <t>Acad Pediatr</t>
  </si>
  <si>
    <t>https://dx.doi.org/10.1016/j.acap.2020.06.142</t>
  </si>
  <si>
    <t>J. Cai, et al.</t>
  </si>
  <si>
    <t>A Case Series of children with 2019 novel coronavirus infection: clinical and epidemiological features</t>
  </si>
  <si>
    <t>https://dx.doi.org/10.1093/cid/ciaa198</t>
  </si>
  <si>
    <t>Prevention and control strategies in the diagnosis and treatment of solid tumors in children during the COVID-19 pandemic</t>
  </si>
  <si>
    <t>Pediatr Hematol Oncol</t>
  </si>
  <si>
    <t>https://dx.doi.org/10.1080/08880018.2020.1767740</t>
  </si>
  <si>
    <t>J. Chen, et al.</t>
  </si>
  <si>
    <t>[Asymptomatic SARS-CoV-2 infection in children: a clinical analysis of 20 cases]</t>
  </si>
  <si>
    <t>J. Collin, et al.</t>
  </si>
  <si>
    <t>Pregnant and postpartum women with SARS-CoV-2 infection in intensive care in Sweden</t>
  </si>
  <si>
    <t>https://dx.doi.org/10.1111/aogs.13901</t>
  </si>
  <si>
    <t>Public Health Agency of Sweden's Brief Report: Pregnant and postpartum women with severe acute respiratory syndrome coronavirus 2 infection in intensive care in Sweden</t>
  </si>
  <si>
    <t>J. Cook, et al.</t>
  </si>
  <si>
    <t>Horizontal transmission of severe acute respiratory syndrome coronavirus 2 to a premature infant: multiple organ injury and association with markers of inflammation</t>
  </si>
  <si>
    <t>https://dx.doi.org/10.1016/s2352-4642(20)30166-8</t>
  </si>
  <si>
    <t>J. Cuartas</t>
  </si>
  <si>
    <t>Heightened risk of child maltreatment amid the COVID-19 pandemic can exacerbate mental health problems for the next generation</t>
  </si>
  <si>
    <t>https://dx.doi.org/10.1037/tra0000597</t>
  </si>
  <si>
    <t>J. E. Natale, et al.</t>
  </si>
  <si>
    <t>Interprofessional/interdisciplinary teamwork during the early COVID-19 pandemic: experience from a children's hospital within an academic health center</t>
  </si>
  <si>
    <t>J Interprof Care</t>
  </si>
  <si>
    <t>https://dx.doi.org/10.1080/13561820.2020.1791809</t>
  </si>
  <si>
    <t>J. F. Chan, et al.</t>
  </si>
  <si>
    <t>A case series of children with Coronavirus Disease 2019: what have we learned?</t>
  </si>
  <si>
    <t>https://dx.doi.org/10.1093/cid/ciaa469</t>
  </si>
  <si>
    <t>J. F. Ferranti, et al.</t>
  </si>
  <si>
    <t>Beyond ventilatory support: challenges in general practice and in the treatment of critically Ill children and adolescents with SARS-CoV-2 infection</t>
  </si>
  <si>
    <t>https://dx.doi.org/10.1590/1806-9282.66.4.521</t>
  </si>
  <si>
    <t>J. F. Ludvigsson</t>
  </si>
  <si>
    <t>Children are unlikely to be the main drivers of the COVID-19 pandemic - a systematic review</t>
  </si>
  <si>
    <t>https://dx.doi.org/10.1111/apa.15371</t>
  </si>
  <si>
    <t>Systematic review of COVID-19 in children shows milder cases and a better prognosis than adults</t>
  </si>
  <si>
    <t>https://dx.doi.org/10.1111/apa.15270</t>
  </si>
  <si>
    <t>J. G. Thornton</t>
  </si>
  <si>
    <t>Covid-19 in pregnancy</t>
  </si>
  <si>
    <t>https://dx.doi.org/10.1111/1471-0528.16308</t>
  </si>
  <si>
    <t>J. Gao, et al.</t>
  </si>
  <si>
    <t>Disappearance of SARS-CoV-2 Antibodies in Infants Born to Women with COVID-19, Wuhan, China</t>
  </si>
  <si>
    <t>https://dx.doi.org/10.3201/eid2610.202328</t>
  </si>
  <si>
    <t>J. H. Cai, et al.</t>
  </si>
  <si>
    <t>[First case of 2019 novel coronavirus infection in children in Shanghai]</t>
  </si>
  <si>
    <t>https://dx.doi.org/10.3760/cma.j.issn.0578-1310.2020.0002</t>
  </si>
  <si>
    <t>J. H. Tanne</t>
  </si>
  <si>
    <t>Covid-19: Doctors in France report case of baby infected in utero</t>
  </si>
  <si>
    <t>https://dx.doi.org/10.1136/bmj.m2851</t>
  </si>
  <si>
    <t>Covid-19: US cases soar as Trump pushes for schools to open</t>
  </si>
  <si>
    <t>https://dx.doi.org/10.1136/bmj.m2803</t>
  </si>
  <si>
    <t>J. Hamzelou</t>
  </si>
  <si>
    <t>Coronavirus may cross placenta</t>
  </si>
  <si>
    <t>New Sci</t>
  </si>
  <si>
    <t>https://dx.doi.org/10.1016/s0262-4079(20)30911-8</t>
  </si>
  <si>
    <t>J. Hauer, et al.</t>
  </si>
  <si>
    <t>Regional BCG vaccination policy in former East- and West Germany may impact on both severity of SARS-CoV-2 and incidence of childhood leukemia</t>
  </si>
  <si>
    <t>Leukemia</t>
  </si>
  <si>
    <t>https://dx.doi.org/10.1038/s41375-020-0871-4</t>
  </si>
  <si>
    <t>J. Hernigou, et al.</t>
  </si>
  <si>
    <t>Thoracic computerised tomography scans in one hundred eighteen orthopaedic patients during the COVID-19 pandemic: identification of chest lesions:added valueshelp in managing patientsburden on the computerised tomography scan department</t>
  </si>
  <si>
    <t>Int Orthop</t>
  </si>
  <si>
    <t>https://dx.doi.org/10.1007/s00264-020-04651-5</t>
  </si>
  <si>
    <t>J. I. Nwafor, et al.</t>
  </si>
  <si>
    <t>Pregnant women's knowledge and practice of preventive measures against COVID-19 in a low-resource African setting</t>
  </si>
  <si>
    <t>https://dx.doi.org/10.1002/ijgo.13186</t>
  </si>
  <si>
    <t>J. J. Hijona Elosegui, et al.</t>
  </si>
  <si>
    <t>Does the maternal-fetal transmission of SARS-CoV-2 occur during pregnancy?</t>
  </si>
  <si>
    <t>Rev Clin Esp</t>
  </si>
  <si>
    <t>https://dx.doi.org/10.1016/j.rce.2020.06.001</t>
  </si>
  <si>
    <t>New evidences that discard the possible vertical transmission of SARS-CoV-2 during pregnancy</t>
  </si>
  <si>
    <t>Med Clin (Barc)</t>
  </si>
  <si>
    <t>https://dx.doi.org/10.1016/j.medcli.2020.05.021</t>
  </si>
  <si>
    <t>J. J. Liu, et al.</t>
  </si>
  <si>
    <t>Mental health considerations for children quarantined because of COVID-19</t>
  </si>
  <si>
    <t>https://dx.doi.org/10.1016/S2352-4642(20)30096-1</t>
  </si>
  <si>
    <t>J. J. Mulvey, et al.</t>
  </si>
  <si>
    <t>A mechanistic analysis placental intravascular thrombus formation in COVID-19 patients</t>
  </si>
  <si>
    <t>Annals of diagnostic pathology</t>
  </si>
  <si>
    <t>https://dx.doi.org/10.1016/j.anndiagpath.2020.151529</t>
  </si>
  <si>
    <t>J. Jiao</t>
  </si>
  <si>
    <t>Under the epidemic situation of COVID-19, should special attention to pregnant women be given?</t>
  </si>
  <si>
    <t>https://dx.doi.org/10.1002/jmv.25771</t>
  </si>
  <si>
    <t>J. Juan, et al.</t>
  </si>
  <si>
    <t>Effect of coronavirus disease 2019 (COVID-19) on maternal, perinatal and neonatal outcome: systematic review</t>
  </si>
  <si>
    <t>https://dx.doi.org/10.1002/uog.22088</t>
  </si>
  <si>
    <t>Effects of coronavirus disease 2019 (COVID-19) on maternal, perinatal and neonatal outcomes: a systematic review</t>
  </si>
  <si>
    <t>J. K. Lee, et al.</t>
  </si>
  <si>
    <t>Financial Burden of Hospitalization of Children with Coronavirus Disease 2019 under the National Health Insurance Service in Korea</t>
  </si>
  <si>
    <t>https://dx.doi.org/10.3346/jkms.2020.35.e224</t>
  </si>
  <si>
    <t>J. Kumar, et al.</t>
  </si>
  <si>
    <t>Radiological Findings of COVID-19 in Children: A Systematic Review and Meta-Analysis</t>
  </si>
  <si>
    <t>J Trop Pediatr</t>
  </si>
  <si>
    <t>https://dx.doi.org/10.1093/tropej/fmaa045</t>
  </si>
  <si>
    <t>J. Kurita, et al.</t>
  </si>
  <si>
    <t>Estimation of protection for COVID-19 in children from epidemiological information and estimate effect of policy in Japan</t>
  </si>
  <si>
    <t>https://dx.doi.org/10.1101/2020.03.27.20045252</t>
  </si>
  <si>
    <t>J. L. Carlson, et al.</t>
  </si>
  <si>
    <t>Using the Electronic Health Record to Conduct Adolescent Telehealth Visits in the Time of COVID-19</t>
  </si>
  <si>
    <t>Journal of Adolescent Health</t>
  </si>
  <si>
    <t>http://dx.doi.org/10.1016/j.jadohealth.2020.05.022</t>
  </si>
  <si>
    <t>J. Leask, et al.</t>
  </si>
  <si>
    <t>How risk communication could have reduced controversy about school closures in Australia during the COVID-19 pandemic</t>
  </si>
  <si>
    <t>Public Health Res Pract</t>
  </si>
  <si>
    <t>https://dx.doi.org/10.17061/phrp3022007</t>
  </si>
  <si>
    <t>J. Lee</t>
  </si>
  <si>
    <t>Mental health effects of school closures during COVID-19</t>
  </si>
  <si>
    <t>https://dx.doi.org/10.1016/s2352-4642(20)30109-7</t>
  </si>
  <si>
    <t>J. Lee, et al.</t>
  </si>
  <si>
    <t>Do We Really Need to Isolate All Children with COVID-19 in Healthcare Facilities?</t>
  </si>
  <si>
    <t>https://dx.doi.org/10.3346/jkms.2020.35.e277</t>
  </si>
  <si>
    <t>J. Li, et al.</t>
  </si>
  <si>
    <t>An infant with a mild SARS-CoV-2 infection detected only by anal swabs: a case report</t>
  </si>
  <si>
    <t>Braz J Infect Dis</t>
  </si>
  <si>
    <t>https://dx.doi.org/10.1016/j.bjid.2020.04.009</t>
  </si>
  <si>
    <t>J. Liao, et al.</t>
  </si>
  <si>
    <t>Analysis of vaginal delivery outcomes among pregnant women in Wuhan, China during the COVID-19 pandemic</t>
  </si>
  <si>
    <t>https://dx.doi.org/10.1002/ijgo.13188</t>
  </si>
  <si>
    <t>J. Lin, et al.</t>
  </si>
  <si>
    <t>The isolation period should be longer: Lesson from a child infected with SARS-CoV-2 in Chongqing, China</t>
  </si>
  <si>
    <t>https://dx.doi.org/10.1002/ppul.24763</t>
  </si>
  <si>
    <t>J. Lyra, et al.</t>
  </si>
  <si>
    <t>Cesarean Section in a Pregnant Woman with COVID-19: First Case in Portugal</t>
  </si>
  <si>
    <t>Acta Med Port</t>
  </si>
  <si>
    <t>https://dx.doi.org/10.20344/amp.13883</t>
  </si>
  <si>
    <t>Cesarean Section in a Pregnant Woman with COVID-19: First Case in Portugal, published on Acta Med Port 2020 Jun:33(6):429-431</t>
  </si>
  <si>
    <t>https://dx.doi.org/10.20344/amp.14039</t>
  </si>
  <si>
    <t>J. Lyu, et al.</t>
  </si>
  <si>
    <t>Reflection on lower rates of COVID-19 in children: does childhood immunizations offer unexpected protection?</t>
  </si>
  <si>
    <t>https://dx.doi.org/10.1016/j.mehy.2020.109842</t>
  </si>
  <si>
    <t>J. M. Berthelot, et al.</t>
  </si>
  <si>
    <t>Kawasaki-like diseases and thrombotic coagulopathy in COVID-19: delayed over-activation of the STING pathway?</t>
  </si>
  <si>
    <t>Emerg Microbes Infect</t>
  </si>
  <si>
    <t>https://dx.doi.org/10.1080/22221751.2020.1785336</t>
  </si>
  <si>
    <t>J. M. Fegert, et al.</t>
  </si>
  <si>
    <t>Challenges and burden of the Coronavirus 2019 (COVID-19) pandemic for child and adolescent mental health: a narrative review to highlight clinical and research needs in the acute phase and the long return to normality</t>
  </si>
  <si>
    <t>Child and adolescent psychiatry and mental health</t>
  </si>
  <si>
    <t>https://dx.doi.org/10.1186/s13034-020-00329-3</t>
  </si>
  <si>
    <t>J. M. Nagata, et al.</t>
  </si>
  <si>
    <t>Screen time for children and adolescents during the COVID-19 pandemic</t>
  </si>
  <si>
    <t>Obesity (Silver Spring)</t>
  </si>
  <si>
    <t>https://dx.doi.org/10.1002/oby.22917</t>
  </si>
  <si>
    <t>J. M. Simpson, et al.</t>
  </si>
  <si>
    <t>Multi-System Inflammatory Syndrome in Children in Association with COVID-19</t>
  </si>
  <si>
    <t>Circulation</t>
  </si>
  <si>
    <t>http://dx.doi.org/10.1161/CIRCULATIONAHA.120.048726</t>
  </si>
  <si>
    <t>J. Matthai, et al.</t>
  </si>
  <si>
    <t>Coronavirus Disease (COVID-19) and the Gastrointestinal System in Children</t>
  </si>
  <si>
    <t>J. Meena, et al.</t>
  </si>
  <si>
    <t>Clinical Features and Outcome of SARS-CoV-2 Infection in Children: A Systematic Review and Meta-analysis</t>
  </si>
  <si>
    <t>https://dx.doi.org/10.1001/jamapediatrics.2020.2132</t>
  </si>
  <si>
    <t>J. Menzies, et al.</t>
  </si>
  <si>
    <t>COVID-19: Challenges and opportunities for research nursing and nursing research on paediatric intensive care</t>
  </si>
  <si>
    <t>Nurs Crit Care</t>
  </si>
  <si>
    <t>https://dx.doi.org/10.1111/nicc.12531</t>
  </si>
  <si>
    <t>J. Merckx, et al.</t>
  </si>
  <si>
    <t>Transmission of SARS-CoV-2 by Children</t>
  </si>
  <si>
    <t>Dtsch Arztebl Int</t>
  </si>
  <si>
    <t>https://dx.doi.org/10.3238/arztebl.2020.0553</t>
  </si>
  <si>
    <t>J. Miller, et al.</t>
  </si>
  <si>
    <t>Gastrointestinal symptoms as a major presentation component of a novel multisystem inflammatory syndrome in children (MIS-C) that is related to COVID-19: a single center experience of 44 cases</t>
  </si>
  <si>
    <t>Gastroenterology</t>
  </si>
  <si>
    <t>https://dx.doi.org/10.1053/j.gastro.2020.05.079</t>
  </si>
  <si>
    <t>J. P. Armann, et al.</t>
  </si>
  <si>
    <t>Hospital Admission in Children and Adolescents With COVID-19</t>
  </si>
  <si>
    <t>https://dx.doi.org/10.3238/arztebl.2020.0373</t>
  </si>
  <si>
    <t>J. P. Torres, et al.</t>
  </si>
  <si>
    <t>SARS-CoV-2 antibody prevalence in blood in a large school community subject to a Covid-19 outbreak: a cross-sectional study</t>
  </si>
  <si>
    <t>https://dx.doi.org/10.1093/cid/ciaa955</t>
  </si>
  <si>
    <t>J. Pang, et al.</t>
  </si>
  <si>
    <t>No evidence of viral polymorphisms associated with Paediatric Inflammatory Multisystem Syndrome Temporally Associated With SARS-CoV-2 (PIMS-TS)</t>
  </si>
  <si>
    <t>https://dx.doi.org/10.1101/2020.07.07.20148213</t>
  </si>
  <si>
    <t>J. Parsons</t>
  </si>
  <si>
    <t>COVID-19, children and anxiety in 2020</t>
  </si>
  <si>
    <t>Aust J Gen Pract</t>
  </si>
  <si>
    <t>https://dx.doi.org/10.31128/ajgp-covid-27</t>
  </si>
  <si>
    <t>J. Poline, et al.</t>
  </si>
  <si>
    <t>Systematic SARS-CoV-2 screening at hospital admission in children:a French prospective multicenter study</t>
  </si>
  <si>
    <t>https://dx.doi.org/10.1093/cid/ciaa1044</t>
  </si>
  <si>
    <t>J. Qiao</t>
  </si>
  <si>
    <t>What are the risks of COVID-19 infection in pregnant women?</t>
  </si>
  <si>
    <t>https://dx.doi.org/10.1016/S0140-6736(20)30365-2</t>
  </si>
  <si>
    <t>J. R. Barton, et al.</t>
  </si>
  <si>
    <t>A Proposed Plan for Prenatal Care to Minimize Risks of COVID-19 to Patients and Providers: Focus on Hypertensive Disorders of Pregnancy</t>
  </si>
  <si>
    <t>https://dx.doi.org/10.1055/s-0040-1710538</t>
  </si>
  <si>
    <t>J. Rambaud, et al.</t>
  </si>
  <si>
    <t>French West Indies castaway children as a result of the covid-19 outbreak</t>
  </si>
  <si>
    <t>https://dx.doi.org/10.1111/apa.15387</t>
  </si>
  <si>
    <t>J. Roca-Gines, et al.</t>
  </si>
  <si>
    <t>Assessment of Acute Acral Lesions in a Case Series of Children and Adolescents During the COVID-19 Pandemic</t>
  </si>
  <si>
    <t>JAMA Dermatol</t>
  </si>
  <si>
    <t>https://dx.doi.org/10.1001/jamadermatol.2020.2340</t>
  </si>
  <si>
    <t>J. S. Chiu, et al.</t>
  </si>
  <si>
    <t>Kawasaki Disease Features and Myocarditis in a Patient with COVID-19</t>
  </si>
  <si>
    <t>Pediatr Cardiol</t>
  </si>
  <si>
    <t>https://dx.doi.org/10.1007/s00246-020-02393-0</t>
  </si>
  <si>
    <t>J. S. M. Ong, et al.</t>
  </si>
  <si>
    <t>Coronavirus Disease 2019 in Critically Ill Children: A Narrative Review of the Literature</t>
  </si>
  <si>
    <t>https://dx.doi.org/10.1097/pcc.0000000000002376</t>
  </si>
  <si>
    <t>J. S. Silverstein, et al.</t>
  </si>
  <si>
    <t>Acute Respiratory Decompensation Requiring Intubation in Pregnant Women with SARS-CoV-2 (COVID-19)</t>
  </si>
  <si>
    <t>AJP Rep</t>
  </si>
  <si>
    <t>https://dx.doi.org/10.1055/s-0040-1712925</t>
  </si>
  <si>
    <t>J. S. Slone, et al.</t>
  </si>
  <si>
    <t>Caring for Children with Cancer in Africa during the COVID-19 Crisis: Implications and Opportunities</t>
  </si>
  <si>
    <t>https://dx.doi.org/10.1080/08880018.2020.1772913</t>
  </si>
  <si>
    <t>J. Saha, et al.</t>
  </si>
  <si>
    <t>Indoor air pollution (IAP) and pre-existing morbidities among under-5 children in India: are risk factors of coronavirus disease (COVID-19)?</t>
  </si>
  <si>
    <t>Environ Pollut</t>
  </si>
  <si>
    <t>https://dx.doi.org/10.1016/j.envpol.2020.115250</t>
  </si>
  <si>
    <t>J. Schlegelmilch, et al.</t>
  </si>
  <si>
    <t>Initial COVID-19 closure strategies adopted by a convenience sample of U.S. school districts: directions for future research</t>
  </si>
  <si>
    <t>Disaster medicine and public health preparedness</t>
  </si>
  <si>
    <t>https://dx.doi.org/10.1017/dmp.2020.147</t>
  </si>
  <si>
    <t>J. She, et al.</t>
  </si>
  <si>
    <t>COVID-19 epidemic: Disease characteristics in children</t>
  </si>
  <si>
    <t>https://dx.doi.org/10.1002/jmv.25807</t>
  </si>
  <si>
    <t>J. Simba, et al.</t>
  </si>
  <si>
    <t>Is the effect of COVID-19 on children underestimated in low- and middle- income countries?</t>
  </si>
  <si>
    <t>https://dx.doi.org/10.1111/apa.15419</t>
  </si>
  <si>
    <t>J. Sisman, et al.</t>
  </si>
  <si>
    <t>INTRAUTERINE TRANSMISSION OF SARS-COV-2 INFECTION IN A PRETERM INFANT</t>
  </si>
  <si>
    <t>https://dx.doi.org/10.1097/INF.0000000000002815</t>
  </si>
  <si>
    <t>J. Sun, et al.</t>
  </si>
  <si>
    <t>Knowledge of and attitudes toward COVID-19 among parents of child dental patients during the outbreak</t>
  </si>
  <si>
    <t>Braz Oral Res</t>
  </si>
  <si>
    <t>https://dx.doi.org/10.1590/1807-3107BOR-2020.vol34.0066</t>
  </si>
  <si>
    <t>J. Thornton</t>
  </si>
  <si>
    <t>Covid-19: Millions of women and children at risk as visits to essential services plummet</t>
  </si>
  <si>
    <t>https://dx.doi.org/10.1136/bmj.m2171</t>
  </si>
  <si>
    <t>J. Toubiana, et al.</t>
  </si>
  <si>
    <t>Kawasaki-like multisystem inflammatory syndrome in children during the covid-19 pandemic in Paris, France: prospective observational study</t>
  </si>
  <si>
    <t>https://dx.doi.org/10.1136/bmj.m2094</t>
  </si>
  <si>
    <t>Outbreak of Kawasaki disease in children during COVID-19 pandemic: a prospective observational study in Paris, France</t>
  </si>
  <si>
    <t>https://dx.doi.org/10.1101/2020.05.10.20097394</t>
  </si>
  <si>
    <t>J. V. F. da Silva, et al.</t>
  </si>
  <si>
    <t>SARS-CoV-2 in the first trimester of pregnancy: potential interference in placentation</t>
  </si>
  <si>
    <t>https://dx.doi.org/10.1080/14767058.2020.1792879</t>
  </si>
  <si>
    <t>J. V. Freitas-Jesus, et al.</t>
  </si>
  <si>
    <t>The experience of women infected by the COVID-19 during pregnancy in Brazil: a qualitative study protocol</t>
  </si>
  <si>
    <t>Reproductive health</t>
  </si>
  <si>
    <t>https://dx.doi.org/10.1186/s12978-020-00958-z</t>
  </si>
  <si>
    <t>J. W. Choi</t>
  </si>
  <si>
    <t>Can we get a clue for the etiology of Kawasaki disease in the COVID-19 pandemic?</t>
  </si>
  <si>
    <t>Clin Exp Pediatr</t>
  </si>
  <si>
    <t>https://dx.doi.org/10.3345/cep.2020.00955</t>
  </si>
  <si>
    <t>J. W. Puntis</t>
  </si>
  <si>
    <t>COVID-19: children on the front line</t>
  </si>
  <si>
    <t>https://dx.doi.org/10.1136/archdischild-2020-319671</t>
  </si>
  <si>
    <t>J. Wacker, et al.</t>
  </si>
  <si>
    <t>Coronary artery dilatation in a child with hyperinflammatory syndrome with SARS-CoV-2-positive serology</t>
  </si>
  <si>
    <t>Eur Heart J</t>
  </si>
  <si>
    <t>https://dx.doi.org/10.1093/eurheartj/ehaa536</t>
  </si>
  <si>
    <t>J. Wang, et al.</t>
  </si>
  <si>
    <t>Efficacy and safety of antibiotic agents in children with COVID-19: A rapid review</t>
  </si>
  <si>
    <t>Annals of Translational Medicine</t>
  </si>
  <si>
    <t>http://dx.doi.org/10.21037/atm-20-3300</t>
  </si>
  <si>
    <t>J. Wise</t>
  </si>
  <si>
    <t>Covid-19: Delaying school reopening by two weeks would halve risks to children, says iSAGE</t>
  </si>
  <si>
    <t>http://dx.doi.org/10.1136/bmj.m2079</t>
  </si>
  <si>
    <t>Covid-19: Delays in attending emergency departments may have contributed to deaths of nine children</t>
  </si>
  <si>
    <t>https://dx.doi.org/10.1136/bmj.m2624</t>
  </si>
  <si>
    <t>Covid-19: Push to reopen schools risks new wave of infections, says Independent SAGE</t>
  </si>
  <si>
    <t>https://dx.doi.org/10.1136/bmj.m2161</t>
  </si>
  <si>
    <t>J. Wongsawat, et al.</t>
  </si>
  <si>
    <t>Risk of novel coronavirus 2019 transmission from children to caregivers: A case series</t>
  </si>
  <si>
    <t>https://dx.doi.org/10.1111/jpc.14965</t>
  </si>
  <si>
    <t>J. Y. Chao, et al.</t>
  </si>
  <si>
    <t>Clinical Characteristics and Outcomes of Hospitalized and Critically Ill Children and Adolescents with Coronavirus Disease 2019 (COVID-19) at a Tertiary Care Medical Center in New York City</t>
  </si>
  <si>
    <t>https://dx.doi.org/10.1016/j.jpeds.2020.05.006</t>
  </si>
  <si>
    <t>J. Yan, et al.</t>
  </si>
  <si>
    <t>Coronavirus disease 2019 in pregnant women: a report based on 116 cases</t>
  </si>
  <si>
    <t>https://dx.doi.org/10.1016/j.ajog.2020.04.014</t>
  </si>
  <si>
    <t>J. Zhang, et al.</t>
  </si>
  <si>
    <t>Effectiveness of intravenous immunoglobulin for children with severe COVID-19: A rapid review</t>
  </si>
  <si>
    <t>http://dx.doi.org/10.21037/atm-20-3305</t>
  </si>
  <si>
    <t>Pathogenicity of porcine deltacoronavirus (PDCoV) strain NH and immunization of pregnant sows with an inactivated PDCoV vaccine protects 5-day-old neonatal piglets from virulent challenge</t>
  </si>
  <si>
    <t>Transbound Emerg Dis</t>
  </si>
  <si>
    <t>https://dx.doi.org/10.1111/tbed.13369</t>
  </si>
  <si>
    <t>J.-W. Huang, et al.</t>
  </si>
  <si>
    <t>Dialectical behavior therapy-based psychological intervention for woman in late pregnancy and early postpartum suffering from COVID-19: a case report</t>
  </si>
  <si>
    <t>Journal of Zhejiang University. Science. B</t>
  </si>
  <si>
    <t>https://dx.doi.org/10.1631/jzus.B2010012</t>
  </si>
  <si>
    <t>K. A. Hansen, et al.</t>
  </si>
  <si>
    <t>Ectopic Pregnancy During Coronavirus Disease 2019 (COVID-19): To Operate, or Not to Operate</t>
  </si>
  <si>
    <t>https://dx.doi.org/10.1097/aog.0000000000003995</t>
  </si>
  <si>
    <t>K. A. Lackey, et al.</t>
  </si>
  <si>
    <t>SARS-CoV-2 and human milk: what is the evidence?</t>
  </si>
  <si>
    <t>https://dx.doi.org/10.1101/2020.04.07.20056812</t>
  </si>
  <si>
    <t>K. A. Marinelli, et al.</t>
  </si>
  <si>
    <t>Safe Handling of Containers of Expressed Human Milk in all Settings During the SARS-CoV-2 (COVID-19) Pandemic</t>
  </si>
  <si>
    <t>https://dx.doi.org/10.1177/0890334420919083</t>
  </si>
  <si>
    <t>K. Abbas, et al.</t>
  </si>
  <si>
    <t>Routine childhood immunisation during the COVID-19 pandemic in Africa: a benefit-risk analysis of health benefits versus excess risk of SARS-CoV-2 infection</t>
  </si>
  <si>
    <t>https://dx.doi.org/10.1016/s2214-109x(20)30308-9</t>
  </si>
  <si>
    <t>K. Bai, et al.</t>
  </si>
  <si>
    <t>Clinical Analysis of 25 COVID-19 Infections in Children</t>
  </si>
  <si>
    <t>https://dx.doi.org/10.1097/inf.0000000000002740</t>
  </si>
  <si>
    <t>Clinical Analysis of 25 Novel Coronavirus Infections in Children</t>
  </si>
  <si>
    <t>https://dx.doi.org/10.1097/INF.0000000000002740</t>
  </si>
  <si>
    <t>K. C. See, et al.</t>
  </si>
  <si>
    <t>COVID-19: Four Paediatric Cases in Malaysia</t>
  </si>
  <si>
    <t>https://dx.doi.org/10.1016/j.ijid.2020.03.049</t>
  </si>
  <si>
    <t>K. Chiotos, et al.</t>
  </si>
  <si>
    <t>Multisystem Inflammatory Syndrome in Children During the Coronavirus 2019 Pandemic: A Case Series</t>
  </si>
  <si>
    <t>https://dx.doi.org/10.1093/jpids/piaa069</t>
  </si>
  <si>
    <t>Multisystem Inflammatory Syndrome in Children during the COVID-19 pandemic: a case series</t>
  </si>
  <si>
    <t>K. E. Fakiri, et al.</t>
  </si>
  <si>
    <t>Epidemiology and Clinical Features of Coronavirus Disease 2019 in Moroccan Children</t>
  </si>
  <si>
    <t>K. E. M. McDevitt, et al.</t>
  </si>
  <si>
    <t>Outcome of universal screening of neonates for COVID-19 from asymptomatic mothers</t>
  </si>
  <si>
    <t>https://dx.doi.org/10.1016/j.jinf.2020.06.037</t>
  </si>
  <si>
    <t>K. Ellis, et al.</t>
  </si>
  <si>
    <t>A virtual children's hospice in response to COVID-19: The Scottish experience</t>
  </si>
  <si>
    <t>J Pain Symptom Manage</t>
  </si>
  <si>
    <t>https://dx.doi.org/10.1016/j.jpainsymman.2020.05.011</t>
  </si>
  <si>
    <t>K. F. Ng, et al.</t>
  </si>
  <si>
    <t>COVID-19 in Neonates and Infants: Progression and Recovery</t>
  </si>
  <si>
    <t>https://dx.doi.org/10.1097/INF.0000000000002738</t>
  </si>
  <si>
    <t>K. F. Walker, et al.</t>
  </si>
  <si>
    <t>Maternal transmission of SARS-COV-2 to the neonate, and possible routes for such transmission: A systematic review and critical analysis</t>
  </si>
  <si>
    <t>https://dx.doi.org/10.1111/1471-0528.16362</t>
  </si>
  <si>
    <t>K. Feng, et al.</t>
  </si>
  <si>
    <t>[Analysis of CT features of 15 Children with 2019 novel coronavirus infection]</t>
  </si>
  <si>
    <t>https://dx.doi.org/10.3760/cma.j.issn.0578-1310.2020.0007</t>
  </si>
  <si>
    <t>K. Goldschmidt</t>
  </si>
  <si>
    <t>The COVID-19 pandemic: Technology use to support the wellbeing of children</t>
  </si>
  <si>
    <t>J Pediatr Nurs</t>
  </si>
  <si>
    <t>https://dx.doi.org/10.1016/j.pedn.2020.04.013</t>
  </si>
  <si>
    <t>K. H. Campbell, et al.</t>
  </si>
  <si>
    <t>Prevalence of SARS-CoV-2 Among Patients Admitted for Childbirth in Southern Connecticut</t>
  </si>
  <si>
    <t>https://dx.doi.org/10.1001/jama.2020.8904</t>
  </si>
  <si>
    <t>K. Hashimoto</t>
  </si>
  <si>
    <t>Risk of neuropsychiatric disorders in offspring of COVID-19-infected pregnant women and nutritional intervention</t>
  </si>
  <si>
    <t>European archives of psychiatry and clinical neuroscience</t>
  </si>
  <si>
    <t>https://dx.doi.org/10.1007/s00406-020-01148-5</t>
  </si>
  <si>
    <t>K. J. Selva, et al.</t>
  </si>
  <si>
    <t>Distinct systems serology features in children, elderly and COVID patients</t>
  </si>
  <si>
    <t>https://dx.doi.org/10.1101/2020.05.11.20098459</t>
  </si>
  <si>
    <t>K. Jin, et al.</t>
  </si>
  <si>
    <t>Re: Esposito et al.: To mask or not to mask children to overcome COVID-19</t>
  </si>
  <si>
    <t>https://dx.doi.org/10.1007/s00431-020-03720-6</t>
  </si>
  <si>
    <t>K. K. Sahu, et al.</t>
  </si>
  <si>
    <t>A twin challenge to handle: COVID-19 with pregnancy</t>
  </si>
  <si>
    <t>https://dx.doi.org/10.1002/jmv.25784</t>
  </si>
  <si>
    <t>K. Kawabe, et al.</t>
  </si>
  <si>
    <t>Making brochure of Coronavirus disease (COVID-19) for children with autism spectrum disorder and their family members</t>
  </si>
  <si>
    <t>https://dx.doi.org/10.1111/pcn.13090</t>
  </si>
  <si>
    <t>K. Kuhrt, et al.</t>
  </si>
  <si>
    <t>Placental abruption in a twin pregnancy at 32 weeks' gestation complicated by COVID-19, without vertical transmission to the babies</t>
  </si>
  <si>
    <t>https://dx.doi.org/10.1016/j.ajogmf.2020.100135</t>
  </si>
  <si>
    <t>Placental abruption in a twin pregnancy at 32 weeks' gestation complicated by coronavirus disease 2019 without vertical transmission to the babies</t>
  </si>
  <si>
    <t>http://dx.doi.org/10.1016/j.ajogmf.2020.100135</t>
  </si>
  <si>
    <t>K. Lingappan, et al.</t>
  </si>
  <si>
    <t>Understanding the age divide in COVID-19: Why are children overwhelmingly spared?</t>
  </si>
  <si>
    <t>American journal of physiology. Lung cellular and molecular physiology</t>
  </si>
  <si>
    <t>http://dx.doi.org/10.1152/ajplung.00183.2020</t>
  </si>
  <si>
    <t>K. M. Abbas, et al.</t>
  </si>
  <si>
    <t>Benefit-risk analysis of health benefits of routine childhood immunisation against the excess risk of SARS-CoV-2 infections during the Covid-19 pandemic in Africa</t>
  </si>
  <si>
    <t>https://dx.doi.org/10.1101/2020.05.19.20106278</t>
  </si>
  <si>
    <t>K. M. Berkowitz, et al.</t>
  </si>
  <si>
    <t>IMPLEMENTATION OF UNIVERSAL TESTING FOR SARS-CoV-2 IN PREGNANT WOMEN WITH INTENDED ADMISSION FOR DELIVERY</t>
  </si>
  <si>
    <t>https://dx.doi.org/10.1016/j.ajog.2020.07.011</t>
  </si>
  <si>
    <t>K. M. Posfay-Barbe, et al.</t>
  </si>
  <si>
    <t>COVID-19 in Children and the Dynamics of Infection in Families</t>
  </si>
  <si>
    <t>https://dx.doi.org/10.1542/peds.2020-1576</t>
  </si>
  <si>
    <t>K. M. Watt</t>
  </si>
  <si>
    <t>How to Rapidly Determine First-in-Children Dosing for COVID-19 Therapeutics</t>
  </si>
  <si>
    <t>https://dx.doi.org/10.1001/jamapediatrics.2020.2435</t>
  </si>
  <si>
    <t>K. Mayurasakorn, et al.</t>
  </si>
  <si>
    <t>School closure, COVID-19 and lunch programme: Unprecedented undernutrition crisis in low-middle income countries</t>
  </si>
  <si>
    <t>https://dx.doi.org/10.1111/jpc.15018</t>
  </si>
  <si>
    <t>K. Nakagawa, et al.</t>
  </si>
  <si>
    <t>Feasibility and safety of urgently initiated maternal telemedicine in response to the spread of COVID-19: A 1-month report</t>
  </si>
  <si>
    <t>https://dx.doi.org/10.1111/jog.14378</t>
  </si>
  <si>
    <t>K. O. Hensel</t>
  </si>
  <si>
    <t>Double-edged sword of limiting healthcare provision for children in times of COVID-19: the hidden price we pay</t>
  </si>
  <si>
    <t>https://dx.doi.org/10.1136/archdischild-2020-319575</t>
  </si>
  <si>
    <t>K. Orf, et al.</t>
  </si>
  <si>
    <t>Remdesivir during induction chemotherapy for newly diagnosed paediatric acute lymphoblastic leukaemia with concomitant SARS-CoV-2 infection</t>
  </si>
  <si>
    <t>https://dx.doi.org/10.1111/bjh.17014</t>
  </si>
  <si>
    <t>K. P. Acker, et al.</t>
  </si>
  <si>
    <t>Infectious Diseases Diagnoses of Children Admitted With Symptoms of Coronavirus Disease 2019 During an Outbreak in New York City</t>
  </si>
  <si>
    <t>https://dx.doi.org/10.1177/0009922820944399</t>
  </si>
  <si>
    <t>K. P. Muyayalo, et al.</t>
  </si>
  <si>
    <t>COVID-19 and Treg/Th17 imbalance: Potential relationship to pregnancy outcomes</t>
  </si>
  <si>
    <t>American journal of reproductive immunology (New York, N.Y. : 1989)</t>
  </si>
  <si>
    <t>https://dx.doi.org/10.1111/aji.13304</t>
  </si>
  <si>
    <t>K. Philips, et al.</t>
  </si>
  <si>
    <t>Rapid Implementation of an Adult COVID-19 Unit in a Children's Hospital</t>
  </si>
  <si>
    <t>https://dx.doi.org/10.1016/j.jpeds.2020.04.060</t>
  </si>
  <si>
    <t>Rapid Implementation of an Adult Coronavirus Disease 2019 Unit in a Children's Hospital</t>
  </si>
  <si>
    <t>K. Q. Kam, et al.</t>
  </si>
  <si>
    <t>A Well Infant with Coronavirus Disease 2019 (COVID-19) with High Viral Load</t>
  </si>
  <si>
    <t>http://dx.doi.org/10.1093/cid/ciaa201</t>
  </si>
  <si>
    <t>Clinical Utility of Buccal Swabs for Sars-Cov-2 Detection in Covid-19-Infected Children</t>
  </si>
  <si>
    <t>https://dx.doi.org/10.1093/jpids/piaa068</t>
  </si>
  <si>
    <t>Clinical Utility of Buccal Swabs for Severe Acute Respiratory Syndrome Coronavirus 2 Detection in Coronavirus Disease 2019-Infected Children</t>
  </si>
  <si>
    <t>Kawasaki disease in the COVID-19 era: a distinct clinical phenotype?</t>
  </si>
  <si>
    <t>https://dx.doi.org/10.1016/s2352-4642(20)30207-8</t>
  </si>
  <si>
    <t>K. R. Derespina, et al.</t>
  </si>
  <si>
    <t>Clinical Manifestations and Outcomes of Critically Ill Children and Adolescents with COVID-19 in New York City</t>
  </si>
  <si>
    <t>https://dx.doi.org/10.1016/j.jpeds.2020.07.039</t>
  </si>
  <si>
    <t>K. R. Sidiq, et al.</t>
  </si>
  <si>
    <t>Does Early Childhood Vaccination Protect Against COVID-19?</t>
  </si>
  <si>
    <t>Front Mol Biosci</t>
  </si>
  <si>
    <t>https://dx.doi.org/10.3389/fmolb.2020.00120</t>
  </si>
  <si>
    <t>K. Ribeiro, et al.</t>
  </si>
  <si>
    <t>COVID-19 and Nutrition: The Need for Initiatives to Promote Healthy Eating and Prevent Obesity in Childhood</t>
  </si>
  <si>
    <t>Child Obes</t>
  </si>
  <si>
    <t>https://dx.doi.org/10.1089/chi.2020.0121</t>
  </si>
  <si>
    <t>K. Roe</t>
  </si>
  <si>
    <t>A viral infection explanation for Kawasaki disease in general and for COVID-19 virus-related Kawasaki disease symptoms</t>
  </si>
  <si>
    <t>Inflammopharmacology</t>
  </si>
  <si>
    <t>https://dx.doi.org/10.1007/s10787-020-00739-x</t>
  </si>
  <si>
    <t>K. S. Khan, et al.</t>
  </si>
  <si>
    <t>SARS-CoV-2 Causes Kawasaki like Disease in children:Cases reported in Pakistan</t>
  </si>
  <si>
    <t>https://dx.doi.org/10.1002/jmv.26340</t>
  </si>
  <si>
    <t>K. Saurabh, et al.</t>
  </si>
  <si>
    <t>Compliance and Psychological Impact of Quarantine in Children and Adolescents due to Covid-19 Pandemic</t>
  </si>
  <si>
    <t>https://dx.doi.org/10.1007/s12098-020-03347-3</t>
  </si>
  <si>
    <t>K. Vakilian</t>
  </si>
  <si>
    <t>COVID-19: Unknowns in pregnancy- What a health care provider should know</t>
  </si>
  <si>
    <t>Open Public Health Journal</t>
  </si>
  <si>
    <t>http://dx.doi.org/10.2174/1874944502013010161</t>
  </si>
  <si>
    <t>K. Zakka, et al.</t>
  </si>
  <si>
    <t>Electrocautery, Diathermy, and Surgical Energy Devices: Are Surgical Teams at Risk During the COVID-19 Pandemic?</t>
  </si>
  <si>
    <t>Ann Surg</t>
  </si>
  <si>
    <t>https://dx.doi.org/10.1097/sla.0000000000004112</t>
  </si>
  <si>
    <t>K.-L. Shen, et al.</t>
  </si>
  <si>
    <t>Diagnosis and treatment of 2019 novel coronavirus infection in children: a pressing issue</t>
  </si>
  <si>
    <t>World journal of pediatrics : WJP</t>
  </si>
  <si>
    <t>https://dx.doi.org/10.1007/s12519-020-00344-6</t>
  </si>
  <si>
    <t>K.-Q. Kam, et al.</t>
  </si>
  <si>
    <t>https://dx.doi.org/10.1093/cid/ciaa201</t>
  </si>
  <si>
    <t>Journal of the Pediatric Infectious Diseases Society</t>
  </si>
  <si>
    <t>L. A. Magee, et al.</t>
  </si>
  <si>
    <t>Pregnancy hypertension diagnosis and care in COVID-19 era and beyond</t>
  </si>
  <si>
    <t>https://dx.doi.org/10.1002/uog.22115</t>
  </si>
  <si>
    <t>L. B. Mithal, et al.</t>
  </si>
  <si>
    <t>SARS-CoV-2 Infection in Infants Less than 90 Days Old</t>
  </si>
  <si>
    <t>https://dx.doi.org/10.1016/j.jpeds.2020.06.047</t>
  </si>
  <si>
    <t>L. Clary, et al.</t>
  </si>
  <si>
    <t>COVID-19 Pandemic-Related Practices and Policies Affecting the Continuity of Behavioral Health Care Among Children With Diabetes</t>
  </si>
  <si>
    <t>Transl Behav Med</t>
  </si>
  <si>
    <t>https://dx.doi.org/10.1093/tbm/ibaa072</t>
  </si>
  <si>
    <t>L. D. Hawke, et al.</t>
  </si>
  <si>
    <t>Impacts of COVID-19 on Youth Mental Health, Substance Use, and Well-being: A Rapid Survey of Clinical and Community Samples: Repercussions de la COVID-19 sur la sante mentale, l'utilisation de substances et le bien-etre des adolescents : un son</t>
  </si>
  <si>
    <t>Canadian journal of psychiatry. Revue canadienne de psychiatrie</t>
  </si>
  <si>
    <t>https://dx.doi.org/10.1177/0706743720940562</t>
  </si>
  <si>
    <t>L. D. Lindberg, et al.</t>
  </si>
  <si>
    <t>The Sexual and Reproductive Health of Adolescents and Young Adults During the COVID-19 Pandemic</t>
  </si>
  <si>
    <t>Perspect Sex Reprod Health</t>
  </si>
  <si>
    <t>https://dx.doi.org/10.1363/psrh.12151</t>
  </si>
  <si>
    <t>L. D. Pacheco, et al.</t>
  </si>
  <si>
    <t>Early Acute Respiratory Support for Pregnant Patients With Coronavirus Disease 2019 (COVID-19) Infection</t>
  </si>
  <si>
    <t>https://dx.doi.org/10.1097/AOG.0000000000003929</t>
  </si>
  <si>
    <t>L. Dalton, et al.</t>
  </si>
  <si>
    <t>Protecting the psychological health of children through effective communication about COVID-19</t>
  </si>
  <si>
    <t>https://dx.doi.org/10.1016/s2352-4642(20)30097-3</t>
  </si>
  <si>
    <t>L. Di Domenico, et al.</t>
  </si>
  <si>
    <t>Expected impact of reopening schools after lockdown on COVID-19 epidemic in ÃŽle-de-France</t>
  </si>
  <si>
    <t>https://dx.doi.org/10.1101/2020.05.08.20095521</t>
  </si>
  <si>
    <t>L. Duan, et al.</t>
  </si>
  <si>
    <t>An investigation of mental health status of children and adolescents in china during the outbreak of COVID-19</t>
  </si>
  <si>
    <t>Journal of affective disorders</t>
  </si>
  <si>
    <t>https://dx.doi.org/10.1016/j.jad.2020.06.029</t>
  </si>
  <si>
    <t>L. F. Ibrahim, et al.</t>
  </si>
  <si>
    <t>SARS-CoV-2 Testing and Outcomes in the First 30 Days after the First Case of COVID-19 at an Australian Children's Hospital</t>
  </si>
  <si>
    <t>https://dx.doi.org/10.1111/1742-6723.13550</t>
  </si>
  <si>
    <t>L. Feld, et al.</t>
  </si>
  <si>
    <t>A Case Series of the 2019 Novel Coronavirus (SARS-CoV-2) in 3 Febrile Infants in New York</t>
  </si>
  <si>
    <t>https://dx.doi.org/10.1542/peds.2020-1056</t>
  </si>
  <si>
    <t>L. G. Combe</t>
  </si>
  <si>
    <t>Converging Pandemics Impact on Students, Schools, and Communities: COVID-19 and Racism</t>
  </si>
  <si>
    <t>NASN Sch Nurse</t>
  </si>
  <si>
    <t>https://dx.doi.org/10.1177/1942602x20945324</t>
  </si>
  <si>
    <t>L. Gaborieau, et al.</t>
  </si>
  <si>
    <t>Epidemiology and Clinical Presentation of Children Hospitalized with SARS-CoV-2 Infection in Suburbs of Paris</t>
  </si>
  <si>
    <t>J Clin Med</t>
  </si>
  <si>
    <t>https://dx.doi.org/10.3390/jcm9072227</t>
  </si>
  <si>
    <t>L. Heavey, et al.</t>
  </si>
  <si>
    <t>No evidence of secondary transmission of COVID-19 from children attending school in Ireland, 2020</t>
  </si>
  <si>
    <t>https://dx.doi.org/10.2807/1560-7917.ES.2020.25.21.2000903</t>
  </si>
  <si>
    <t>L. Iozzi, et al.</t>
  </si>
  <si>
    <t>Paediatric emergency department visits fell by more than 70% during the COVID-19 lockdown in Northern Italy</t>
  </si>
  <si>
    <t>https://dx.doi.org/10.1111/apa.15458</t>
  </si>
  <si>
    <t>L. Lan, et al.</t>
  </si>
  <si>
    <t>Early CT Findings of Coronavirus Disease 2019 (COVID-19) in Asymptomatic Children: A Single-Center Experience</t>
  </si>
  <si>
    <t>Korean journal of radiology</t>
  </si>
  <si>
    <t>https://dx.doi.org/10.3348/kjr.2020.0231</t>
  </si>
  <si>
    <t>L. M. Vanderloo, et al.</t>
  </si>
  <si>
    <t>Applying Harm Reduction Principles to Address Screen Time in Young Children Amidst the COVID-19 Pandemic</t>
  </si>
  <si>
    <t>J Dev Behav Pediatr</t>
  </si>
  <si>
    <t>https://dx.doi.org/10.1097/dbp.0000000000000825</t>
  </si>
  <si>
    <t>L. O. Condie</t>
  </si>
  <si>
    <t>Neurotropic mechanisms in COVID-19 and their potential influence on neuropsychological outcomes in children</t>
  </si>
  <si>
    <t>Child Neuropsychol</t>
  </si>
  <si>
    <t>https://dx.doi.org/10.1080/09297049.2020.1763938</t>
  </si>
  <si>
    <t>L. Paglia</t>
  </si>
  <si>
    <t>COVID-19 and Paediatric Dentistry after the lockdown</t>
  </si>
  <si>
    <t>Eur J Paediatr Dent</t>
  </si>
  <si>
    <t>https://dx.doi.org/10.23804/ejpd.2020.21.02.01</t>
  </si>
  <si>
    <t>L. Panahi, et al.</t>
  </si>
  <si>
    <t>Clinical Characteristics of COVID-19 Infection in Newborns and Pediatrics: A Systematic Review</t>
  </si>
  <si>
    <t>Archives of academic emergency medicine</t>
  </si>
  <si>
    <t>http://ovidsp.ovid.com/ovidweb.cgi?T=JS&amp;PAGE=reference&amp;D=prem&amp;NEWS=N&amp;AN=32440661</t>
  </si>
  <si>
    <t>L. Patane, et al.</t>
  </si>
  <si>
    <t>Vertical transmission of COVID-19: SARS-CoV-2 RNA on the fetal side of the placenta in pregnancies with COVID-19 positive mothers and neonates at birth</t>
  </si>
  <si>
    <t>https://dx.doi.org/10.1016/j.ajogmf.2020.100145</t>
  </si>
  <si>
    <t>L. Pecoraro, et al.</t>
  </si>
  <si>
    <t>The psychophysical impact that COVID-19 has on children must not be underestimated</t>
  </si>
  <si>
    <t>Acta Paediatrica, International Journal of Paediatrics</t>
  </si>
  <si>
    <t>http://dx.doi.org/10.1111/apa.15347</t>
  </si>
  <si>
    <t>L. Placais, et al.</t>
  </si>
  <si>
    <t>[COVID-19: Clinical, biological and radiological characteristics in adults, infants and pregnant women. An up-to-date review at the heart of the pandemic]</t>
  </si>
  <si>
    <t>Rev Med Interne</t>
  </si>
  <si>
    <t>https://dx.doi.org/10.1016/j.revmed.2020.04.004</t>
  </si>
  <si>
    <t>L. Qiu, et al.</t>
  </si>
  <si>
    <t>A Case of Critically Ill Infant of Coronavirus Disease 2019 With Persistent Reduction of T Lymphocytes</t>
  </si>
  <si>
    <t>https://dx.doi.org/10.1097/INF.0000000000002720</t>
  </si>
  <si>
    <t>A Typical Case of Critically Ill Infant of Coronavirus Disease 2019 With Persistent Reduction of T Lymphocytes</t>
  </si>
  <si>
    <t>L. R. Feldstein, et al.</t>
  </si>
  <si>
    <t>Vaccination coverage survey and seroprevalence among forcibly displaced Rohingya children, Cox's Bazar, Bangladesh, 2018: A cross-sectional study</t>
  </si>
  <si>
    <t>PLoS Med</t>
  </si>
  <si>
    <t>https://dx.doi.org/10.1371/journal.pmed.1003071</t>
  </si>
  <si>
    <t>L. Rajmil</t>
  </si>
  <si>
    <t>Role of children in the transmission of the COVID-19 pandemic: a rapid scoping review</t>
  </si>
  <si>
    <t>https://dx.doi.org/10.1136/bmjpo-2020-000722</t>
  </si>
  <si>
    <t>L. Romani, et al.</t>
  </si>
  <si>
    <t>COVID-19 in Italian pediatric patients: the experience of a tertiary children's hospital</t>
  </si>
  <si>
    <t>https://dx.doi.org/10.1111/apa.15465</t>
  </si>
  <si>
    <t>L. S. Shekerdemian, et al.</t>
  </si>
  <si>
    <t>Characteristics and Outcomes of Children With Coronavirus Disease 2019 (COVID-19) Infection Admitted to US and Canadian Pediatric Intensive Care Units</t>
  </si>
  <si>
    <t>https://dx.doi.org/10.1001/jamapediatrics.2020.1948</t>
  </si>
  <si>
    <t>L. Sainati, et al.</t>
  </si>
  <si>
    <t>How we deal with the COVID-19 epidemic in an Italian paediatric onco-haematology clinic located in a region with a high density of cases</t>
  </si>
  <si>
    <t>https://dx.doi.org/10.1111/bjh.16699</t>
  </si>
  <si>
    <t>L. Sentilhes, et al.</t>
  </si>
  <si>
    <t>COVID-19 in pregnancy was associated with maternal morbidity and preterm birth</t>
  </si>
  <si>
    <t>https://dx.doi.org/10.1016/j.ajog.2020.06.022</t>
  </si>
  <si>
    <t>L. Shen, et al.</t>
  </si>
  <si>
    <t>Children's Hospital Los Angeles COVID-19 Analysis Research Database (CARD) - A Resource for Rapid SARS-CoV-2 Genome Identification Using Interactive Online Phylogenetic Tools</t>
  </si>
  <si>
    <t>https://dx.doi.org/10.1101/2020.05.11.089763</t>
  </si>
  <si>
    <t>L. Shi, et al.</t>
  </si>
  <si>
    <t>Laboratory Abnormalities in Pregnant Women with Novel Coronavirus Disease 2019</t>
  </si>
  <si>
    <t>American journal of perinatology</t>
  </si>
  <si>
    <t>https://dx.doi.org/10.1055/s-0040-1712181</t>
  </si>
  <si>
    <t>L. Su, et al.</t>
  </si>
  <si>
    <t>The different clinical characteristics of corona virus disease cases between children and their families in China - the character of children with COVID-19</t>
  </si>
  <si>
    <t>https://dx.doi.org/10.1080/22221751.2020.1744483</t>
  </si>
  <si>
    <t>L. Sun, et al.</t>
  </si>
  <si>
    <t>Impact of the COVID-19 outbreak on adjuvant chemotherapy for patients with stage II or III colon cancer: experiences from a multicentre clinical trial in China</t>
  </si>
  <si>
    <t>Curr Oncol</t>
  </si>
  <si>
    <t>https://dx.doi.org/10.3747/co.27.6529</t>
  </si>
  <si>
    <t>L. T. J. Cheng, et al.</t>
  </si>
  <si>
    <t>Safeguarding children from coronavirus disease 2019: Practices of nuclear medicine units in Singapore</t>
  </si>
  <si>
    <t>Proceedings of Singapore Healthcare</t>
  </si>
  <si>
    <t>http://dx.doi.org/10.1177/2010105820930725</t>
  </si>
  <si>
    <t>L. Tullie, et al.</t>
  </si>
  <si>
    <t>Gastrointestinal features in children with COVID-19: an observation of varied presentation in eight children</t>
  </si>
  <si>
    <t>https://dx.doi.org/10.1016/s2352-4642(20)30165-6</t>
  </si>
  <si>
    <t>L. Vasquez, et al.</t>
  </si>
  <si>
    <t>Early impact of the COVID-19 pandemic on paediatric cancer care in Latin America</t>
  </si>
  <si>
    <t>Lancet Oncol</t>
  </si>
  <si>
    <t>https://dx.doi.org/10.1016/s1470-2045(20)30280-1</t>
  </si>
  <si>
    <t>L. Verdoni, et al.</t>
  </si>
  <si>
    <t>An outbreak of severe Kawasaki-like disease at the Italian epicentre of the SARS-CoV-2 epidemic: an observational cohort study</t>
  </si>
  <si>
    <t>https://dx.doi.org/10.1016/s0140-6736(20)31103-x</t>
  </si>
  <si>
    <t>L. Y. W. Lee, et al.</t>
  </si>
  <si>
    <t>COVID-19 mortality in patients with cancer on chemotherapy or other anticancer treatments: a prospective cohort study</t>
  </si>
  <si>
    <t>https://dx.doi.org/10.1016/s0140-6736(20)31173-9</t>
  </si>
  <si>
    <t>L. Zeng, et al.</t>
  </si>
  <si>
    <t>Neonatal Early-Onset Infection With SARS-CoV-2 in 33 Neonates Born to Mothers With COVID-19 in Wuhan, China</t>
  </si>
  <si>
    <t>https://dx.doi.org/10.1001/jamapediatrics.2020.0878</t>
  </si>
  <si>
    <t>L. Zhang, et al.</t>
  </si>
  <si>
    <t>Clinical Features of 33 Cases in Children Infected With SARS-CoV-2 in Anhui Province, China-A Multi-Center Retrospective Cohort Study</t>
  </si>
  <si>
    <t>Front Public Health</t>
  </si>
  <si>
    <t>https://dx.doi.org/10.3389/fpubh.2020.00255</t>
  </si>
  <si>
    <t>Severe acute respiratory syndrome coronavirus 2(SARS-CoV-2) infection during late pregnancy: a report of 18 patients from Wuhan, China</t>
  </si>
  <si>
    <t>BMC pregnancy and childbirth</t>
  </si>
  <si>
    <t>https://dx.doi.org/10.1186/s12884-020-03026-3</t>
  </si>
  <si>
    <t>What we know so far about Coronavirus Disease 2019 in children: A meta-analysis of 551 laboratory-confirmed cases</t>
  </si>
  <si>
    <t>https://dx.doi.org/10.1002/ppul.24869</t>
  </si>
  <si>
    <t>[Analysis of the pregnancy outcomes in pregnant women with COVID-19 in Hubei Province]</t>
  </si>
  <si>
    <t>Zhonghua fu chan ke za zhi</t>
  </si>
  <si>
    <t>https://dx.doi.org/10.3760/cma.j.cn112141-20200218-00111</t>
  </si>
  <si>
    <t>L. Zhu, et al.</t>
  </si>
  <si>
    <t>Clinical characteristics of a case series of children with coronavirus disease 2019</t>
  </si>
  <si>
    <t>https://dx.doi.org/10.1002/ppul.24767</t>
  </si>
  <si>
    <t>M. A. Ashraf, et al.</t>
  </si>
  <si>
    <t>Coronavirus Disease 2019 (COVID-19): A Systematic Review of Pregnancy and the Possibility of Vertical Transmission</t>
  </si>
  <si>
    <t>J Reprod Infertil</t>
  </si>
  <si>
    <t>M. A. De Ioris, et al.</t>
  </si>
  <si>
    <t>Dynamic Viral Severe Acute Respiratory Syndrome Coronavirus 2 RNA Shedding in Children: Preliminary Data and Clinical Consideration from a Italian Regional Center</t>
  </si>
  <si>
    <t>https://dx.doi.org/10.1093/jpids/piaa065</t>
  </si>
  <si>
    <t>Dynamic viral SARS-CoV-2 RNA shedding in in children: preliminary data and clinical consideration of Italian regional center</t>
  </si>
  <si>
    <t>http://dx.doi.org/10.1093/jpids/piaa065</t>
  </si>
  <si>
    <t>M. A. Fremed, et al.</t>
  </si>
  <si>
    <t>Cardiac workup and monitoring in hospitalised children with COVID- 19</t>
  </si>
  <si>
    <t>https://dx.doi.org/10.1017/s1047951120001778</t>
  </si>
  <si>
    <t>M. A. Marin Gabriel, et al.</t>
  </si>
  <si>
    <t>Multi-centre Spanish study found no incidences of viral transmission in infants born to mothers with COVID-19</t>
  </si>
  <si>
    <t>https://dx.doi.org/10.1111/apa.15474</t>
  </si>
  <si>
    <t>Negative Transmission of SARS-CoV-2 to Hand-Expressed Colostrum from SARS-CoV-2-Positive Mothers</t>
  </si>
  <si>
    <t>https://dx.doi.org/10.1089/bfm.2020.0183</t>
  </si>
  <si>
    <t>M. A. Portman, et al.</t>
  </si>
  <si>
    <t>Should Coronavirus Disease 2019-Associated Inflammatory Syndromes in Children Affect Social Reintegration?</t>
  </si>
  <si>
    <t>https://dx.doi.org/10.1001/jamapediatrics.2020.2810</t>
  </si>
  <si>
    <t>M. A. Storz</t>
  </si>
  <si>
    <t>CHILD ABUSE: A HIDDEN CRISIS DURING COVID-19 QUARANTINE</t>
  </si>
  <si>
    <t>https://dx.doi.org/10.1111/jpc.14919</t>
  </si>
  <si>
    <t>M. B. Ruiz-Roso, et al.</t>
  </si>
  <si>
    <t>Covid-19 Confinement and Changes of Adolescent's Dietary Trends in Italy, Spain, Chile, Colombia and Brazil</t>
  </si>
  <si>
    <t>Nutrients</t>
  </si>
  <si>
    <t>https://dx.doi.org/10.3390/nu12061807</t>
  </si>
  <si>
    <t>M. Barton Forbes, et al.</t>
  </si>
  <si>
    <t>COVID- 19 Infection in Children: Estimating Pediatric Morbidity and Mortality</t>
  </si>
  <si>
    <t>https://dx.doi.org/10.1101/2020.05.05.20091751</t>
  </si>
  <si>
    <t>M. Bertamino, et al.</t>
  </si>
  <si>
    <t>Impact on rehabilitation programs during Covid-19 containment for children with pediatric and perinatal stroke</t>
  </si>
  <si>
    <t>https://dx.doi.org/10.23736/s1973-9087.20.06407-2</t>
  </si>
  <si>
    <t>M. Bonnet, et al.</t>
  </si>
  <si>
    <t>Endomyocardial biopsy findings in Kawasaki-like disease associated with SARS-CoV-2</t>
  </si>
  <si>
    <t>https://dx.doi.org/10.1093/eurheartj/ehaa588</t>
  </si>
  <si>
    <t>M. C. Alzamora, et al.</t>
  </si>
  <si>
    <t>Severe COVID-19 during Pregnancy and Possible Vertical Transmission</t>
  </si>
  <si>
    <t>https://dx.doi.org/10.1055/s-0040-1710050</t>
  </si>
  <si>
    <t>M. C. Smithgall, et al.</t>
  </si>
  <si>
    <t>Third Trimester Placentas of SARS-CoV-2-Positive Women: Histomorphology, including Viral Immunohistochemistry and in Situ Hybridization</t>
  </si>
  <si>
    <t>Histopathology</t>
  </si>
  <si>
    <t>https://dx.doi.org/10.1111/his.14215</t>
  </si>
  <si>
    <t>M. Cabrero-Hernandez, et al.</t>
  </si>
  <si>
    <t>Severe SARS-CoV-2 Infection in Children With Suspected Acute Abdomen: A Case Series From a Tertiary Hospital in Spain</t>
  </si>
  <si>
    <t>https://dx.doi.org/10.1097/inf.0000000000002777</t>
  </si>
  <si>
    <t>M. Ceulemans, et al.</t>
  </si>
  <si>
    <t>Mental health status of pregnant and breastfeeding women during the COVID-19 pandemic: A call for action</t>
  </si>
  <si>
    <t>https://dx.doi.org/10.1002/ijgo.13295</t>
  </si>
  <si>
    <t>M. Chen, et al.</t>
  </si>
  <si>
    <t>A SARS-CoV-2 familial cluster infection reveals asymptomatic transmission to children</t>
  </si>
  <si>
    <t>Journal of Infection and Public Health</t>
  </si>
  <si>
    <t>http://dx.doi.org/10.1016/j.jiph.2020.05.018</t>
  </si>
  <si>
    <t>M. Cognigni</t>
  </si>
  <si>
    <t>An Italian paediatric department at the time of Coronavirus: a resident's point of view</t>
  </si>
  <si>
    <t>Archives of disease in childhood</t>
  </si>
  <si>
    <t>https://dx.doi.org/10.1136/archdischild-2020-319299</t>
  </si>
  <si>
    <t>M. Dap, et al.</t>
  </si>
  <si>
    <t>Proteinuria in Covid-19 pregnant women: Preeclampsia or severe infection?</t>
  </si>
  <si>
    <t>https://dx.doi.org/10.1016/j.ejogrb.2020.07.005</t>
  </si>
  <si>
    <t>M. Denina, et al.</t>
  </si>
  <si>
    <t>Lung Ultrasound in Children With COVID-19</t>
  </si>
  <si>
    <t>https://dx.doi.org/10.1542/peds.2020-1157</t>
  </si>
  <si>
    <t>Testing strategy for SARS-CoV-2 in the paediatric emergency department</t>
  </si>
  <si>
    <t>Archives of disease in childhood20200627</t>
  </si>
  <si>
    <t>https://dx.doi.org/10.1136/archdischild-2020-319806</t>
  </si>
  <si>
    <t>M. Deniz, et al.</t>
  </si>
  <si>
    <t>Drugs being investigated for children with COVID-19</t>
  </si>
  <si>
    <t>https://dx.doi.org/10.1111/apa.15399</t>
  </si>
  <si>
    <t>M. Di Nardo, et al.</t>
  </si>
  <si>
    <t>A literature review of 2019 novel coronavirus (SARS-CoV2) infection in neonates and children</t>
  </si>
  <si>
    <t>https://dx.doi.org/10.1038/s41390-020-1065-5</t>
  </si>
  <si>
    <t>M. Dilucca, et al.</t>
  </si>
  <si>
    <t>Knowledge, attitude and practice of secondary school students toward COVID-19 epidemic in Italy: a cross selectional study</t>
  </si>
  <si>
    <t>https://dx.doi.org/10.1101/2020.05.08.084236</t>
  </si>
  <si>
    <t>M. Doria, et al.</t>
  </si>
  <si>
    <t>Covid-19 during pregnancy: A case series from an universally tested population from the north of Portugal</t>
  </si>
  <si>
    <t>https://dx.doi.org/10.1016/j.ejogrb.2020.05.029</t>
  </si>
  <si>
    <t>Covid-19 during pregnancy: a case series from an universally tested population from the north of Portugal</t>
  </si>
  <si>
    <t>M. Dugas, et al.</t>
  </si>
  <si>
    <t>COVID-19 in Children with Brain-Based Developmental Disabilities: A Rapid Review</t>
  </si>
  <si>
    <t>https://dx.doi.org/10.1101/2020.05.01.20088021</t>
  </si>
  <si>
    <t>M. E. Loades, et al.</t>
  </si>
  <si>
    <t>Rapid Systematic Review: The Impact of Social Isolation and Loneliness on the Mental Health of Children and Adolescents in the Context of COVID-19</t>
  </si>
  <si>
    <t>J Am Acad Child Adolesc Psychiatry</t>
  </si>
  <si>
    <t>https://dx.doi.org/10.1016/j.jaac.2020.05.009</t>
  </si>
  <si>
    <t>M. El Hachem, et al.</t>
  </si>
  <si>
    <t>A clinical, histopathological and laboratory study of 19 consecutive Italian paediatric patients with chilblain-like lesions: lights and shadows on the relationship with COVID-19 infection</t>
  </si>
  <si>
    <t>J Eur Acad Dermatol Venereol</t>
  </si>
  <si>
    <t>https://dx.doi.org/10.1111/jdv.16682</t>
  </si>
  <si>
    <t>M. F. Haward, et al.</t>
  </si>
  <si>
    <t>Paediatric ethical issues during the COVID-19 pandemic are not just about ventilator triage</t>
  </si>
  <si>
    <t>https://dx.doi.org/10.1111/apa.15334</t>
  </si>
  <si>
    <t>M. F. Korkmaz, et al.</t>
  </si>
  <si>
    <t>The Epidemiological and Clinical Characteristics of 81 Children with COVID-19 in a Pandemic Hospital in Turkey: an Observational Cohort Study</t>
  </si>
  <si>
    <t>Journal of Korean medical science</t>
  </si>
  <si>
    <t>https://dx.doi.org/10.3346/jkms.2020.35.e236</t>
  </si>
  <si>
    <t>M. Figlerowicz, et al.</t>
  </si>
  <si>
    <t>First case of convalescent plasma transfusion in a child with COVID-19-associated severe aplastic anemia</t>
  </si>
  <si>
    <t>Transfus Apher Sci</t>
  </si>
  <si>
    <t>https://dx.doi.org/10.1016/j.transci.2020.102866</t>
  </si>
  <si>
    <t>M. G. Aman, et al.</t>
  </si>
  <si>
    <t>Challenges for Child and Adolescent Psychiatric Research in the Era of COVID-19</t>
  </si>
  <si>
    <t>https://dx.doi.org/10.1089/cap.2020.0081</t>
  </si>
  <si>
    <t>M. Gavillet, et al.</t>
  </si>
  <si>
    <t>Should we stop aspirin prophylaxis in pregnant women diagnosed with COVID-19?</t>
  </si>
  <si>
    <t>https://dx.doi.org/10.1002/uog.22063</t>
  </si>
  <si>
    <t>M. Greenhawt, et al.</t>
  </si>
  <si>
    <t>Rostrum: Managing Food Allergy in Schools During the COVID-19 Pandemic</t>
  </si>
  <si>
    <t>https://dx.doi.org/10.1016/j.jaip.2020.07.016</t>
  </si>
  <si>
    <t>M. Grimaud, et al.</t>
  </si>
  <si>
    <t>Acute myocarditis and multisystem inflammatory emerging disease following SARS-CoV-2 infection in critically ill children</t>
  </si>
  <si>
    <t>Annals of intensive care</t>
  </si>
  <si>
    <t>https://dx.doi.org/10.1186/s13613-020-00690-8</t>
  </si>
  <si>
    <t>M. Gujski, et al.</t>
  </si>
  <si>
    <t>Current State of Knowledge About SARS-CoV-2 and COVID-19 Disease in Pregnant Women</t>
  </si>
  <si>
    <t>Medical science monitor : international medical journal of experimental and clinical research</t>
  </si>
  <si>
    <t>https://dx.doi.org/10.12659/MSM.924725</t>
  </si>
  <si>
    <t>M. Habiba, et al.</t>
  </si>
  <si>
    <t>Ethical considerations relevant to infections in pregnancy: Application to Sars-Covid-19</t>
  </si>
  <si>
    <t>https://dx.doi.org/10.1016/j.ejogrb.2020.07.013</t>
  </si>
  <si>
    <t>M. Hasnain, et al.</t>
  </si>
  <si>
    <t>Protection Challenges of Pregnant Women against Vertical Transmission during COVID-19 Epidemic: A Narrative Review</t>
  </si>
  <si>
    <t>https://dx.doi.org/10.1016/j.ajic.2020.06.206</t>
  </si>
  <si>
    <t>M. Hijikata, et al.</t>
  </si>
  <si>
    <t>https://dx.doi.org/10.1001/jamapediatrics.2020.2147</t>
  </si>
  <si>
    <t>M. I. Cardel, et al.</t>
  </si>
  <si>
    <t>Preventing a Secondary Epidemic of Lost Early Career Scientists: Effects of COVID-19 Pandemic on Women with Children</t>
  </si>
  <si>
    <t>Ann Am Thorac Soc</t>
  </si>
  <si>
    <t>https://dx.doi.org/10.1513/AnnalsATS.202006-589IP</t>
  </si>
  <si>
    <t>M. I. Lumbreras-Marquez, et al.</t>
  </si>
  <si>
    <t>Maternal mortality from COVID-19 in Mexico</t>
  </si>
  <si>
    <t>https://dx.doi.org/10.1002/ijgo.13250</t>
  </si>
  <si>
    <t>M. I. Zimmerman, et al.</t>
  </si>
  <si>
    <t>Citizen Scientists Create an Exascale Computer to Combat COVID-19</t>
  </si>
  <si>
    <t>https://dx.doi.org/10.1101/2020.06.27.175430</t>
  </si>
  <si>
    <t>M. J. Blitz, et al.</t>
  </si>
  <si>
    <t>Intensive Care Unit Admissions for Pregnant and Non-Pregnant Women with COVID-19</t>
  </si>
  <si>
    <t>https://dx.doi.org/10.1016/j.ajog.2020.05.004</t>
  </si>
  <si>
    <t>Intensive care unit admissions for pregnant and nonpregnant women with coronavirus disease 2019</t>
  </si>
  <si>
    <t>M. J. Cabero-Perez, et al.</t>
  </si>
  <si>
    <t>[Infection by SARS-CoV-2 in pregnancy and possibility of transmission to neonates: A systematic revision]</t>
  </si>
  <si>
    <t>Infeccion por SARS-CoV-2 en el embarazo y posibilidad de transmision al neonato: una revision sistematica.</t>
  </si>
  <si>
    <t>https://dx.doi.org/10.1016/j.semerg.2020.06.011</t>
  </si>
  <si>
    <t>M. J. Jeng</t>
  </si>
  <si>
    <t>Coronavirus disease 2019 in children: Current status</t>
  </si>
  <si>
    <t>https://dx.doi.org/10.1097/jcma.0000000000000323</t>
  </si>
  <si>
    <t>M. J. Kan, et al.</t>
  </si>
  <si>
    <t>Fever without a source in a young infant due to SARS-CoV-2</t>
  </si>
  <si>
    <t>https://dx.doi.org/10.1093/jpids/piaa044</t>
  </si>
  <si>
    <t>M. J. Lee, et al.</t>
  </si>
  <si>
    <t>Role of Chest Computed Tomography in Children with Pneumonia Associated with Coronavirus Disease 2019</t>
  </si>
  <si>
    <t>https://dx.doi.org/10.3348/kjr.2020.0301</t>
  </si>
  <si>
    <t>M. Jansen, et al.</t>
  </si>
  <si>
    <t>Ethical considerations for paediatrics during the COVID-19 pandemic: A discussion paper from the Australian Paediatric Clinical Ethics Collaboration</t>
  </si>
  <si>
    <t>https://dx.doi.org/10.1111/jpc.14946</t>
  </si>
  <si>
    <t>M. Juneja, et al.</t>
  </si>
  <si>
    <t>Managing Children with Special Needs in Covid-19 Times</t>
  </si>
  <si>
    <t>M. K. Kainth, et al.</t>
  </si>
  <si>
    <t>Early Experience of COVID-19 in a US Children' Hospital</t>
  </si>
  <si>
    <t>https://dx.doi.org/10.1542/peds.2020-003186</t>
  </si>
  <si>
    <t>M. K. Lemke, et al.</t>
  </si>
  <si>
    <t>Syndemic Perspectives to Guide Black Maternal Health Research and Prevention During the COVID-19 Pandemic</t>
  </si>
  <si>
    <t>Matern Child Health J</t>
  </si>
  <si>
    <t>https://dx.doi.org/10.1007/s10995-020-02983-7</t>
  </si>
  <si>
    <t>M. Kabir, et al.</t>
  </si>
  <si>
    <t>COVID-19, economic impact and child mortality: A global concern</t>
  </si>
  <si>
    <t>Clinical nutrition (Edinburgh, Scotland)</t>
  </si>
  <si>
    <t>http://dx.doi.org/10.1016/j.clnu.2020.05.027</t>
  </si>
  <si>
    <t>M. Karimi-Zarchi, et al.</t>
  </si>
  <si>
    <t>Vertical Transmission of Coronavirus Disease 19 (COVID-19) from Infected Pregnant Mothers to Neonates: A Review</t>
  </si>
  <si>
    <t>Fetal Pediatr Pathol</t>
  </si>
  <si>
    <t>https://dx.doi.org/10.1080/15513815.2020.1747120</t>
  </si>
  <si>
    <t>M. Kasraeian, et al.</t>
  </si>
  <si>
    <t>COVID-19 pneumonia and pregnancy:a systematic review and meta-analysis</t>
  </si>
  <si>
    <t>https://dx.doi.org/10.1080/14767058.2020.1763952</t>
  </si>
  <si>
    <t>M. Khalifa, et al.</t>
  </si>
  <si>
    <t>Guillain-Barre Syndrome Associated with SARS-CoV-2 Detection and a COVID-19 Infection in a Child</t>
  </si>
  <si>
    <t>https://dx.doi.org/10.1093/jpids/piaa086</t>
  </si>
  <si>
    <t>M. Kloc, et al.</t>
  </si>
  <si>
    <t>Development of child immunity in the context of COVID-19 pandemic</t>
  </si>
  <si>
    <t>https://dx.doi.org/10.1016/j.clim.2020.108510</t>
  </si>
  <si>
    <t>M. Knight, et al.</t>
  </si>
  <si>
    <t>Characteristics and outcomes of pregnant women admitted to hospital with confirmed SARS-CoV-2 infection in UK: national population based cohort study</t>
  </si>
  <si>
    <t>https://dx.doi.org/10.1136/bmj.m2107</t>
  </si>
  <si>
    <t>Characteristics and outcomes of pregnant women hospitalised with confirmed SARS-CoV-2 infection in the UK: a national cohort study using the UK Obstetric Surveillance System (UKOSS)</t>
  </si>
  <si>
    <t>https://dx.doi.org/10.1101/2020.05.08.20089268</t>
  </si>
  <si>
    <t>M. L. Ciofi Degli Atti, et al.</t>
  </si>
  <si>
    <t>Facing SARS-CoV-2 Pandemic at a COVID-19 Regional Children's Hospital in Italy</t>
  </si>
  <si>
    <t>https://dx.doi.org/10.1097/inf.0000000000002811</t>
  </si>
  <si>
    <t>M. L. Costa, et al.</t>
  </si>
  <si>
    <t>Call to action for a South American network to fight COVID-19 in pregnancy</t>
  </si>
  <si>
    <t>https://dx.doi.org/10.1002/ijgo.13225</t>
  </si>
  <si>
    <t>M. L. S. Takemoto, et al.</t>
  </si>
  <si>
    <t>Maternal mortality and COVID-19</t>
  </si>
  <si>
    <t>https://dx.doi.org/10.1080/14767058.2020.1786056</t>
  </si>
  <si>
    <t>The tragedy of COVID-19 in Brazil: 124 maternal deaths and counting</t>
  </si>
  <si>
    <t>https://dx.doi.org/10.1002/ijgo.13300</t>
  </si>
  <si>
    <t>M. L. Scattoni, et al.</t>
  </si>
  <si>
    <t>Ad interim Indications for appropriate support mental health in children during the COVID pandemic 19</t>
  </si>
  <si>
    <t>https://www.epicentro.iss.it/coronavirus/pdf/rapporto-covid-19-43-2020.pdf</t>
  </si>
  <si>
    <t>M. Lanari, et al.</t>
  </si>
  <si>
    <t>Children and SARS-CoV-2 infection: innocent bystanders...until proven otherwise</t>
  </si>
  <si>
    <t>Clinical microbiology and infection : the official publication of the European Society of Clinical Microbiology and Infectious Diseases</t>
  </si>
  <si>
    <t>https://dx.doi.org/10.1016/j.cmi.2020.06.017</t>
  </si>
  <si>
    <t>M. Li, et al.</t>
  </si>
  <si>
    <t>The SARS-CoV-2 receptor ACE2 expression of maternal-fetal interface and fetal organs by single-cell transcriptome study</t>
  </si>
  <si>
    <t>PloS one</t>
  </si>
  <si>
    <t>https://dx.doi.org/10.1371/journal.pone.0230295</t>
  </si>
  <si>
    <t>M. M. Aslan, et al.</t>
  </si>
  <si>
    <t>SARS-CoV-2 is not present in the vaginal fluid of pregnant women with COVID-19</t>
  </si>
  <si>
    <t>https://dx.doi.org/10.1080/14767058.2020.1793318</t>
  </si>
  <si>
    <t>M. M. Christoffel, et al.</t>
  </si>
  <si>
    <t>Children's (in)visibility in social vulnerability and the impact of the novel coronavirus (COVID-19)</t>
  </si>
  <si>
    <t>Rev Bras Enferm</t>
  </si>
  <si>
    <t>https://dx.doi.org/10.1590/0034-7167-2020-0302</t>
  </si>
  <si>
    <t>M. M. Costantine, et al.</t>
  </si>
  <si>
    <t>Protection by Exclusion: Another Missed Opportunity to Include Pregnant Women in Research During the Coronavirus Disease 2019 (COVID-19) Pandemic</t>
  </si>
  <si>
    <t>https://dx.doi.org/10.1097/AOG.0000000000003924</t>
  </si>
  <si>
    <t>M. M. R. Amorim, et al.</t>
  </si>
  <si>
    <t>Maternal deaths with coronavirus disease 2019: a different outcome from low- to middle-resource countries?</t>
  </si>
  <si>
    <t>https://dx.doi.org/10.1016/j.ajog.2020.04.023</t>
  </si>
  <si>
    <t>M. Martinelli, et al.</t>
  </si>
  <si>
    <t>Clinical and Psychological Issues in Children with Inflammatory Bowel Disease During COVID-19 Pandemic</t>
  </si>
  <si>
    <t>Inflammatory bowel diseases</t>
  </si>
  <si>
    <t>https://dx.doi.org/10.1093/ibd/izaa136</t>
  </si>
  <si>
    <t>M. Mascarin, et al.</t>
  </si>
  <si>
    <t>How to reorganize the access of children in a radiotherapy department in the era of COVID19, in order to protect themselves and elderly patients</t>
  </si>
  <si>
    <t>Adv Radiat Oncol</t>
  </si>
  <si>
    <t>https://dx.doi.org/10.1016/j.adro.2020.04.002</t>
  </si>
  <si>
    <t>M. Masjoudi, et al.</t>
  </si>
  <si>
    <t>Explaining the experience of prenatal care and investigating the association between psychological factors with self-care in pregnant women during COVID-19 pandemic: a mixed method study protocol</t>
  </si>
  <si>
    <t>Reprod Health</t>
  </si>
  <si>
    <t>https://dx.doi.org/10.1186/s12978-020-00949-0</t>
  </si>
  <si>
    <t>M. Mei-Zahav, et al.</t>
  </si>
  <si>
    <t>Aerosol treatments for childhood asthma in the era of COVID-19</t>
  </si>
  <si>
    <t>https://dx.doi.org/10.1002/ppul.24849</t>
  </si>
  <si>
    <t>M. Melgosa, et al.</t>
  </si>
  <si>
    <t>SARS-CoV-2 infection in Spanish children with chronic kidney pathologies</t>
  </si>
  <si>
    <t>Pediatr Nephrol</t>
  </si>
  <si>
    <t>https://dx.doi.org/10.1007/s00467-020-04597-1</t>
  </si>
  <si>
    <t>M. Miller</t>
  </si>
  <si>
    <t>COVID-19: Mother Earth's take on Darwin?</t>
  </si>
  <si>
    <t>Journal of wound care</t>
  </si>
  <si>
    <t>https://dx.doi.org/10.12968/jowc.2020.29.Sup5a.S3</t>
  </si>
  <si>
    <t>M. Nakamura-Pereira, et al.</t>
  </si>
  <si>
    <t>Worldwide maternal deaths due to COVID-19: A brief review</t>
  </si>
  <si>
    <t>https://dx.doi.org/10.1002/ijgo.13328</t>
  </si>
  <si>
    <t>M. Naqvi, et al.</t>
  </si>
  <si>
    <t>Tocilizumab and Remdesivir in a Pregnant Patient With Coronavirus Disease 2019 (COVID-19)</t>
  </si>
  <si>
    <t>https://dx.doi.org/10.1097/aog.0000000000004050</t>
  </si>
  <si>
    <t>M. Oliva, et al.</t>
  </si>
  <si>
    <t>Clinical improvement of severe COVID-19 pneumonia in a pregnant patient after caesarean delivery</t>
  </si>
  <si>
    <t>BMJ Case Rep</t>
  </si>
  <si>
    <t>https://dx.doi.org/10.1136/bcr-2020-236290</t>
  </si>
  <si>
    <t>M. Oualha, et al.</t>
  </si>
  <si>
    <t>Severe and fatal forms of COVID-19 in children</t>
  </si>
  <si>
    <t>Archives de Pediatrie</t>
  </si>
  <si>
    <t>http://dx.doi.org/10.1016/j.arcped.2020.05.010</t>
  </si>
  <si>
    <t>M. Paret, et al.</t>
  </si>
  <si>
    <t>SARS-CoV-2 infection (COVID-19) in febrile infants without respiratory distress</t>
  </si>
  <si>
    <t>https://dx.doi.org/10.1093/cid/ciaa452</t>
  </si>
  <si>
    <t>M. Perez-Toledo, et al.</t>
  </si>
  <si>
    <t>Serology confirms SARS-CoV-2 infection in PCR-negative children presenting with Paediatric Inflammatory Multi-System Syndrome</t>
  </si>
  <si>
    <t>https://dx.doi.org/10.1101/2020.06.05.20123117</t>
  </si>
  <si>
    <t>M. Pouletty, et al.</t>
  </si>
  <si>
    <t>Paediatric multisystem inflammatory syndrome temporally associated with SARS-CoV-2 mimicking Kawasaki disease (Kawa-COVID-19): a multicentre cohort</t>
  </si>
  <si>
    <t>Ann Rheum Dis</t>
  </si>
  <si>
    <t>https://dx.doi.org/10.1136/annrheumdis-2020-217960</t>
  </si>
  <si>
    <t>M. Prabhu, et al.</t>
  </si>
  <si>
    <t>Pregnancy and postpartum outcomes in a universally tested population for SARS-CoV-2 in New York City: A prospective cohort study</t>
  </si>
  <si>
    <t>https://dx.doi.org/10.1111/1471-0528.16403</t>
  </si>
  <si>
    <t>M. Pruc, et al.</t>
  </si>
  <si>
    <t>Kawasaki disease shock syndrome or toxic shock syndrome in children and the relationship with COVID-19</t>
  </si>
  <si>
    <t>https://dx.doi.org/10.1016/j.mehy.2020.109986</t>
  </si>
  <si>
    <t>M. R. DeBaun</t>
  </si>
  <si>
    <t>Initiating adjunct low dose-hydroxyurea therapy for stroke prevention in children with SCA during the COVID-19 pandemic</t>
  </si>
  <si>
    <t>Blood</t>
  </si>
  <si>
    <t>https://dx.doi.org/10.1182/blood.2020005992</t>
  </si>
  <si>
    <t>Initiating adjunct low-dose hydroxyurea therapy for stroke prevention in children with SCA during the COVID-19 pandemic</t>
  </si>
  <si>
    <t>M. Raissaki, et al.</t>
  </si>
  <si>
    <t>Operation of ultrasonography services in a dedicated paediatric hospital and a university hospital in Greece under the COVID-19 pandemic</t>
  </si>
  <si>
    <t>Pediatr Radiol</t>
  </si>
  <si>
    <t>https://dx.doi.org/10.1007/s00247-020-04725-x</t>
  </si>
  <si>
    <t>M. Rawat, et al.</t>
  </si>
  <si>
    <t>COVID-19 in Newborns and Infants-Low Risk of Severe Disease: Silver Lining or Dark Cloud?</t>
  </si>
  <si>
    <t>https://dx.doi.org/10.1055/s-0040-1710512</t>
  </si>
  <si>
    <t>M. Riollano-Cruz, et al.</t>
  </si>
  <si>
    <t>Multisystem Inflammatory Syndrome in Children (MIS-C) Related to COVID-19: A New York City Experience</t>
  </si>
  <si>
    <t>https://dx.doi.org/10.1002/jmv.26224</t>
  </si>
  <si>
    <t>M. Rodriguez-Gonzalez, et al.</t>
  </si>
  <si>
    <t>New onset severe right ventricular failure associated with COVID-19 in a young infant without previous heart disease</t>
  </si>
  <si>
    <t>https://dx.doi.org/10.1017/s1047951120001857</t>
  </si>
  <si>
    <t>M. S. Ekbatani, et al.</t>
  </si>
  <si>
    <t>Atypical and novel presentations of Coronavirus Disease 2019: a case series of three children</t>
  </si>
  <si>
    <t>Br J Biomed Sci</t>
  </si>
  <si>
    <t>M. S. Han, et al.</t>
  </si>
  <si>
    <t>Viral RNA Load in Mildly Symptomatic and Asymptomatic Children with COVID-19, Seoul</t>
  </si>
  <si>
    <t>https://dx.doi.org/10.3201/eid2610.202449</t>
  </si>
  <si>
    <t>M. S. Weaver, et al.</t>
  </si>
  <si>
    <t>Applying Palliative Care Principles to Communicate with Children about COVID-19</t>
  </si>
  <si>
    <t>https://dx.doi.org/10.1016/j.jpainsymman.2020.03.020</t>
  </si>
  <si>
    <t>M. Scioscia, et al.</t>
  </si>
  <si>
    <t>Rheumatic diseases during pregnancy and SARS-CoV-2: An appeal for medication adherence</t>
  </si>
  <si>
    <t>https://dx.doi.org/10.1002/ijgo.13255</t>
  </si>
  <si>
    <t>M. Stanojevic</t>
  </si>
  <si>
    <t>Are Covid-19-positive mothers dangerous for their term and well newborn babies? Is there an answer?</t>
  </si>
  <si>
    <t>https://dx.doi.org/10.1515/jpm-2020-0186</t>
  </si>
  <si>
    <t>M. Sullivan, et al.</t>
  </si>
  <si>
    <t>The COVID-19 pandemic: A rapid global response for children with cancer from SIOP, COG, SIOP-E, SIOP-PODC, IPSO, PROS, CCI, and St Jude Global</t>
  </si>
  <si>
    <t>https://dx.doi.org/10.1002/pbc.28409</t>
  </si>
  <si>
    <t>M. Sumitha, et al.</t>
  </si>
  <si>
    <t>Will COVID-19 pandemic-associated lockdown increase myopia in Indian children?</t>
  </si>
  <si>
    <t>https://dx.doi.org/10.4103/ijo.IJO_1443_20</t>
  </si>
  <si>
    <t>M. Sun, et al.</t>
  </si>
  <si>
    <t>Evidence of mother-to-newborn infection with COVID-19</t>
  </si>
  <si>
    <t>British journal of anaesthesia</t>
  </si>
  <si>
    <t>https://dx.doi.org/10.1016/j.bja.2020.04.066</t>
  </si>
  <si>
    <t>M. T. Dolinger, et al.</t>
  </si>
  <si>
    <t>Pediatric Crohn's Disease and Multisystem Inflammatory Syndrome in Children (MIS-C) and COVID-19 Treated with Infliximab</t>
  </si>
  <si>
    <t>J Pediatr Gastroenterol Nutr</t>
  </si>
  <si>
    <t>https://dx.doi.org/10.1097/mpg.0000000000002809</t>
  </si>
  <si>
    <t>M. W. Tang, et al.</t>
  </si>
  <si>
    <t>Immune Thrombocytopenia during Pregnancy due to COVID-19</t>
  </si>
  <si>
    <t>American journal of hematology</t>
  </si>
  <si>
    <t>http://dx.doi.org/10.1002/ajh.25877</t>
  </si>
  <si>
    <t>M. Wei, et al.</t>
  </si>
  <si>
    <t>Novel Coronavirus Infection in Hospitalized Infants under 1 Year of Age in China</t>
  </si>
  <si>
    <t>JAMA - Journal of the American Medical Association</t>
  </si>
  <si>
    <t>http://dx.doi.org/10.1001/jama.2020.2131</t>
  </si>
  <si>
    <t>M. Westgren, et al.</t>
  </si>
  <si>
    <t>Severe maternal morbidity and mortality associated with COVID-19: The risk should not be down-played</t>
  </si>
  <si>
    <t>https://dx.doi.org/10.1111/aogs.13900</t>
  </si>
  <si>
    <t>Severe maternal morbidity and mortality associated with COVID-19: The risk should not be downplayed</t>
  </si>
  <si>
    <t>M. Yassa, et al.</t>
  </si>
  <si>
    <t>Lung Ultrasound Can Influence the Clinical Treatment of Pregnant Women With COVID-19</t>
  </si>
  <si>
    <t>J Ultrasound Med</t>
  </si>
  <si>
    <t>https://dx.doi.org/10.1002/jum.15367</t>
  </si>
  <si>
    <t>Lung ultrasonography in pregnant women during the COVID-19 pandemic: an interobserver agreement study among obstetricians</t>
  </si>
  <si>
    <t>Ultrasonography (Seoul, Korea)</t>
  </si>
  <si>
    <t>https://dx.doi.org/10.14366/usg.20084</t>
  </si>
  <si>
    <t>Lung ultrasound in pregnant women during the COVID-19 pandemic: an interobserver agreement study among obstetricians</t>
  </si>
  <si>
    <t>Near-term pregnant women's attitude toward, concern about and knowledge of the COVID-19 pandemic</t>
  </si>
  <si>
    <t>https://dx.doi.org/10.1080/14767058.2020.1763947</t>
  </si>
  <si>
    <t>Outcomes of universal SARS-CoV-2 testing program in pregnant women admitted to hospital and the adjuvant role of lung ultrasound in screening: A prospective cohort study</t>
  </si>
  <si>
    <t>https://dx.doi.org/10.1080/14767058.2020.1798398</t>
  </si>
  <si>
    <t>M. Yuksel, et al.</t>
  </si>
  <si>
    <t>Immune monitoring of a child with autoimmune hepatitis and type 1 diabetes during COVID-19 infection</t>
  </si>
  <si>
    <t>Eur J Gastroenterol Hepatol</t>
  </si>
  <si>
    <t>https://dx.doi.org/10.1097/meg.0000000000001804</t>
  </si>
  <si>
    <t>M. Zaigham, et al.</t>
  </si>
  <si>
    <t>Maternal and Perinatal Outcomes with COVID-19: a systematic review of 108 pregnancies</t>
  </si>
  <si>
    <t>Acta Obstet Gynecol Scand</t>
  </si>
  <si>
    <t>https://dx.doi.org/10.1111/aogs.13867</t>
  </si>
  <si>
    <t>M. Zamaniyan, et al.</t>
  </si>
  <si>
    <t>Preterm delivery in pregnant woman with critical COVID-19 pneumonia and vertical transmission</t>
  </si>
  <si>
    <t>Prenatal diagnosis</t>
  </si>
  <si>
    <t>https://dx.doi.org/10.1002/pd.5713</t>
  </si>
  <si>
    <t>Preterm delivery, maternal death, and vertical transmission in a pregnant woman with COVID-19 infection</t>
  </si>
  <si>
    <t>M. de Ceano-Vivas, et al.</t>
  </si>
  <si>
    <t>SARS-CoV-2 infection in ambulatory and hospitalised Spanish children</t>
  </si>
  <si>
    <t>http://dx.doi.org/10.1136/archdischild-2020-319366</t>
  </si>
  <si>
    <t>M.-H. Odievre, et al.</t>
  </si>
  <si>
    <t>Dramatic improvement after tocilizumab of severe COVID-19 in a child with sickle cell disease and acute chest syndrome</t>
  </si>
  <si>
    <t>https://dx.doi.org/10.1002/ajh.25855</t>
  </si>
  <si>
    <t>M.-J. Jeng</t>
  </si>
  <si>
    <t>COVID-19 in children: Current status</t>
  </si>
  <si>
    <t>Journal of the Chinese Medical Association : JCMA</t>
  </si>
  <si>
    <t>https://dx.doi.org/10.1097/JCMA.0000000000000323</t>
  </si>
  <si>
    <t>M.-Y. Zhou, et al.</t>
  </si>
  <si>
    <t>From SARS to COVID-19: What we have learned about children infected with COVID-19</t>
  </si>
  <si>
    <t>International journal of infectious diseases : IJID : official publication of the International Society for Infectious Diseases</t>
  </si>
  <si>
    <t>https://dx.doi.org/10.1016/j.ijid.2020.04.090</t>
  </si>
  <si>
    <t>N. Akseer, et al.</t>
  </si>
  <si>
    <t>COVID-19 pandemic and mitigation strategies: implications for maternal and child health and nutrition</t>
  </si>
  <si>
    <t>Am J Clin Nutr</t>
  </si>
  <si>
    <t>https://dx.doi.org/10.1093/ajcn/nqaa171</t>
  </si>
  <si>
    <t>N. Berthelot, et al.</t>
  </si>
  <si>
    <t>Uptrend in distress and psychiatric symptomatology in pregnant women during the COVID-19 pandemic</t>
  </si>
  <si>
    <t>https://dx.doi.org/10.1111/aogs.13925</t>
  </si>
  <si>
    <t>Uptrend in distress and psychiatric symptomatology in pregnant women during the coronavirus disease 2019 pandemic</t>
  </si>
  <si>
    <t>N. Bodak, et al.</t>
  </si>
  <si>
    <t>COVID-19 Lockdown induced acral dermatosis in children</t>
  </si>
  <si>
    <t>https://dx.doi.org/10.1111/jdv.16797</t>
  </si>
  <si>
    <t>N. Breslin, et al.</t>
  </si>
  <si>
    <t>COVID-19 infection among asymptomatic and symptomatic pregnant women: Two weeks of confirmed presentations to an affiliated pair of New York City hospitals</t>
  </si>
  <si>
    <t>https://dx.doi.org/10.1016/j.ajogmf.2020.100118</t>
  </si>
  <si>
    <t>Coronavirus disease 2019 in pregnancy: early lessons</t>
  </si>
  <si>
    <t>https://dx.doi.org/10.1016/j.ajogmf.2020.100111</t>
  </si>
  <si>
    <t>N. Brunetti-Pierri, et al.</t>
  </si>
  <si>
    <t>Ensuring continuity of care for children with inherited metabolic diseases at the time of COVID-19: the experience of a metabolic unit in Italy</t>
  </si>
  <si>
    <t>Genetics in medicine : official journal of the American College of Medical Genetics</t>
  </si>
  <si>
    <t>https://dx.doi.org/10.1038/s41436-020-0831-4</t>
  </si>
  <si>
    <t>N. Chanchlani, et al.</t>
  </si>
  <si>
    <t>Addressing the indirect effects of COVID-19 on the health of children and young people</t>
  </si>
  <si>
    <t>CMAJ : Canadian Medical Association journal = journal de l'Association medicale canadienne20200627</t>
  </si>
  <si>
    <t>https://dx.doi.org/10.1503/cmaj.201008</t>
  </si>
  <si>
    <t>N. Dhochak, et al.</t>
  </si>
  <si>
    <t>Pathophysiology of COVID-19: Why Children Fare Better than Adults?</t>
  </si>
  <si>
    <t>https://dx.doi.org/10.1007/s12098-020-03322-y</t>
  </si>
  <si>
    <t>N. Elenga</t>
  </si>
  <si>
    <t>The Imperative of Early Treatment for Children With COVID-19 Infection</t>
  </si>
  <si>
    <t>http://ovidsp.ovid.com/ovidweb.cgi?T=JS&amp;PAGE=reference&amp;D=prem&amp;NEWS=N&amp;AN=32358228</t>
  </si>
  <si>
    <t>N. Heinz, et al.</t>
  </si>
  <si>
    <t>A case of an Infant with SARS-CoV-2 hepatitis early after liver transplantation</t>
  </si>
  <si>
    <t>Pediatr Transplant</t>
  </si>
  <si>
    <t>https://dx.doi.org/10.1111/petr.13778</t>
  </si>
  <si>
    <t>N. Imran, et al.</t>
  </si>
  <si>
    <t>Mental health considerations for children &amp; adolescents in COVID-19 Pandemic</t>
  </si>
  <si>
    <t>Pak J Med Sci</t>
  </si>
  <si>
    <t>https://dx.doi.org/10.12669/pjms.36.COVID19-S4.2759</t>
  </si>
  <si>
    <t>N. Kumar</t>
  </si>
  <si>
    <t>COVID 19 era: a beginning of upsurge in unwanted pregnancies, unmet need for contraception and other women related issues</t>
  </si>
  <si>
    <t>Eur J Contracept Reprod Health Care</t>
  </si>
  <si>
    <t>https://dx.doi.org/10.1080/13625187.2020.1777398</t>
  </si>
  <si>
    <t>N. Kuroda</t>
  </si>
  <si>
    <t>Demand for BCG Vaccine Due to Unproven Claims of its Role in Preventing COVID-19 Is Causing Shortages of Vaccines for Infants in Japan</t>
  </si>
  <si>
    <t>https://dx.doi.org/10.1097/INF.0000000000002724</t>
  </si>
  <si>
    <t>N. L. Samies, et al.</t>
  </si>
  <si>
    <t>Rhabdomyolysis and Acute Renal Failure in an Adolescent with COVID-19</t>
  </si>
  <si>
    <t>https://dx.doi.org/10.1093/jpids/piaa083</t>
  </si>
  <si>
    <t>N. Long, et al.</t>
  </si>
  <si>
    <t>Contributions of Health Professions Students to Health System Needs During the COVID-19 Pandemic: Potential Strategies and Process for U.S. Medical Schools</t>
  </si>
  <si>
    <t>Acad Med</t>
  </si>
  <si>
    <t>https://dx.doi.org/10.1097/acm.0000000000003611</t>
  </si>
  <si>
    <t>N. M. Damien, et al.</t>
  </si>
  <si>
    <t>Teaching Emergency Medicine in a Dental School During the Time of COVID-19</t>
  </si>
  <si>
    <t>J Dent Educ</t>
  </si>
  <si>
    <t>https://dx.doi.org/10.1002/jdd.12322</t>
  </si>
  <si>
    <t>N. M. Hemphill, et al.</t>
  </si>
  <si>
    <t>Reduced Physical Activity During COVID-19 Pandemic in Children with Congenital Heart Disease</t>
  </si>
  <si>
    <t>The Canadian journal of cardiology</t>
  </si>
  <si>
    <t>https://dx.doi.org/10.1016/j.cjca.2020.04.038</t>
  </si>
  <si>
    <t>N. M. Mustafa, et al.</t>
  </si>
  <si>
    <t>Characterisation of COVID-19 Pandemic in Paediatric Age Group: A Systematic Review and Meta-Analysis</t>
  </si>
  <si>
    <t>https://dx.doi.org/10.1016/j.jcv.2020.104395</t>
  </si>
  <si>
    <t>N. M. Oreskovic, et al.</t>
  </si>
  <si>
    <t>The Unexpected Risks of COVID-19 on Asthma Control in Children</t>
  </si>
  <si>
    <t>https://dx.doi.org/10.1016/j.jaip.2020.05.027</t>
  </si>
  <si>
    <t>N. N. Francis, et al.</t>
  </si>
  <si>
    <t>Socially distanced school-based nutrition program feeding under COVID 19 in the rural Niger Delta</t>
  </si>
  <si>
    <t>Extr Ind Soc</t>
  </si>
  <si>
    <t>https://dx.doi.org/10.1016/j.exis.2020.04.007</t>
  </si>
  <si>
    <t>N. Obeidat, et al.</t>
  </si>
  <si>
    <t>Perceptions of obstetricians and pediatricians about the risk of COVID-19 for pregnant women and newborns</t>
  </si>
  <si>
    <t>https://dx.doi.org/10.1002/ijgo.13264</t>
  </si>
  <si>
    <t>N. Ouldali, et al.</t>
  </si>
  <si>
    <t>Emergence of Kawasaki disease related to SARS-CoV-2 infection in an epicentre of the French COVID-19 epidemic: a time-series analysis</t>
  </si>
  <si>
    <t>https://dx.doi.org/10.1016/s2352-4642(20)30175-9</t>
  </si>
  <si>
    <t>N. Parri, et al.</t>
  </si>
  <si>
    <t>Children with Covid-19 in Pediatric Emergency Departments in Italy</t>
  </si>
  <si>
    <t>The New England journal of medicine</t>
  </si>
  <si>
    <t>https://dx.doi.org/10.1056/NEJMc2007617</t>
  </si>
  <si>
    <t>N. Rajapakse, et al.</t>
  </si>
  <si>
    <t>Human and novel coronavirus infections in children: a review</t>
  </si>
  <si>
    <t>Paediatr Int Child Health</t>
  </si>
  <si>
    <t>https://dx.doi.org/10.1080/20469047.2020.1781356</t>
  </si>
  <si>
    <t>N. Rasool, et al.</t>
  </si>
  <si>
    <t>Insights into the inhibitory potential of selective phytochemicals against Mpro of 2019-nCoV: a computer-aided study</t>
  </si>
  <si>
    <t>Struct Chem</t>
  </si>
  <si>
    <t>https://dx.doi.org/10.1007/s11224-020-01536-6</t>
  </si>
  <si>
    <t>N. Ritz, et al.</t>
  </si>
  <si>
    <t>COVID-19 in children: patiently and critically evaluate the scientific evidence</t>
  </si>
  <si>
    <t>European Journal of Pediatrics</t>
  </si>
  <si>
    <t>http://dx.doi.org/10.1007/s00431-020-03708-2</t>
  </si>
  <si>
    <t>N. S. Fox, et al.</t>
  </si>
  <si>
    <t>COVID-19 in Pregnant Women: Case Series from One Large New York City Obstetrical Practice</t>
  </si>
  <si>
    <t>https://dx.doi.org/10.1055/s-0040-1712529</t>
  </si>
  <si>
    <t>N. S. Mehta, et al.</t>
  </si>
  <si>
    <t>SARS-CoV-2 (COVID-19): What do we know about children? A systematic review</t>
  </si>
  <si>
    <t>https://dx.doi.org/10.1093/cid/ciaa556</t>
  </si>
  <si>
    <t>N. Saheb Sharif-Askari, et al.</t>
  </si>
  <si>
    <t>Airways Expression of SARS-CoV-2 Receptor, ACE2, and TMPRSS2 Is Lower in Children Than Adults and Increases with Smoking and COPD</t>
  </si>
  <si>
    <t>Molecular Therapy - Methods and Clinical Development</t>
  </si>
  <si>
    <t>http://dx.doi.org/10.1016/j.omtm.2020.05.013</t>
  </si>
  <si>
    <t>N. Shenker</t>
  </si>
  <si>
    <t>Maintaining safety and service provision in human milk banking: a call to action in response to the COVID-19 pandemic</t>
  </si>
  <si>
    <t>https://dx.doi.org/10.1016/s2352-4642(20)30134-6</t>
  </si>
  <si>
    <t>N. T. Laventhal, et al.</t>
  </si>
  <si>
    <t>Ethical decision-making for children with neuromuscular disorders in the COVID-19 crisis</t>
  </si>
  <si>
    <t>Neurology</t>
  </si>
  <si>
    <t>https://dx.doi.org/10.1212/wnl.0000000000009936</t>
  </si>
  <si>
    <t>N. Tandan, et al.</t>
  </si>
  <si>
    <t>Age Matters: COVID-19 Prevalence in a Vaping Adolescent Population - An Observational Study</t>
  </si>
  <si>
    <t>https://dx.doi.org/10.1101/2020.07.03.20146035</t>
  </si>
  <si>
    <t>N. Tulek, et al.</t>
  </si>
  <si>
    <t>Medical Education During the COVID-19 Pandemic: Experience From a Newly Established Medical School</t>
  </si>
  <si>
    <t>N. Yang, et al.</t>
  </si>
  <si>
    <t>Breastfeeding of infants born to mothers with COVID-19: A rapid review</t>
  </si>
  <si>
    <t>http://dx.doi.org/10.21037/atm-20-3299</t>
  </si>
  <si>
    <t>N. Yu, et al.</t>
  </si>
  <si>
    <t>Clinical features and obstetric and neonatal outcomes of pregnant patients with COVID-19 in Wuhan, China: a retrospective, single-centre, descriptive study</t>
  </si>
  <si>
    <t>https://dx.doi.org/10.1016/s1473-3099(20)30176-6</t>
  </si>
  <si>
    <t>N. Zhang, et al.</t>
  </si>
  <si>
    <t>Analysis and suggestions for the preview and triage screening of children with suspected COVID-19 outside the epidemic area of Hubei Province</t>
  </si>
  <si>
    <t>Transl Pediatr</t>
  </si>
  <si>
    <t>https://dx.doi.org/10.21037/tp.2020.03.08</t>
  </si>
  <si>
    <t>N. Zhu, et al.</t>
  </si>
  <si>
    <t>Debate: Facing uncertainty with(out) a sense of control - cultural influence on adolescents' response to the COVID-19 pandemic</t>
  </si>
  <si>
    <t>https://dx.doi.org/10.1111/camh.12408</t>
  </si>
  <si>
    <t>O. Abdel-Mannan, et al.</t>
  </si>
  <si>
    <t>Neurologic and Radiographic Findings Associated With COVID-19 Infection in Children</t>
  </si>
  <si>
    <t>JAMA Neurol</t>
  </si>
  <si>
    <t>https://dx.doi.org/10.1001/jamaneurol.2020.2687</t>
  </si>
  <si>
    <t>O. Celik, et al.</t>
  </si>
  <si>
    <t>Combating sars-cov-2 through lipoxins, proteasome, caveolin and nuclear factor-kappab pathways in non-pregnant and pregnant populations</t>
  </si>
  <si>
    <t>Cell Mol Biol (Noisy-le-grand)</t>
  </si>
  <si>
    <t>O. Hrusak, et al.</t>
  </si>
  <si>
    <t>Flash survey on severe acute respiratory syndrome coronavirus-2 infections in paediatric patients on anticancer treatment</t>
  </si>
  <si>
    <t>European journal of cancer (Oxford, England : 1990)</t>
  </si>
  <si>
    <t>https://dx.doi.org/10.1016/j.ejca.2020.03.021</t>
  </si>
  <si>
    <t>O. Martinez-Perez, et al.</t>
  </si>
  <si>
    <t>Association Between Mode of Delivery Among Pregnant Women With COVID-19 and Maternal and Neonatal Outcomes in Spain</t>
  </si>
  <si>
    <t>https://dx.doi.org/10.1001/jama.2020.10125</t>
  </si>
  <si>
    <t>O. P. Zhirnov</t>
  </si>
  <si>
    <t>Molecular Targets in the Chemotherapy of Coronavirus Infection</t>
  </si>
  <si>
    <t>Biochemistry (Mosc)</t>
  </si>
  <si>
    <t>https://dx.doi.org/10.1134/s0006297920050016</t>
  </si>
  <si>
    <t>O. Snapiri, et al.</t>
  </si>
  <si>
    <t>Delayed diagnosis of paediatric appendicitis during the COVID-19 pandemic</t>
  </si>
  <si>
    <t>https://dx.doi.org/10.1111/apa.15376</t>
  </si>
  <si>
    <t>O. Taubman-Ben-Ari, et al.</t>
  </si>
  <si>
    <t>Distress and anxiety associated with COVID-19 among Jewish and Arab pregnant women in Israel</t>
  </si>
  <si>
    <t>J Reprod Infant Psychol</t>
  </si>
  <si>
    <t>https://dx.doi.org/10.1080/02646838.2020.1786037</t>
  </si>
  <si>
    <t>P. Algeri, et al.</t>
  </si>
  <si>
    <t>Considerations on COVID-19 pregnancy: a cases series during outbreak in Bergamo Province, North Italy</t>
  </si>
  <si>
    <t>https://dx.doi.org/10.1080/14767058.2020.1791817</t>
  </si>
  <si>
    <t>P. Ayoub, et al.</t>
  </si>
  <si>
    <t>Medical Student Mobilization During a Pandemic: The Ochsner Clinical School Response to COVID-19</t>
  </si>
  <si>
    <t>Ochsner J</t>
  </si>
  <si>
    <t>https://dx.doi.org/10.31486/toj.20.0069</t>
  </si>
  <si>
    <t>P. Barbero, et al.</t>
  </si>
  <si>
    <t>SARS-CoV-2 in pregnancy: characteristics and outcomes of hospitalized and non-hospitalized women due to COVID-19</t>
  </si>
  <si>
    <t>https://dx.doi.org/10.1080/14767058.2020.1793320</t>
  </si>
  <si>
    <t>P. Brodin</t>
  </si>
  <si>
    <t>Why is COVID-19 so mild in children?</t>
  </si>
  <si>
    <t>http://dx.doi.org/10.1111/apa.15271</t>
  </si>
  <si>
    <t>P. Buekens, et al.</t>
  </si>
  <si>
    <t>A call for action for COVID-19 surveillance and research during pregnancy</t>
  </si>
  <si>
    <t>https://dx.doi.org/10.1016/S2214-109X(20)30206-0</t>
  </si>
  <si>
    <t>P. C. K. Tam, et al.</t>
  </si>
  <si>
    <t>Detectable severe acute respiratory syndrome coronavirus 2 (SARS-CoV-2) in human breast milk of a mildly symptomatic patient with coronavirus disease 2019 (COVID-19)</t>
  </si>
  <si>
    <t>https://dx.doi.org/10.1093/cid/ciaa673</t>
  </si>
  <si>
    <t>P. Calda, et al.</t>
  </si>
  <si>
    <t>Coronavirus infection and pregnancy (Covid-19)</t>
  </si>
  <si>
    <t>Aktualni Gynekologie a Porodnictvi</t>
  </si>
  <si>
    <t>https://www.actualgyn.com/pdf/cz_2020_242.pdf</t>
  </si>
  <si>
    <t>P. Castro, et al.</t>
  </si>
  <si>
    <t>Covid19 and Pregnancy: An Overview</t>
  </si>
  <si>
    <t>https://dx.doi.org/10.1055/s-0040-1713408</t>
  </si>
  <si>
    <t>P. Chandrasekharan, et al.</t>
  </si>
  <si>
    <t>Neonatal Resuscitation and Postresuscitation Care of Infants Born to Mothers with Suspected or Confirmed SARS-CoV-2 Infection</t>
  </si>
  <si>
    <t>https://dx.doi.org/10.1055/s-0040-1709688</t>
  </si>
  <si>
    <t>P. Dashraath, et al.</t>
  </si>
  <si>
    <t>Coronavirus Disease 2019 (COVID-19) Pandemic and Pregnancy</t>
  </si>
  <si>
    <t>http://dx.doi.org/10.1016/j.ajog.2020.03.021</t>
  </si>
  <si>
    <t>https://dx.doi.org/10.1097/aog.0000000000003963</t>
  </si>
  <si>
    <t>P. Davies, et al.</t>
  </si>
  <si>
    <t>Intensive care admissions of children with paediatric inflammatory multisystem syndrome temporally associated with SARS-CoV-2 (PIMS-TS) in the UK: a multicentre observational study</t>
  </si>
  <si>
    <t>https://dx.doi.org/10.1016/s2352-4642(20)30215-7</t>
  </si>
  <si>
    <t>P. Del Barba, et al.</t>
  </si>
  <si>
    <t>COVID-19 cardiac involvement in a 38-day old infant</t>
  </si>
  <si>
    <t>https://dx.doi.org/10.1002/ppul.24895</t>
  </si>
  <si>
    <t>P. Duran, et al.</t>
  </si>
  <si>
    <t>COVID-19 and newborn health: systematic review</t>
  </si>
  <si>
    <t>Rev Panam Salud Publica</t>
  </si>
  <si>
    <t>https://dx.doi.org/10.26633/rpsp.2020.54</t>
  </si>
  <si>
    <t>P. Fang</t>
  </si>
  <si>
    <t>Coronavirus Geographic Dissemination at Chicago and its Potential Proximity to Public Commuter Rail</t>
  </si>
  <si>
    <t>http://arxiv.org/abs/2003.12143</t>
  </si>
  <si>
    <t>P. Garcia-Manau, et al.</t>
  </si>
  <si>
    <t>Fetal Transient Skin Edema in Two Pregnant Women With Coronavirus Disease 2019 (COVID-19)</t>
  </si>
  <si>
    <t>https://dx.doi.org/10.1097/aog.0000000000004059</t>
  </si>
  <si>
    <t>P. Gavriilidis, et al.</t>
  </si>
  <si>
    <t>The Impact of COVID-19 Global Pandemic on Morbidity and Mortality of Liver Transplant Recipients Children and Adults: A Systematic Review of Case Series</t>
  </si>
  <si>
    <t>Journal of clinical medicine research</t>
  </si>
  <si>
    <t>https://dx.doi.org/10.14740/jocmr4223</t>
  </si>
  <si>
    <t>P. Goussard, et al.</t>
  </si>
  <si>
    <t>COVID-19 in a child with tuberculous airway compression</t>
  </si>
  <si>
    <t>https://dx.doi.org/10.1002/ppul.24927</t>
  </si>
  <si>
    <t>P. Green</t>
  </si>
  <si>
    <t>Risks to children and young people during covid-19 pandemic</t>
  </si>
  <si>
    <t>https://dx.doi.org/10.1136/bmj.m1669</t>
  </si>
  <si>
    <t>P. I. Lee, et al.</t>
  </si>
  <si>
    <t>Are children less susceptible to COVID-19?</t>
  </si>
  <si>
    <t>Journal of Microbiology, Immunology and Infection</t>
  </si>
  <si>
    <t>http://dx.doi.org/10.1016/j.jmii.2020.02.011</t>
  </si>
  <si>
    <t>P. J. Hoekstra</t>
  </si>
  <si>
    <t>Suicidality in children and adolescents: lessons to be learned from the COVID-19 crisis</t>
  </si>
  <si>
    <t>European child &amp; adolescent psychiatry</t>
  </si>
  <si>
    <t>https://dx.doi.org/10.1007/s00787-020-01570-z</t>
  </si>
  <si>
    <t>P. Jain, et al.</t>
  </si>
  <si>
    <t>Manifestations in Neonates Born to COVID-19 Positive Mothers</t>
  </si>
  <si>
    <t>Indian journal of pediatrics</t>
  </si>
  <si>
    <t>http://dx.doi.org/10.1007/s12098-020-03369-x</t>
  </si>
  <si>
    <t>P. K. Panda, et al.</t>
  </si>
  <si>
    <t>COVID-19 (SARS-CoV-2 Infection) and Children: Pediatric Neurologist's Perspective</t>
  </si>
  <si>
    <t>https://dx.doi.org/10.1007/s12098-020-03326-8</t>
  </si>
  <si>
    <t>Feasibility and effectiveness of teleconsultation in children with epilepsy amidst the ongoing COVID-19 pandemic in a resource-limited country</t>
  </si>
  <si>
    <t>Seizure</t>
  </si>
  <si>
    <t>https://dx.doi.org/10.1016/j.seizure.2020.07.013</t>
  </si>
  <si>
    <t>P. Karami, et al.</t>
  </si>
  <si>
    <t>WITHDRAWN: Mortality of a pregnant patient diagnosed with COVID-19: A case report with clinical, radiological, and histopathological findings</t>
  </si>
  <si>
    <t>https://dx.doi.org/10.1016/j.tmaid.2020.101665</t>
  </si>
  <si>
    <t>P. Khandelwal, et al.</t>
  </si>
  <si>
    <t>Using Computer Vision to enhance Safety of Workforce in Manufacturing in a Post COVID World</t>
  </si>
  <si>
    <t>http://arxiv.org/abs/2005.05287</t>
  </si>
  <si>
    <t>P. Labe, et al.</t>
  </si>
  <si>
    <t>Erythema multiforme and Kawasaki disease associated with COVID-19 infection in children</t>
  </si>
  <si>
    <t>https://dx.doi.org/10.1111/jdv.16666</t>
  </si>
  <si>
    <t>P. Lalaguna Mallada, et al.</t>
  </si>
  <si>
    <t>[The impact of Covid-19 pandemic on breastfeeding and birth care. The importance of recovering good practices.]</t>
  </si>
  <si>
    <t>Impacto de la pandemia de Covid-19 en la lactancia y cuidados al nacimiento. Importancia de recuperar las buenas practicas.</t>
  </si>
  <si>
    <t>P. Liu, et al.</t>
  </si>
  <si>
    <t>The immunologic status of newborns born to SARS-CoV-2-infected mothers in Wuhan, China</t>
  </si>
  <si>
    <t>J Allergy Clin Immunol</t>
  </si>
  <si>
    <t>https://dx.doi.org/10.1016/j.jaci.2020.04.038</t>
  </si>
  <si>
    <t>The immunologic status of newborns born to SARS-CoV2-infected mothers in Wuhan, China</t>
  </si>
  <si>
    <t>P. Maleki Dana, et al.</t>
  </si>
  <si>
    <t>COVID-19 and pregnancy: a review of current knowledge</t>
  </si>
  <si>
    <t>Infez Med</t>
  </si>
  <si>
    <t>P. Manzoni, et al.</t>
  </si>
  <si>
    <t>Uncommon Presentation of Coronavirus Disease 2019 Infection in a Child</t>
  </si>
  <si>
    <t>https://dx.doi.org/10.1097/inf.0000000000002756</t>
  </si>
  <si>
    <t>P. Martinkevich, et al.</t>
  </si>
  <si>
    <t>Physical child abuse demands increased awareness during health and socioeconomic crises like COVID-19</t>
  </si>
  <si>
    <t>Acta Orthop</t>
  </si>
  <si>
    <t>https://dx.doi.org/10.1080/17453674.2020.1782012</t>
  </si>
  <si>
    <t>P. Muratori, et al.</t>
  </si>
  <si>
    <t>Children and the COVID-19 transition: Psychological reflections and suggestions on adapting to the emergency</t>
  </si>
  <si>
    <t>Clinical Neuropsychiatry</t>
  </si>
  <si>
    <t>http://dx.doi.org/10.36131/CN20200219</t>
  </si>
  <si>
    <t>P. N. Jain, et al.</t>
  </si>
  <si>
    <t>Responses of three urban U.S. Children's Hospitals to COVID-19: Seattle, New York and New Orleans</t>
  </si>
  <si>
    <t>https://dx.doi.org/10.1016/j.prrv.2020.06.002</t>
  </si>
  <si>
    <t>P. Palmeira, et al.</t>
  </si>
  <si>
    <t>Why is SARS-CoV-2 infection milder among children?</t>
  </si>
  <si>
    <t>https://dx.doi.org/10.6061/clinics/2020/e1947</t>
  </si>
  <si>
    <t>P. Panichaya, et al.</t>
  </si>
  <si>
    <t>Prolonged viral persistence in COVID-19 second trimester pregnant patient</t>
  </si>
  <si>
    <t>https://dx.doi.org/10.1016/j.ejogrb.2020.05.030</t>
  </si>
  <si>
    <t>P. Pattisapu, et al.</t>
  </si>
  <si>
    <t>Defining Essential Services for Deaf and Hard of Hearing Children during the COVID-19 Pandemic</t>
  </si>
  <si>
    <t>https://dx.doi.org/10.1177/0194599820925058</t>
  </si>
  <si>
    <t>P. Poli, et al.</t>
  </si>
  <si>
    <t>Asymptomatic case of Covid-19 in an infant with cystic fibrosis</t>
  </si>
  <si>
    <t>Journal of cystic fibrosis : official journal of the European Cystic Fibrosis Society</t>
  </si>
  <si>
    <t>https://dx.doi.org/10.1016/j.jcf.2020.03.017</t>
  </si>
  <si>
    <t>P. Q. Mak, et al.</t>
  </si>
  <si>
    <t>ANOSMIA AND AGEUSIA: NOT AN UNCOMMON PRESENTATION OF COVID-19 INFECTION IN CHILDREN AND ADOLESCENTS</t>
  </si>
  <si>
    <t>https://dx.doi.org/10.1097/inf.0000000000002718</t>
  </si>
  <si>
    <t>P. R. Martins-Filho, et al.</t>
  </si>
  <si>
    <t>COVID-19 during pregnancy: Potential risk for neurodevelopmental disorders in neonates?</t>
  </si>
  <si>
    <t>European Journal of Obstetrics and Gynecology and Reproductive Biology</t>
  </si>
  <si>
    <t>http://dx.doi.org/10.1016/j.ejogrb.2020.05.015</t>
  </si>
  <si>
    <t>To breastfeed or not to breastfeed? Lack of evidence on the presence of SARS-CoV-2 in breastmilk of pregnant women with COVID-19</t>
  </si>
  <si>
    <t>https://dx.doi.org/10.26633/rpsp.2020.59</t>
  </si>
  <si>
    <t>P. Vanhems</t>
  </si>
  <si>
    <t>SARS-CoV2 infection and primary school closure</t>
  </si>
  <si>
    <t>https://dx.doi.org/10.2807/1560-7917.es.2020.25.15.2000617</t>
  </si>
  <si>
    <t>P. Vanhems, et al.</t>
  </si>
  <si>
    <t>Comparison of the Clinical Features of SARS-CoV-2, Other Coronavirus and Influenza Infections in Infants Less Than 1-Year-Old</t>
  </si>
  <si>
    <t>http://dx.doi.org/10.1097/INF.0000000000002705</t>
  </si>
  <si>
    <t>P. Velasco Puyo, et al.</t>
  </si>
  <si>
    <t>[Tocilizumab in a child with acute lymphoblastic leukaemia and COVID-19-related cytokine release syndrome]</t>
  </si>
  <si>
    <t>Tocilizumab en nino con leucemia linfoblastica aguda y sindrome de liberacion de citoquinas asociado a COVID-19.</t>
  </si>
  <si>
    <t>https://dx.doi.org/10.1016/j.anpedi.2020.05.002</t>
  </si>
  <si>
    <t>P. Vigil-De Gracia, et al.</t>
  </si>
  <si>
    <t>Perinatal transmission with SARS-CoV-2 and route of pregnancy termination: a narrative review</t>
  </si>
  <si>
    <t>https://dx.doi.org/10.1080/14767058.2020.1788533</t>
  </si>
  <si>
    <t>P. Walger, et al.</t>
  </si>
  <si>
    <t>Children and adolescents in the CoVid-19 pandemic: Schools and daycare centers are to be opened again without restrictions. The protection of teachers, educators, carers and parents and the general hygiene rules do not conflict with this</t>
  </si>
  <si>
    <t>GMS hygiene and infection control</t>
  </si>
  <si>
    <t>https://dx.doi.org/10.3205/dgkh000346</t>
  </si>
  <si>
    <t>P. Wu, et al.</t>
  </si>
  <si>
    <t>A child confirmed COVID-19 with only symptoms of conjunctivitis and eyelid dermatitis</t>
  </si>
  <si>
    <t>Graefe's archive for clinical and experimental ophthalmology = Albrecht von Graefes Archiv fur klinische und experimentelle Ophthalmologie</t>
  </si>
  <si>
    <t>https://dx.doi.org/10.1007/s00417-020-04708-6</t>
  </si>
  <si>
    <t>P. Y. Lee, et al.</t>
  </si>
  <si>
    <t>Distinct clinical and immunological features of SARS-COV-2-induced multisystem inflammatory syndrome in children</t>
  </si>
  <si>
    <t>https://dx.doi.org/10.1172/jci141113</t>
  </si>
  <si>
    <t>P. Yang, et al.</t>
  </si>
  <si>
    <t>Clinical characteristics and risk assessment of newborns born to mothers with COVID-19</t>
  </si>
  <si>
    <t>https://dx.doi.org/10.1016/j.jcv.2020.104356</t>
  </si>
  <si>
    <t>P. Zachariah, et al.</t>
  </si>
  <si>
    <t>Epidemiology, Clinical Features, and Disease Severity in Patients With Coronavirus Disease 2019 (COVID-19) in a Children's Hospital in New York City, New York</t>
  </si>
  <si>
    <t>https://dx.doi.org/10.1001/jamapediatrics.2020.2430</t>
  </si>
  <si>
    <t>Symptomatic Infants have Higher Nasopharyngeal SARS-CoV-2 Viral Loads but Less Severe Disease than Older Children</t>
  </si>
  <si>
    <t>https://dx.doi.org/10.1093/cid/ciaa608</t>
  </si>
  <si>
    <t>P. Zimmermann, et al.</t>
  </si>
  <si>
    <t>COVID-19 in Children, Pregnancy and Neonates: A Review of Epidemiologic and Clinical Features</t>
  </si>
  <si>
    <t>https://dx.doi.org/10.1097/inf.0000000000002700</t>
  </si>
  <si>
    <t>Coronavirus Infections in Children Including COVID-19: An Overview of the Epidemiology, Clinical Features, Diagnosis, Treatment and Prevention Options in Children</t>
  </si>
  <si>
    <t>https://dx.doi.org/10.1097/inf.0000000000002660</t>
  </si>
  <si>
    <t>P. von Dadelszen, et al.</t>
  </si>
  <si>
    <t>Women and children last-effects of the covid-19 pandemic on reproductive, perinatal, and paediatric health</t>
  </si>
  <si>
    <t>https://dx.doi.org/10.1136/bmj.m2287</t>
  </si>
  <si>
    <t>Q. Cao, et al.</t>
  </si>
  <si>
    <t>SARS-CoV-2 infection in children: Transmission dynamics and clinical characteristics</t>
  </si>
  <si>
    <t>Journal of the Formosan Medical Association</t>
  </si>
  <si>
    <t>http://dx.doi.org/10.1016/j.jfma.2020.02.009</t>
  </si>
  <si>
    <t>Q. Li, et al.</t>
  </si>
  <si>
    <t>A Primary Mediastinal Large B-Cell Lymphoma Patient With COVID-19 Infection After Intensive Immunochemotherapy: A Case Report</t>
  </si>
  <si>
    <t>Front Oncol</t>
  </si>
  <si>
    <t>https://dx.doi.org/10.3389/fonc.2020.00924</t>
  </si>
  <si>
    <t>Q. Shen, et al.</t>
  </si>
  <si>
    <t>Novel coronavirus infection in children outside of Wuhan, China</t>
  </si>
  <si>
    <t>https://dx.doi.org/10.1002/ppul.24762</t>
  </si>
  <si>
    <t>Q. Shi, et al.</t>
  </si>
  <si>
    <t>Potential effectiveness and safety of antiviral agents in children with coronavirus disease 2019: a rapid review and meta-analysis</t>
  </si>
  <si>
    <t>Annals of translational medicine</t>
  </si>
  <si>
    <t>https://dx.doi.org/10.21037/atm-20-3301</t>
  </si>
  <si>
    <t>Q. Wu, et al.</t>
  </si>
  <si>
    <t>Co-infection and Other Clinical Characteristics of COVID-19 in Children</t>
  </si>
  <si>
    <t>https://dx.doi.org/10.1542/peds.2020-0961</t>
  </si>
  <si>
    <t>Coinfection and Other Clinical Characteristics of COVID-19 in Children</t>
  </si>
  <si>
    <t>R. A. Caparros-Gonzalez</t>
  </si>
  <si>
    <t>[Maternal and neonatal consequences of coronavirus COVID-19 infection during pregnancy: a scoping review]</t>
  </si>
  <si>
    <t>R. A. M. Pierce-Williams, et al.</t>
  </si>
  <si>
    <t>Clinical course of severe and critical COVID-19 in hospitalized pregnancies: a US cohort study</t>
  </si>
  <si>
    <t>https://dx.doi.org/10.1016/j.ajogmf.2020.100134</t>
  </si>
  <si>
    <t>R. A. McLaren, Jr., et al.</t>
  </si>
  <si>
    <t>Delivery For Respiratory Compromise Among Pregnant Women With COVID-19</t>
  </si>
  <si>
    <t>https://dx.doi.org/10.1016/j.ajog.2020.05.035</t>
  </si>
  <si>
    <t>Delivery for respiratory compromise among pregnant women with coronavirus disease 2019</t>
  </si>
  <si>
    <t>R. A. Schwartz, et al.</t>
  </si>
  <si>
    <t>Azithromycin and COVID-19Prompt Early Use at First Signs of this Infection in Adults and Children An Approach Worthy of Consideration</t>
  </si>
  <si>
    <t>Dermatol Ther</t>
  </si>
  <si>
    <t>https://dx.doi.org/10.1111/dth.13785</t>
  </si>
  <si>
    <t>R. Agha, et al.</t>
  </si>
  <si>
    <t>Initial Observations of COVID-19 in US Children</t>
  </si>
  <si>
    <t>https://dx.doi.org/10.1542/hpeds.2020-000257</t>
  </si>
  <si>
    <t>R. An</t>
  </si>
  <si>
    <t>Projecting the impact of COVID-19 pandemic on childhood obesity in the U.S.: A microsimulation model</t>
  </si>
  <si>
    <t>J Sport Health Sci</t>
  </si>
  <si>
    <t>https://dx.doi.org/10.1016/j.jshs.2020.05.006</t>
  </si>
  <si>
    <t>Projecting the impact of the coronavirus disease-19 pandemic on childhood obesity in the United States: A microsimulation model</t>
  </si>
  <si>
    <t>Journal of sport and health science</t>
  </si>
  <si>
    <t>R. C. Sachdeva, et al.</t>
  </si>
  <si>
    <t>Ensuring Exclusive Human Milk Diet for All Babies in COVID-19 Times</t>
  </si>
  <si>
    <t>http://ovidsp.ovid.com/ovidweb.cgi?T=JS&amp;PAGE=reference&amp;D=medp&amp;NEWS=N&amp;AN=32525496</t>
  </si>
  <si>
    <t>R. Carsetti, et al.</t>
  </si>
  <si>
    <t>The immune system of children: the key to understanding SARS-CoV-2 susceptibility?</t>
  </si>
  <si>
    <t>https://dx.doi.org/10.1016/s2352-4642(20)30135-8</t>
  </si>
  <si>
    <t>R. Castagnoli, et al.</t>
  </si>
  <si>
    <t>Severe Acute Respiratory Syndrome Coronavirus 2 (SARS-CoV-2) Infection in Children and Adolescents: A Systematic Review</t>
  </si>
  <si>
    <t>https://dx.doi.org/10.1001/jamapediatrics.2020.1467</t>
  </si>
  <si>
    <t>R. Cheema, et al.</t>
  </si>
  <si>
    <t>Protecting Breastfeeding during the COVID-19 Pandemic</t>
  </si>
  <si>
    <t>https://dx.doi.org/10.1055/s-0040-1714277</t>
  </si>
  <si>
    <t>R. Cholera, et al.</t>
  </si>
  <si>
    <t>Sheltering in Place in a Xenophobic Climate: COVID-19 and Children in Immigrant Families</t>
  </si>
  <si>
    <t>https://dx.doi.org/10.1542/peds.2020-1094</t>
  </si>
  <si>
    <t>R. Cohen, et al.</t>
  </si>
  <si>
    <t>Assessment of spread of SARS-CoV-2 by RT-PCR and concomitant serology in children in a region heavily affected by COVID-19 pandemic</t>
  </si>
  <si>
    <t>https://dx.doi.org/10.1101/2020.06.12.20129221</t>
  </si>
  <si>
    <t>R. D. Goldman</t>
  </si>
  <si>
    <t>Coronavirus disease 2019 in children: Surprising findings in the midst of a global pandemic</t>
  </si>
  <si>
    <t>Canadian Family Physician</t>
  </si>
  <si>
    <t>https://www.cfp.ca/content/66/5/332</t>
  </si>
  <si>
    <t>R. Davanzo, et al.</t>
  </si>
  <si>
    <t>Breastfeeding and Coronavirus Disease-2019. Ad interim indications of the Italian Society of Neonatology endorsed by the Union of European Neonatal &amp; Perinatal Societies</t>
  </si>
  <si>
    <t>https://dx.doi.org/10.1111/mcn.13010</t>
  </si>
  <si>
    <t>R. Davis-Floyd, et al.</t>
  </si>
  <si>
    <t>Pregnancy, Birth and the COVID-19 Pandemic in the United States</t>
  </si>
  <si>
    <t>Medical anthropology</t>
  </si>
  <si>
    <t>https://dx.doi.org/10.1080/01459740.2020.1761804</t>
  </si>
  <si>
    <t>R. Dugue, et al.</t>
  </si>
  <si>
    <t>Neurologic manifestations in an infant with COVID-19</t>
  </si>
  <si>
    <t>https://dx.doi.org/10.1212/wnl.0000000000009653</t>
  </si>
  <si>
    <t>R. Dursun, et al.</t>
  </si>
  <si>
    <t>The Clinics of HHV-6 infection in COVID-19 pandemic: Pityriasis rosea and Kawasaki disease</t>
  </si>
  <si>
    <t>https://dx.doi.org/10.1111/dth.13730</t>
  </si>
  <si>
    <t>R. E. Turbin, et al.</t>
  </si>
  <si>
    <t>Orbital cellulitis, sinusitis and intracranial abnormalities in two adolescents with COVID-19</t>
  </si>
  <si>
    <t>Orbit (Amsterdam, Netherlands)</t>
  </si>
  <si>
    <t>https://dx.doi.org/10.1080/01676830.2020.1768560</t>
  </si>
  <si>
    <t>R. Ebina-Shibuya, et al.</t>
  </si>
  <si>
    <t>Multisystem Inflammatory Syndrome in Children (MIS-C) with COVID-19: Insights from simultaneous familial Kawasaki Disease cases</t>
  </si>
  <si>
    <t>https://dx.doi.org/10.1016/j.ijid.2020.06.014</t>
  </si>
  <si>
    <t>R. F. Bezerra, et al.</t>
  </si>
  <si>
    <t>COVID-19 as a confounding factor in a child submitted to staged surgical palliation of hypoplastic left heart syndrome: One of the first reports of SARS-CoV-2 infection in patients with congenital heart disease</t>
  </si>
  <si>
    <t>J Thorac Cardiovasc Surg</t>
  </si>
  <si>
    <t>https://dx.doi.org/10.1016/j.jtcvs.2020.05.081</t>
  </si>
  <si>
    <t>R. Farrell, et al.</t>
  </si>
  <si>
    <t>Pregnant Women in Trials of COVID-19: A Critical Time to Consider Ethical Frameworks of Inclusion in Clinical Trials</t>
  </si>
  <si>
    <t>Ethics &amp; human research</t>
  </si>
  <si>
    <t>https://dx.doi.org/10.1002/eahr.500060</t>
  </si>
  <si>
    <t>Pregnant Women in Trials of Covid-19: A Critical Time to Consider Ethical Frameworks of Inclusion in Clinical Trials</t>
  </si>
  <si>
    <t>Ethics Hum Res</t>
  </si>
  <si>
    <t>R. Freedman, et al.</t>
  </si>
  <si>
    <t>Maternal choline and respiratory coronavirus effects on fetal brain development</t>
  </si>
  <si>
    <t>J Psychiatr Res</t>
  </si>
  <si>
    <t>https://dx.doi.org/10.1016/j.jpsychires.2020.05.019</t>
  </si>
  <si>
    <t>R. Ghosh, et al.</t>
  </si>
  <si>
    <t>Impact of COVID -19 on children: special focus on the psychosocial aspect</t>
  </si>
  <si>
    <t>Minerva Pediatr</t>
  </si>
  <si>
    <t>https://dx.doi.org/10.23736/s0026-4946.20.05887-9</t>
  </si>
  <si>
    <t>R. Gimeno-Costa, et al.</t>
  </si>
  <si>
    <t>[COVID-19 respiratory failure: ECMO support for children and young adult patients]</t>
  </si>
  <si>
    <t>An Pediatr (Barc)</t>
  </si>
  <si>
    <t>https://dx.doi.org/10.1016/j.anpedi.2020.05.007</t>
  </si>
  <si>
    <t>R. GroÃŸ, et al.</t>
  </si>
  <si>
    <t>Detection of SARS-CoV-2 in Human Breast Milk</t>
  </si>
  <si>
    <t>https://dx.doi.org/10.1101/2020.04.28.20075523</t>
  </si>
  <si>
    <t>R. H. Gurwitch, et al.</t>
  </si>
  <si>
    <t>Leveraging parent-child interaction therapy and telehealth capacities to address the unique needs of young children during the COVID-19 public health crisis</t>
  </si>
  <si>
    <t>https://dx.doi.org/10.1037/tra0000863</t>
  </si>
  <si>
    <t>R. Ijadi-Maghsoodi, et al.</t>
  </si>
  <si>
    <t>Leveraging a public-public partnership in Los Angeles County to address COVID-19 for children, youth, and families in underresourced communities</t>
  </si>
  <si>
    <t>https://dx.doi.org/10.1037/tra0000880</t>
  </si>
  <si>
    <t>R. Inchingolo, et al.</t>
  </si>
  <si>
    <t>The Diagnosis of Pneumonia in a Pregnant Woman with COVID-19 Using Maternal Lung Ultrasound</t>
  </si>
  <si>
    <t>https://dx.doi.org/10.1016/j.ajog.2020.04.020</t>
  </si>
  <si>
    <t>The diagnosis of pneumonia in a pregnant woman with coronavirus disease 2019 using maternal lung ultrasound</t>
  </si>
  <si>
    <t>R. Isba, et al.</t>
  </si>
  <si>
    <t>Where have all the children gone? Decreases in paediatric emergency department attendances at the start of the COVID-19 pandemic of 2020</t>
  </si>
  <si>
    <t>https://dx.doi.org/10.1136/archdischild-2020-319385</t>
  </si>
  <si>
    <t>R. Issitt, et al.</t>
  </si>
  <si>
    <t>Coronavirus (COVID-19) infection in children at a specialist centre: outcome and implications of underlying high-risk comorbidities in a paediatric population</t>
  </si>
  <si>
    <t>https://dx.doi.org/10.1101/2020.05.20.20107904</t>
  </si>
  <si>
    <t>R. Jafari, et al.</t>
  </si>
  <si>
    <t>A 6 months old infant with fever, dyspnea and poor feeding, diagnosed with COVID-19</t>
  </si>
  <si>
    <t>Travel Med Infect Dis</t>
  </si>
  <si>
    <t>https://dx.doi.org/10.1016/j.tmaid.2020.101789</t>
  </si>
  <si>
    <t>R. Jia, et al.</t>
  </si>
  <si>
    <t>Mild Cytokine Elevation, Moderate CD4(+)â€‰T Cell Response and Abundant Antibody Production in Children with COVID-19</t>
  </si>
  <si>
    <t>https://dx.doi.org/10.1007/s12250-020-00265-8</t>
  </si>
  <si>
    <t>Mild Cytokine Elevation, Moderate CD4+ T Cell Response and Abundant Antibody Production in Children with COVID-19</t>
  </si>
  <si>
    <t>Virologica Sinica</t>
  </si>
  <si>
    <t>R. K. Kulkarni, et al.</t>
  </si>
  <si>
    <t>Impact of COVID-19 on Children and Pediatricians</t>
  </si>
  <si>
    <t>R. L. DeBiasi, et al.</t>
  </si>
  <si>
    <t>Severe COVID-19 in Children and Young Adults in the Washington, DC Metropolitan Region</t>
  </si>
  <si>
    <t>https://dx.doi.org/10.1016/j.jpeds.2020.05.007</t>
  </si>
  <si>
    <t>R. L. O'Connell, et al.</t>
  </si>
  <si>
    <t>The Potential Impact of COVID-19 on the Medical School Application</t>
  </si>
  <si>
    <t>J Med Educ Curric Dev</t>
  </si>
  <si>
    <t>https://dx.doi.org/10.1177/2382120520940666</t>
  </si>
  <si>
    <t>R. M. Lynn, et al.</t>
  </si>
  <si>
    <t>Delayed access to care and late presentations in children during the COVID-19 pandemic: a snapshot survey of 4075 paediatricians in the UK and Ireland</t>
  </si>
  <si>
    <t>https://dx.doi.org/10.1136/archdischild-2020-319848</t>
  </si>
  <si>
    <t>R. M. R. Tan, et al.</t>
  </si>
  <si>
    <t>Dynamic adaptation to COVID-19 in a Singapore paediatric emergency department</t>
  </si>
  <si>
    <t>https://dx.doi.org/10.1136/emermed-2020-209634</t>
  </si>
  <si>
    <t>R. M. Viner, et al.</t>
  </si>
  <si>
    <t>Kawasaki-like disease: emerging complication during the COVID-19 pandemic</t>
  </si>
  <si>
    <t>The Lancet</t>
  </si>
  <si>
    <t>http://dx.doi.org/10.1016/S0140-6736%2820%2931129-6</t>
  </si>
  <si>
    <t>Susceptibility to and transmission of COVID-19 amongst children and adolescents compared with adults: a systematic review and meta-analysis</t>
  </si>
  <si>
    <t>https://dx.doi.org/10.1101/2020.05.20.20108126</t>
  </si>
  <si>
    <t>R. Matar, et al.</t>
  </si>
  <si>
    <t>Clinical Presentation and Outcomes of Pregnant Women with COVID-19: A Systematic Review and Meta-Analysis</t>
  </si>
  <si>
    <t>https://dx.doi.org/10.1093/cid/ciaa828</t>
  </si>
  <si>
    <t>R. Mosalli, et al.</t>
  </si>
  <si>
    <t>Setting realistic goals for feeding infants when their mothers have suspected or confirmed COVID-19</t>
  </si>
  <si>
    <t>https://dx.doi.org/10.1111/apa.15459</t>
  </si>
  <si>
    <t>R. N. Baergen, et al.</t>
  </si>
  <si>
    <t>Placental Pathology in Covid-19 Positive Mothers: Preliminary Findings</t>
  </si>
  <si>
    <t>Pediatr Dev Pathol</t>
  </si>
  <si>
    <t>https://dx.doi.org/10.1177/1093526620925569</t>
  </si>
  <si>
    <t>R. Pique-Regi, et al.</t>
  </si>
  <si>
    <t>Does the human placenta express the canonical cell entry mediators for SARS-CoV-2?</t>
  </si>
  <si>
    <t>eLife</t>
  </si>
  <si>
    <t>https://dx.doi.org/10.7554/eLife.58716</t>
  </si>
  <si>
    <t>R. R. Galang, et al.</t>
  </si>
  <si>
    <t>Severe Coronavirus Infections in Pregnancy: A Systematic Review</t>
  </si>
  <si>
    <t>https://dx.doi.org/10.1097/aog.0000000000004011</t>
  </si>
  <si>
    <t>R. Richtmann, et al.</t>
  </si>
  <si>
    <t>Fetal deaths in pregnancies with SARS-CoV-2 infection in Brazil: A case series</t>
  </si>
  <si>
    <t>https://dx.doi.org/10.1016/j.crwh.2020.e00243</t>
  </si>
  <si>
    <t>R. Rosario</t>
  </si>
  <si>
    <t>COVID-19 and Schools Closure: Implications for School Nurses</t>
  </si>
  <si>
    <t>The Journal of school nursing : the official publication of the National Association of School Nurses</t>
  </si>
  <si>
    <t>https://dx.doi.org/10.1177/1059840520925533</t>
  </si>
  <si>
    <t>R. Rubin</t>
  </si>
  <si>
    <t>There Are No Good Options for Next Year</t>
  </si>
  <si>
    <t>https://dx.doi.org/10.1001/jama.2020.12575</t>
  </si>
  <si>
    <t>R. S. Chamseddine, et al.</t>
  </si>
  <si>
    <t>Pregnancy and Neonatal Outcomes in SARS-CoV-2 Infection: a systematic review</t>
  </si>
  <si>
    <t>https://dx.doi.org/10.1101/2020.05.11.20098368</t>
  </si>
  <si>
    <t>R. S. Codding, et al.</t>
  </si>
  <si>
    <t>School Psychology reflections on COVID-19, antiracism, and gender and racial disparities in publishing</t>
  </si>
  <si>
    <t>Sch Psychol</t>
  </si>
  <si>
    <t>https://dx.doi.org/10.1037/spq0000399</t>
  </si>
  <si>
    <t>R. S. Loomba, et al.</t>
  </si>
  <si>
    <t>COVID-19 and Kawasaki syndrome: should we really be surprised?</t>
  </si>
  <si>
    <t>https://dx.doi.org/10.1017/s1047951120001432</t>
  </si>
  <si>
    <t>R. San-Juan, et al.</t>
  </si>
  <si>
    <t>Incidence and clinical profiles of COVID-19 pneumonia in pregnant women: A single-centre cohort study from Spain</t>
  </si>
  <si>
    <t>EClinicalMedicine</t>
  </si>
  <si>
    <t>https://dx.doi.org/10.1016/j.eclinm.2020.100407</t>
  </si>
  <si>
    <t>R. Schiaffini, et al.</t>
  </si>
  <si>
    <t>School and pre-school children with type 1 diabetes during covid-19 quarantine: the synergic effect of parental care and technology</t>
  </si>
  <si>
    <t>https://dx.doi.org/10.1016/j.diabres.2020.108302</t>
  </si>
  <si>
    <t>R. Vidra, et al.</t>
  </si>
  <si>
    <t>Challenges of pancreatic cancer chemotherapy in the COVID-19 era</t>
  </si>
  <si>
    <t>Journal of gastrointestinal and liver diseases : JGLD</t>
  </si>
  <si>
    <t>https://dx.doi.org/10.15403/jgld-2527</t>
  </si>
  <si>
    <t>R. Wen, et al.</t>
  </si>
  <si>
    <t>A patient with SARS-CoV-2 infection during pregnancy in Qingdao, China</t>
  </si>
  <si>
    <t>http://dx.doi.org/10.1016/j.jmii.2020.03.004</t>
  </si>
  <si>
    <t>R. Xu, et al.</t>
  </si>
  <si>
    <t>silent infection</t>
  </si>
  <si>
    <t>Quant Imaging Med Surg</t>
  </si>
  <si>
    <t>https://dx.doi.org/10.21037/qims.2020.02.13</t>
  </si>
  <si>
    <t>S. A. Moore, et al.</t>
  </si>
  <si>
    <t>Impact of the COVID-19 virus outbreak on movement and play behaviours of Canadian children and youth: a national survey</t>
  </si>
  <si>
    <t>Int J Behav Nutr Phys Act</t>
  </si>
  <si>
    <t>https://dx.doi.org/10.1186/s12966-020-00987-8</t>
  </si>
  <si>
    <t>S. A. Rasmussen, et al.</t>
  </si>
  <si>
    <t>Caring for Women Who Are Planning a Pregnancy, Pregnant, or Postpartum During the COVID-19 Pandemic</t>
  </si>
  <si>
    <t>https://dx.doi.org/10.1001/jama.2020.8883</t>
  </si>
  <si>
    <t>Coronavirus Disease 2019 (COVID-19) and pregnancy: what obstetricians need to know</t>
  </si>
  <si>
    <t>https://dx.doi.org/10.1016/j.ajog.2020.02.017</t>
  </si>
  <si>
    <t>Coronavirus Disease 2019 and Children: What Pediatric Health Care Clinicians Need to Know</t>
  </si>
  <si>
    <t>https://dx.doi.org/10.1001/jamapediatrics.2020.1224</t>
  </si>
  <si>
    <t>S. A. Tohidast, et al.</t>
  </si>
  <si>
    <t>Provision of speech-language pathology services for the treatment of speech and language disorders in children during the COVID-19 pandemic: Problems, concerns, and solutions</t>
  </si>
  <si>
    <t>https://dx.doi.org/10.1016/j.ijporl.2020.110262</t>
  </si>
  <si>
    <t>S. Aslan, et al.</t>
  </si>
  <si>
    <t>Different manifestations of COVID-19 pneumonia in a child: focal crazy paving sign on chest and three-dimensional computed tomography</t>
  </si>
  <si>
    <t>Br J Hosp Med (Lond)</t>
  </si>
  <si>
    <t>https://dx.doi.org/10.12968/hmed.2020.0268</t>
  </si>
  <si>
    <t>S. B. Gorkem, et al.</t>
  </si>
  <si>
    <t>COVID-19 pneumonia in a Turkish child presenting with abdominal complaints and reversed halo sign on thorax CT</t>
  </si>
  <si>
    <t>Diagn Interv Radiol</t>
  </si>
  <si>
    <t>https://dx.doi.org/10.5152/dir.2020.20361</t>
  </si>
  <si>
    <t>S. B. Guessoum, et al.</t>
  </si>
  <si>
    <t>Adolescent psychiatric disorders during the COVID-19 pandemic and lockdown</t>
  </si>
  <si>
    <t>Psychiatry Res</t>
  </si>
  <si>
    <t>https://dx.doi.org/10.1016/j.psychres.2020.113264</t>
  </si>
  <si>
    <t>S. B. Thapa, et al.</t>
  </si>
  <si>
    <t>Maternal mental health in the time of the COVID-19 pandemic</t>
  </si>
  <si>
    <t>https://dx.doi.org/10.1111/aogs.13894</t>
  </si>
  <si>
    <t>S. Bagci, et al.</t>
  </si>
  <si>
    <t>Effects of altered photoperiod due to COVID-19 lockdown on pregnant women and their fetuses</t>
  </si>
  <si>
    <t>Chronobiol Int</t>
  </si>
  <si>
    <t>https://dx.doi.org/10.1080/07420528.2020.1772809</t>
  </si>
  <si>
    <t>S. Balasubramanian, et al.</t>
  </si>
  <si>
    <t>Coronavirus Disease (COVID-19) in Children - What We Know So Far and What We Do Not?</t>
  </si>
  <si>
    <t>Coronavirus Disease 2019 (COVID-19) in Children - What We Know So Far and What We Do Not</t>
  </si>
  <si>
    <t>Hyper-inflammatory Syndrome in a Child With COVID-19 Treated Successfully With Intravenous Immunoglobulin and Tocilizumab</t>
  </si>
  <si>
    <t>http://ovidsp.ovid.com/ovidweb.cgi?T=JS&amp;PAGE=reference&amp;D=medp&amp;NEWS=N&amp;AN=32393681</t>
  </si>
  <si>
    <t>S. Bellizzi, et al.</t>
  </si>
  <si>
    <t>COVID-19 and children. From Luis Sepulveda to Madam Mim</t>
  </si>
  <si>
    <t>https://dx.doi.org/10.1111/jpc.15040</t>
  </si>
  <si>
    <t>S. Bhumbra, et al.</t>
  </si>
  <si>
    <t>Clinical Features of Critical Coronavirus Disease 2019 in Children</t>
  </si>
  <si>
    <t>https://dx.doi.org/10.1097/pcc.0000000000002511</t>
  </si>
  <si>
    <t>S. Bialek, et al.</t>
  </si>
  <si>
    <t>Coronavirus Disease 2019 in Children â€” United States, February 12â€“April 2, 2020</t>
  </si>
  <si>
    <t>https://dx.doi.org/10.15585/mmwr.mm6914e4</t>
  </si>
  <si>
    <t>S. Bressan, et al.</t>
  </si>
  <si>
    <t>Lockdown: more domestic accidents than COVID-19 in children</t>
  </si>
  <si>
    <t>https://dx.doi.org/10.1136/archdischild-2020-319547</t>
  </si>
  <si>
    <t>S. C. Rametta, et al.</t>
  </si>
  <si>
    <t>Analyzing 2,589 child neurology telehealth encounters necessitated by the COVID-19 pandemic</t>
  </si>
  <si>
    <t>https://dx.doi.org/10.1212/wnl.0000000000010010</t>
  </si>
  <si>
    <t>S. C. Shelmerdine, et al.</t>
  </si>
  <si>
    <t>Coronavirus disease 2019 (COVID-19) in children: a systematic review of imaging findings</t>
  </si>
  <si>
    <t>Pediatric radiology</t>
  </si>
  <si>
    <t>https://dx.doi.org/10.1007/s00247-020-04726-w</t>
  </si>
  <si>
    <t>S. C. Smile</t>
  </si>
  <si>
    <t>Supporting children with autism spectrum disorder in the face of the COVID-19 pandemic</t>
  </si>
  <si>
    <t>CMAJ</t>
  </si>
  <si>
    <t>http://dx.doi.org/10.1503/cmaj.75399</t>
  </si>
  <si>
    <t>S. Chen</t>
  </si>
  <si>
    <t>An online solution focused brief therapy for adolescent anxiety during the novel coronavirus disease (COVID-19) pandemic: a structured summary of a study protocol for a randomised controlled trial</t>
  </si>
  <si>
    <t>Trials</t>
  </si>
  <si>
    <t>https://dx.doi.org/10.1186/s13063-020-04355-6</t>
  </si>
  <si>
    <t>S. Chen, et al.</t>
  </si>
  <si>
    <t>Clinical analysis of pregnant women with 2019 novel coronavirus pneumonia</t>
  </si>
  <si>
    <t>https://dx.doi.org/10.1002/jmv.25789</t>
  </si>
  <si>
    <t>[Pregnancy with new coronavirus infection: clinical characteristics and placental pathological analysis of three cases]</t>
  </si>
  <si>
    <t>Zhonghua bing li xue za zhi = Chinese journal of pathology</t>
  </si>
  <si>
    <t>https://dx.doi.org/10.3760/cma.j.cn112151-20200225-00138</t>
  </si>
  <si>
    <t>[Pregnant women with new coronavirus infection: a clinical characteristics and placental pathological analysis of three cases]</t>
  </si>
  <si>
    <t>S. Cianetti, et al.</t>
  </si>
  <si>
    <t>Model for Taking Care of Patients with Early Childhood Caries during the SARS-Cov-2 Pandemic</t>
  </si>
  <si>
    <t>International journal of environmental research and public health</t>
  </si>
  <si>
    <t>http://dx.doi.org/10.3390/ijerph17113751</t>
  </si>
  <si>
    <t>S. Cosma, et al.</t>
  </si>
  <si>
    <t>scar of a pandemic: cumulative incidence of COVID-19 during the first trimester of pregnancy</t>
  </si>
  <si>
    <t>https://dx.doi.org/10.1002/jmv.26267</t>
  </si>
  <si>
    <t>S. Daniel, et al.</t>
  </si>
  <si>
    <t>COVID-19 in a Child With Diabetic Ketoacidosis: An Instigator, a Deviator or a Spectator</t>
  </si>
  <si>
    <t>S. Desmet, et al.</t>
  </si>
  <si>
    <t>No SARS-CoV-2 carriage observed in children attending daycare centers during the first weeks of the epidemic in Belgium</t>
  </si>
  <si>
    <t>https://dx.doi.org/10.1101/2020.05.13.20095190</t>
  </si>
  <si>
    <t>S. Douedi, et al.</t>
  </si>
  <si>
    <t>Successful Maternal and Fetal Outcomes in COVID-19 Pregnant Women: An Institutional Approach</t>
  </si>
  <si>
    <t>Am J Case Rep</t>
  </si>
  <si>
    <t>https://dx.doi.org/10.12659/ajcr.925513</t>
  </si>
  <si>
    <t>S. Duan</t>
  </si>
  <si>
    <t>The covid-19 outbreak: a Chinese school student's life in isolation for 73 days</t>
  </si>
  <si>
    <t>https://dx.doi.org/10.1136/bmjpo-2020-000699</t>
  </si>
  <si>
    <t>S. Dubey, et al.</t>
  </si>
  <si>
    <t>Children of frontline COVID-19 warriors: Our observations</t>
  </si>
  <si>
    <t>http://dx.doi.org/10.1016/j.jpeds.2020.05.026</t>
  </si>
  <si>
    <t>S. Ebmeier, et al.</t>
  </si>
  <si>
    <t>https://dx.doi.org/10.1183/13993003.01601-2020</t>
  </si>
  <si>
    <t>S. Ellington, et al.</t>
  </si>
  <si>
    <t>Characteristics of Women of Reproductive Age with Laboratory-Confirmed SARS-CoV-2 Infection by Pregnancy Status - United States, January 22-June 7, 2020</t>
  </si>
  <si>
    <t>MMWR Morb Mortal Wkly Rep</t>
  </si>
  <si>
    <t>https://dx.doi.org/10.15585/mmwr.mm6925a1</t>
  </si>
  <si>
    <t>Characteristics of Women of Reproductive Age with Laboratory-Confirmed SARS-CoV-2 Infection by Pregnancy Status â€” United States, January 22â€“June 7, 2020</t>
  </si>
  <si>
    <t>S. Enner, et al.</t>
  </si>
  <si>
    <t>Central Apnea in an Adolescent With COVID-19</t>
  </si>
  <si>
    <t>Pediatr Neurol</t>
  </si>
  <si>
    <t>https://dx.doi.org/10.1016/j.pediatrneurol.2020.05.012</t>
  </si>
  <si>
    <t>S. Esposito, et al.</t>
  </si>
  <si>
    <t>School Closure During the Coronavirus Disease 2019 (COVID-19) Pandemic: An Effective Intervention at the Global Level?</t>
  </si>
  <si>
    <t>https://dx.doi.org/10.1001/jamapediatrics.2020.1892</t>
  </si>
  <si>
    <t>To mask or not to mask children to overcome COVID-19</t>
  </si>
  <si>
    <t>https://dx.doi.org/10.1007/s00431-020-03674-9</t>
  </si>
  <si>
    <t>S. F. Deslandes, et al.</t>
  </si>
  <si>
    <t>The intensive use of the internet by children and adolescents in the context of COVID-19 and the risks for self-inflicted violence</t>
  </si>
  <si>
    <t>Cien Saude Colet</t>
  </si>
  <si>
    <t>https://dx.doi.org/10.1590/1413-81232020256.1.11472020</t>
  </si>
  <si>
    <t>S. Forestieri, et al.</t>
  </si>
  <si>
    <t>Relationship between pregnancy and coronavirus: what we know</t>
  </si>
  <si>
    <t>https://dx.doi.org/10.1080/14767058.2020.1771692</t>
  </si>
  <si>
    <t>S. Garazzino, et al.</t>
  </si>
  <si>
    <t>Multicentre Italian study of SARS-CoV-2 infection in children and adolescents, preliminary data as at 10 April 2020</t>
  </si>
  <si>
    <t>https://dx.doi.org/10.2807/1560-7917.es.2020.25.18.2000600</t>
  </si>
  <si>
    <t>S. Gupta, et al.</t>
  </si>
  <si>
    <t>The impacts of COVID-19 on children</t>
  </si>
  <si>
    <t>https://dx.doi.org/10.1111/apa.15484</t>
  </si>
  <si>
    <t>S. H. McLaren, et al.</t>
  </si>
  <si>
    <t>Novel Coronavirus Infection in Febrile Infants Aged 60 Days and Younger</t>
  </si>
  <si>
    <t>https://dx.doi.org/10.1542/peds.2020-1550</t>
  </si>
  <si>
    <t>S. H. Vermund, et al.</t>
  </si>
  <si>
    <t>Asymptomatic transmission and the infection fatality risk for COVID-19: Implications for school reopening</t>
  </si>
  <si>
    <t>https://dx.doi.org/10.1093/cid/ciaa855</t>
  </si>
  <si>
    <t>S. Hameed, et al.</t>
  </si>
  <si>
    <t>Spectrum of Imaging Findings on Chest Radiographs, US, CT, and MRI Images in Multisystem Inflammatory Syndrome in Children (MIS-C) Associated with COVID-19</t>
  </si>
  <si>
    <t>https://dx.doi.org/10.1148/radiol.2020202543</t>
  </si>
  <si>
    <t>S. Hantoushzadeh, et al.</t>
  </si>
  <si>
    <t>Maternal Death Due to COVID-19 Disease</t>
  </si>
  <si>
    <t>https://dx.doi.org/10.1016/j.ajog.2020.04.030</t>
  </si>
  <si>
    <t>Maternal death due to COVID-19</t>
  </si>
  <si>
    <t>S. J. Emans, et al.</t>
  </si>
  <si>
    <t>Early COVID-19 Impact on Adolescent Health and Medicine Programs in the United States: LEAH Program Leadership Reflections</t>
  </si>
  <si>
    <t>https://dx.doi.org/10.1016/j.jadohealth.2020.04.010</t>
  </si>
  <si>
    <t>S. J. Zhou, et al.</t>
  </si>
  <si>
    <t>Prevalence and socio-demographic correlates of psychological health problems in Chinese adolescents during the outbreak of COVID-19</t>
  </si>
  <si>
    <t>Eur Child Adolesc Psychiatry</t>
  </si>
  <si>
    <t>https://dx.doi.org/10.1007/s00787-020-01541-4</t>
  </si>
  <si>
    <t>S. Kaushik, et al.</t>
  </si>
  <si>
    <t>Multisystem Inflammatory Syndrome in Children (MIS-C) Associated with SARS-CoV-2 Infection: A Multi-institutional Study from New York City</t>
  </si>
  <si>
    <t>https://dx.doi.org/10.1016/j.jpeds.2020.06.045</t>
  </si>
  <si>
    <t>S. Kesici, et al.</t>
  </si>
  <si>
    <t>Fulminant COVID-19-related myocarditis in an infant</t>
  </si>
  <si>
    <t>European heart journal</t>
  </si>
  <si>
    <t>https://dx.doi.org/10.1093/eurheartj/ehaa515</t>
  </si>
  <si>
    <t>S. Khan, et al.</t>
  </si>
  <si>
    <t>Impact of COVID-19 infection on pregnancy outcomes and the risk of maternal-to-neonatal intrapartum transmission of COVID-19 during natural birth</t>
  </si>
  <si>
    <t>Infection Control and Hospital Epidemiology</t>
  </si>
  <si>
    <t>http://dx.doi.org/10.1017/ice.2020.84</t>
  </si>
  <si>
    <t>S. Kim, et al.</t>
  </si>
  <si>
    <t>School Opening Delay Effect on Transmission Dynamics of Coronavirus Disease 2019 in Korea: Based on Mathematical Modeling and Simulation Study</t>
  </si>
  <si>
    <t>https://dx.doi.org/10.3346/jkms.2020.35.e143</t>
  </si>
  <si>
    <t>S. Kirmani, et al.</t>
  </si>
  <si>
    <t>Impact of COVID-19 pandemic on paediatric services at a referral centre in Pakistan: lessons from a low-income and middle-income country setting</t>
  </si>
  <si>
    <t>https://dx.doi.org/10.1136/archdischild-2020-319424</t>
  </si>
  <si>
    <t>S. Kohan, et al.</t>
  </si>
  <si>
    <t>Delayed umbilical cord clamping and breastfeeding after childbirth in mothers affected by COVID 19: Recommended or not?</t>
  </si>
  <si>
    <t>http://dx.doi.org/10.1016/j.ejogrb.2020.05.041</t>
  </si>
  <si>
    <t>S. Kwiatkowski, et al.</t>
  </si>
  <si>
    <t>Why we should not stop giving aspirin to pregnant women during the COVID-19 pandemic</t>
  </si>
  <si>
    <t>https://dx.doi.org/10.1002/uog.22049</t>
  </si>
  <si>
    <t>S. LeGrand, et al.</t>
  </si>
  <si>
    <t>GPU-Accelerated Drug Discovery with Docking on the Summit Supercomputer: Porting, Optimization, and Application to COVID-19 Research</t>
  </si>
  <si>
    <t>http://arxiv.org/abs/2007.03678</t>
  </si>
  <si>
    <t>S. Liu, et al.</t>
  </si>
  <si>
    <t>Somatic symptoms and concern regarding COVID-19 among Chinese college and primary school students: A cross-sectional survey</t>
  </si>
  <si>
    <t>Psychiatry research</t>
  </si>
  <si>
    <t>https://dx.doi.org/10.1016/j.psychres.2020.113070</t>
  </si>
  <si>
    <t>S. M. Chowdhry</t>
  </si>
  <si>
    <t>Trying To Do It All: Being a Physician-Mother during the COVID-19 Pandemic</t>
  </si>
  <si>
    <t>J Palliat Med</t>
  </si>
  <si>
    <t>https://dx.doi.org/10.1089/jpm.2020.0182</t>
  </si>
  <si>
    <t>S. M. LaCourse, et al.</t>
  </si>
  <si>
    <t>Low prevalence of SARS-CoV-2 among pregnant and postpartum patients with universal screening in Seattle, Washington</t>
  </si>
  <si>
    <t>https://dx.doi.org/10.1093/cid/ciaa675</t>
  </si>
  <si>
    <t>S. M. Miri, et al.</t>
  </si>
  <si>
    <t>Higher prevalence of asymptomatic or mild COVID-19 in children, claims and clues</t>
  </si>
  <si>
    <t>https://dx.doi.org/10.1002/jmv.26069</t>
  </si>
  <si>
    <t>S. M. Wood, et al.</t>
  </si>
  <si>
    <t>Outcomes of a Rapid Adolescent Telehealth Scale-Up During the COVID-19 Pandemic</t>
  </si>
  <si>
    <t>https://dx.doi.org/10.1016/j.jadohealth.2020.05.025</t>
  </si>
  <si>
    <t>S. Mallapaty</t>
  </si>
  <si>
    <t>How do children spread the coronavirus? The science still isn't clear</t>
  </si>
  <si>
    <t>https://dx.doi.org/10.1038/d41586-020-01354-0</t>
  </si>
  <si>
    <t>S. Mayor</t>
  </si>
  <si>
    <t>Covid-19: Nine in 10 pregnant women with infection when admitted for delivery are asymptomatic, small study finds</t>
  </si>
  <si>
    <t>https://dx.doi.org/10.1136/bmj.m1485</t>
  </si>
  <si>
    <t>S. Mohammadi, et al.</t>
  </si>
  <si>
    <t>Ovarian vein thrombosis after coronavirus disease (COVID-19) infection in a pregnant woman: case report</t>
  </si>
  <si>
    <t>J Thromb Thrombolysis</t>
  </si>
  <si>
    <t>https://dx.doi.org/10.1007/s11239-020-02177-6</t>
  </si>
  <si>
    <t>S. Muhidin, et al.</t>
  </si>
  <si>
    <t>Analysis of Maternal Coronavirus Infections and Neonates Born to Mothers with 2019-nCoV:a Systematic Review</t>
  </si>
  <si>
    <t>http://ovidsp.ovid.com/ovidweb.cgi?T=JS&amp;PAGE=reference&amp;D=prem&amp;NEWS=N&amp;AN=32440660</t>
  </si>
  <si>
    <t>S. Nyholm, et al.</t>
  </si>
  <si>
    <t>Invasive mechanical ventilation in a former preterm infant with COVID-19</t>
  </si>
  <si>
    <t>https://dx.doi.org/10.1111/apa.15437</t>
  </si>
  <si>
    <t>S. O. F. Bibiana, et al.</t>
  </si>
  <si>
    <t>ACE2 diversity in placental mammals reveals the evolutionary strategy of SARS-CoV-2</t>
  </si>
  <si>
    <t>Genet Mol Biol</t>
  </si>
  <si>
    <t>https://dx.doi.org/10.1590/1678-4685-gmb-2020-0104</t>
  </si>
  <si>
    <t>S. Oliva, et al.</t>
  </si>
  <si>
    <t>Children and Fecal SARS-CoV-2 shedding: Just the tip of the Iceberg of Italian COVID-19 outbreak?</t>
  </si>
  <si>
    <t>Dig Liver Dis</t>
  </si>
  <si>
    <t>https://dx.doi.org/10.1016/j.dld.2020.06.039</t>
  </si>
  <si>
    <t>S. P. Weisberg, et al.</t>
  </si>
  <si>
    <t>Antibody responses to SARS-CoV2 are distinct in children with MIS-C compared to adults with COVID-19</t>
  </si>
  <si>
    <t>https://dx.doi.org/10.1101/2020.07.12.20151068</t>
  </si>
  <si>
    <t>S. P. Yadav</t>
  </si>
  <si>
    <t>COVID-19 in Children With Blood and Cancer Disorders: What Do We Know So Far?</t>
  </si>
  <si>
    <t>J Pediatr Hematol Oncol</t>
  </si>
  <si>
    <t>https://dx.doi.org/10.1097/mph.0000000000001872</t>
  </si>
  <si>
    <t>S. Panupattanapong, et al.</t>
  </si>
  <si>
    <t>New spectrum of COVID-19 manifestations in children: Kawasaki-like syndrome and hyperinflammatory response</t>
  </si>
  <si>
    <t>Cleve Clin J Med</t>
  </si>
  <si>
    <t>https://dx.doi.org/10.3949/ccjm.87a.ccc039</t>
  </si>
  <si>
    <t>S. Passanisi, et al.</t>
  </si>
  <si>
    <t>Are Children Most of the Submerged Part of SARS-CoV-2 Iceberg?</t>
  </si>
  <si>
    <t>https://dx.doi.org/10.3389/fped.2020.00213</t>
  </si>
  <si>
    <t>S. Perrone, et al.</t>
  </si>
  <si>
    <t>Lack of viral transmission to preterm newborn from a COVID-19 positive breastfeeding mother at 11 days postpartum</t>
  </si>
  <si>
    <t>https://dx.doi.org/10.1002/jmv.26037</t>
  </si>
  <si>
    <t>Report of a series of healthy term newborns from convalescent mothers with COVID-19</t>
  </si>
  <si>
    <t>https://dx.doi.org/10.23750/abm.v91i2.9743</t>
  </si>
  <si>
    <t>S. Pondaven-Letourmy, et al.</t>
  </si>
  <si>
    <t>How to perform a nasopharyngeal swab in adults and children in the COVID-19 era</t>
  </si>
  <si>
    <t>European annals of otorhinolaryngology, head and neck diseases</t>
  </si>
  <si>
    <t>https://dx.doi.org/10.1016/j.anorl.2020.06.001</t>
  </si>
  <si>
    <t>S. R. Parikh, et al.</t>
  </si>
  <si>
    <t>Pediatric Otolaryngology Divisional and Institutional Preparatory Response at Seattle Children's Hospital after COVID-19 Regional Exposure</t>
  </si>
  <si>
    <t>https://dx.doi.org/10.1177/0194599820919748</t>
  </si>
  <si>
    <t>S. R. Rabice, et al.</t>
  </si>
  <si>
    <t>COVID-19 infection presenting as pancreatitis in a pregnant woman: A case report</t>
  </si>
  <si>
    <t>https://dx.doi.org/10.1016/j.crwh.2020.e00228</t>
  </si>
  <si>
    <t>S. Raman, et al.</t>
  </si>
  <si>
    <t>Where do we go from here? A child rights-based response to COVID-19</t>
  </si>
  <si>
    <t>https://dx.doi.org/10.1136/bmjpo-2020-000714</t>
  </si>
  <si>
    <t>S. Ranabothu, et al.</t>
  </si>
  <si>
    <t>Spectrum of COVID-19 in Children</t>
  </si>
  <si>
    <t>https://dx.doi.org/10.1111/apa.15412</t>
  </si>
  <si>
    <t>S. Rastogi</t>
  </si>
  <si>
    <t>Simulations of Deliveries of SARS-CoV-2 Positive Pregnant Women and Their Newborn Babies: Plan to Implement a Complex and Ever-Changing Protocol</t>
  </si>
  <si>
    <t>https://dx.doi.org/10.1055/s-0040-1713602</t>
  </si>
  <si>
    <t>S. Riphagen, et al.</t>
  </si>
  <si>
    <t>Hyperinflammatory shock in children during COVID-19 pandemic</t>
  </si>
  <si>
    <t>https://dx.doi.org/10.1016/S0140-6736(20)31094-1</t>
  </si>
  <si>
    <t>S. Rozenberg, et al.</t>
  </si>
  <si>
    <t>Suspension of ulipristal acetate for uterine fibroids during ongoing EMA's review of liver injury risk: Unfortunate timing during the Covid-19 pandemic!</t>
  </si>
  <si>
    <t>https://dx.doi.org/10.1016/j.ejogrb.2020.06.064</t>
  </si>
  <si>
    <t>S. S. Bhopal, et al.</t>
  </si>
  <si>
    <t>Risks to children during the covid-19 pandemic: some essential epidemiology</t>
  </si>
  <si>
    <t>https://dx.doi.org/10.1136/bmj.m2290</t>
  </si>
  <si>
    <t>S. S. T. S, et al.</t>
  </si>
  <si>
    <t>Child protection in the time of COVID-19</t>
  </si>
  <si>
    <t>https://dx.doi.org/10.1111/jpc.14916</t>
  </si>
  <si>
    <t>S. Senthilkumaran, et al.</t>
  </si>
  <si>
    <t>Coronavirus Disease (COVID-19) in Children: Indian Perspectives</t>
  </si>
  <si>
    <t>http://ovidsp.ovid.com/ovidweb.cgi?T=JS&amp;PAGE=reference&amp;D=prem&amp;NEWS=N&amp;AN=32336687</t>
  </si>
  <si>
    <t>S. Shah, et al.</t>
  </si>
  <si>
    <t>COVID-19 in children: reasons for uneventful clinical course</t>
  </si>
  <si>
    <t>https://dx.doi.org/10.3345/cep.2020.00801</t>
  </si>
  <si>
    <t>S. Shahbazi Sighaldeh, et al.</t>
  </si>
  <si>
    <t>Care of newborns born to mothers with COVID-19 infection:a review of existing evidence</t>
  </si>
  <si>
    <t>https://dx.doi.org/10.1080/14767058.2020.1777969</t>
  </si>
  <si>
    <t>S. Shaigany, et al.</t>
  </si>
  <si>
    <t>An adult with Kawasaki-like multisystem inflammatory syndrome associated with COVID-19</t>
  </si>
  <si>
    <t>https://dx.doi.org/10.1016/S0140-6736(20)31526-9</t>
  </si>
  <si>
    <t>S. Sivabalan, et al.</t>
  </si>
  <si>
    <t>Does a Crying Child Enhance the Risk for COVID-19 Transmission?</t>
  </si>
  <si>
    <t>http://ovidsp.ovid.com/ovidweb.cgi?T=JS&amp;PAGE=reference&amp;D=prem&amp;NEWS=N&amp;AN=32336688</t>
  </si>
  <si>
    <t>S. Sokolovsky, et al.</t>
  </si>
  <si>
    <t>COVID-19 associated Kawasaki-like multisystem inflammatory disease in an adult</t>
  </si>
  <si>
    <t>https://dx.doi.org/10.1016/j.ajem.2020.06.053</t>
  </si>
  <si>
    <t>S. Stylianos, et al.</t>
  </si>
  <si>
    <t>The Perioperative Services Response at a Major Children's Hospital During the Peak of the COVID-19 Pandemic in New York City</t>
  </si>
  <si>
    <t>https://dx.doi.org/10.1097/sla.0000000000004104</t>
  </si>
  <si>
    <t>S. Thampi, et al.</t>
  </si>
  <si>
    <t>Considerations for resuscitation and transfer of paediatric patients with COVID-19</t>
  </si>
  <si>
    <t>https://dx.doi.org/10.1016/j.bja.2020.04.063</t>
  </si>
  <si>
    <t>S. Torretta, et al.</t>
  </si>
  <si>
    <t>Incidental lowering of otitis-media complaints in otitis-prone children during COVID-19 pandemic: not all evil comes to hurt</t>
  </si>
  <si>
    <t>https://dx.doi.org/10.1007/s00431-020-03747-9</t>
  </si>
  <si>
    <t>S. Unger, et al.</t>
  </si>
  <si>
    <t>Holder pasteurization of donated human milk is effective in inactivating SARS-CoV-2</t>
  </si>
  <si>
    <t>CMAJ : Canadian Medical Association journal = journal de l'Association medicale canadienne</t>
  </si>
  <si>
    <t>https://dx.doi.org/10.1503/cmaj.201309</t>
  </si>
  <si>
    <t>S. V. Kulkarni, et al.</t>
  </si>
  <si>
    <t>COVID-19 in Different Age Groups of Children: Initial Impression from Integrated Disease Surveillance Programme (IDSP) under National Centre for Disease Control (NCDC)</t>
  </si>
  <si>
    <t>https://dx.doi.org/10.1007/s12098-020-03457-y</t>
  </si>
  <si>
    <t>S. Vakili, et al.</t>
  </si>
  <si>
    <t>Laboratory Findings of COVID-19 Infection are Conflicting in Different Age Groups and Pregnant Women: A Literature Review</t>
  </si>
  <si>
    <t>Arch Med Res</t>
  </si>
  <si>
    <t>https://dx.doi.org/10.1016/j.arcmed.2020.06.007</t>
  </si>
  <si>
    <t>S. Verd, et al.</t>
  </si>
  <si>
    <t>https://dx.doi.org/10.1001/jamapediatrics.2020.2141</t>
  </si>
  <si>
    <t>S. Verma, et al.</t>
  </si>
  <si>
    <t>SARS-CoV2 and pregnancy: an Invisible enemy?</t>
  </si>
  <si>
    <t>Am J Reprod Immunol</t>
  </si>
  <si>
    <t>https://dx.doi.org/10.1111/aji.13308</t>
  </si>
  <si>
    <t>S.-H. Choi, et al.</t>
  </si>
  <si>
    <t>Epidemiology and clinical features of coronavirus disease 2019 in children</t>
  </si>
  <si>
    <t>Clinical and experimental pediatrics</t>
  </si>
  <si>
    <t>https://dx.doi.org/10.3345/cep.2020.00535</t>
  </si>
  <si>
    <t>S.-J. Zhou, et al.</t>
  </si>
  <si>
    <t>T. Bapst, et al.</t>
  </si>
  <si>
    <t>Special dermatological presentation of paediatric multisystem inflammatory syndrome related to COVID-19: erythema multiforme</t>
  </si>
  <si>
    <t>https://dx.doi.org/10.1136/bcr-2020-236986</t>
  </si>
  <si>
    <t>T. Bekci, et al.</t>
  </si>
  <si>
    <t>COVID-19 pneumonia misdiagnosed as pulmonary contusion in a child</t>
  </si>
  <si>
    <t>https://dx.doi.org/10.12968/hmed.2020.0224</t>
  </si>
  <si>
    <t>T. Bogler, et al.</t>
  </si>
  <si>
    <t>Interim schedule for pregnant women and children during the COVID-19 pandemic</t>
  </si>
  <si>
    <t>https://www.cfp.ca/content/66/5/e155</t>
  </si>
  <si>
    <t>T. D. Metz, et al.</t>
  </si>
  <si>
    <t>Maternal Mortality From Coronavirus Disease 2019 (COVID-19) in the United States</t>
  </si>
  <si>
    <t>https://dx.doi.org/10.1097/aog.0000000000004024</t>
  </si>
  <si>
    <t>T. Duke, et al.</t>
  </si>
  <si>
    <t>Paediatric care in the time of COVID-19 in countries with under-resourced healthcare systems</t>
  </si>
  <si>
    <t>https://dx.doi.org/10.1136/archdischild-2020-319333</t>
  </si>
  <si>
    <t>T. Franic, et al.</t>
  </si>
  <si>
    <t>Covid-19, Child and Adolescent Mental Health - Croatian (in)experience</t>
  </si>
  <si>
    <t>Irish journal of psychological medicine</t>
  </si>
  <si>
    <t>https://dx.doi.org/10.1017/ipm.2020.55</t>
  </si>
  <si>
    <t>T. G. Elgin, et al.</t>
  </si>
  <si>
    <t>The changing landscape of SARS-CoV-2: Implications for the maternal-infant dyad</t>
  </si>
  <si>
    <t>J Neonatal Perinatal Med</t>
  </si>
  <si>
    <t>https://dx.doi.org/10.3233/npm-200460</t>
  </si>
  <si>
    <t>T. H. de Souza, et al.</t>
  </si>
  <si>
    <t>Clinical Manifestations of Children with COVID-19: a Systematic Review</t>
  </si>
  <si>
    <t>http://dx.doi.org/10.1002/ppul.24885</t>
  </si>
  <si>
    <t>T. J. Hwang, et al.</t>
  </si>
  <si>
    <t>Inclusion of Children in Clinical Trials of Treatments for Coronavirus Disease 2019 (COVID-19)</t>
  </si>
  <si>
    <t>https://dx.doi.org/10.1001/jamapediatrics.2020.1888</t>
  </si>
  <si>
    <t>T. L. Cheng, et al.</t>
  </si>
  <si>
    <t>Shoring up the safety net for children in the COVID-19 pandemic</t>
  </si>
  <si>
    <t>https://dx.doi.org/10.1038/s41390-020-1071-7</t>
  </si>
  <si>
    <t>T. M. Crombleholme, et al.</t>
  </si>
  <si>
    <t>Maternal Fetal Surgery During the COVID-19 Pandemic</t>
  </si>
  <si>
    <t>https://dx.doi.org/10.1016/j.ajogmf.2020.100144</t>
  </si>
  <si>
    <t>T. M. Dumas, et al.</t>
  </si>
  <si>
    <t>What Does Adolescent Substance Use Look Like During the COVID-19 Pandemic? Examining Changes in Frequency, Social Contexts, and Pandemic-Related Predictors</t>
  </si>
  <si>
    <t>https://dx.doi.org/10.1016/j.jadohealth.2020.06.018</t>
  </si>
  <si>
    <t>T. M. Vogt, et al.</t>
  </si>
  <si>
    <t>Provision of Pediatric Immunization Services During the COVID-19 Pandemic: an Assessment of Capacity Among Pediatric Immunization Providers Participating in the Vaccines for Children Program - United States, May 2020</t>
  </si>
  <si>
    <t>https://dx.doi.org/10.15585/mmwr.mm6927a2</t>
  </si>
  <si>
    <t>Provision of Pediatric Immunization Services During the COVID-19 Pandemic: an Assessment of Capacity Among Pediatric Immunization Providers Participating in the Vaccines for Children Program â€” United States, May 2020</t>
  </si>
  <si>
    <t>T. McDonnell, et al.</t>
  </si>
  <si>
    <t>CUPID COVID-19: emergency department attendance by paediatric patients during COVID-19 - project protocol</t>
  </si>
  <si>
    <t>HRB Open Res</t>
  </si>
  <si>
    <t>https://dx.doi.org/10.12688/hrbopenres.13066.1</t>
  </si>
  <si>
    <t>T. Moberly</t>
  </si>
  <si>
    <t>Covid-19: school closures and bans on mass gatherings will need to be considered, says England's CMO</t>
  </si>
  <si>
    <t>https://dx.doi.org/10.1136/bmj.m806</t>
  </si>
  <si>
    <t>T. Roberton, et al.</t>
  </si>
  <si>
    <t>Early estimates of the indirect effects of the COVID-19 pandemic on maternal and child mortality in low-income and middle-income countries: a modelling study</t>
  </si>
  <si>
    <t>The Lancet Global Health</t>
  </si>
  <si>
    <t>http://dx.doi.org/10.1016/S2214-109X%2820%2930229-1</t>
  </si>
  <si>
    <t>T. Tuncer, et al.</t>
  </si>
  <si>
    <t>QT Interval Evaluation Associated With Use of Hydroxychloroquine with Combined Use of Azithromycin Among Hospitalized Children Positive for COVID-19</t>
  </si>
  <si>
    <t>https://dx.doi.org/10.1017/s1047951120002425</t>
  </si>
  <si>
    <t>T. V. Calise, et al.</t>
  </si>
  <si>
    <t>Overcoming Challenges Resulting From COVID-19: New York State's Creating Healthy Schools and Communities Initiative</t>
  </si>
  <si>
    <t>Preventing chronic disease</t>
  </si>
  <si>
    <t>https://dx.doi.org/10.5888/pcd17.200232</t>
  </si>
  <si>
    <t>T. V. Priputnevich, et al.</t>
  </si>
  <si>
    <t>The novel coronavirus SARS-COV-2 and pregnancy: Literature review</t>
  </si>
  <si>
    <t>http://dx.doi.org/10.18565/aig.2020.5.6-12</t>
  </si>
  <si>
    <t>T. V. Soest, et al.</t>
  </si>
  <si>
    <t>Compliance with infection control rules among adolescents in Oslo during the COVID-19 pandemic</t>
  </si>
  <si>
    <t>Tidsskr Nor Laegeforen</t>
  </si>
  <si>
    <t>https://dx.doi.org/10.4045/tidsskr.20.0449</t>
  </si>
  <si>
    <t>Life satisfaction among adolescents before and during the COVID-19 pandemic</t>
  </si>
  <si>
    <t>https://dx.doi.org/10.4045/tidsskr.20.0437</t>
  </si>
  <si>
    <t>T. Waltuch, et al.</t>
  </si>
  <si>
    <t>Features of COVID-19 post-infectious cytokine release syndrome in children presenting to the emergency department</t>
  </si>
  <si>
    <t>https://dx.doi.org/10.1016/j.ajem.2020.05.058</t>
  </si>
  <si>
    <t>T. Zhang, et al.</t>
  </si>
  <si>
    <t>Detectable SARS-CoV-2 Viral RNA in Feces of Three Children during Recovery Period of COVID-19 Pneumonia</t>
  </si>
  <si>
    <t>https://dx.doi.org/10.1002/jmv.25795</t>
  </si>
  <si>
    <t>T. Zheng, et al.</t>
  </si>
  <si>
    <t>Coronavirus disease 2019 (COVID-19) in pregnancy: 2 case reports on maternal and neonatal outcomes in Yichang city, Hubei Province, China</t>
  </si>
  <si>
    <t>https://dx.doi.org/10.1097/md.0000000000021334</t>
  </si>
  <si>
    <t>U. Indraccolo</t>
  </si>
  <si>
    <t>A pregnant woman and the SARS-CoV-2 infection: how are barriers easily crossed?</t>
  </si>
  <si>
    <t>Recenti Prog Med</t>
  </si>
  <si>
    <t>https://dx.doi.org/10.1701/3347.33190</t>
  </si>
  <si>
    <t>U. Kosir, et al.</t>
  </si>
  <si>
    <t>The impact of COVID-19 on the cancer care of adolescents and young adults and their well-being: Results from an online survey conducted in the early stages of the pandemic</t>
  </si>
  <si>
    <t>Cancer</t>
  </si>
  <si>
    <t>https://dx.doi.org/10.1002/cncr.33098</t>
  </si>
  <si>
    <t>U. KoÅ¡ir, et al.</t>
  </si>
  <si>
    <t>U. Krivec, et al.</t>
  </si>
  <si>
    <t>COVID-19 lockdown dropped the rate of paediatric asthma admissions</t>
  </si>
  <si>
    <t>http://dx.doi.org/10.1136/archdischild-2020-319522</t>
  </si>
  <si>
    <t>U. N. Emeruwa, et al.</t>
  </si>
  <si>
    <t>Associations Between Built Environment, Neighborhood Socioeconomic Status, and SARS-CoV-2 Infection Among Pregnant Women in New York City</t>
  </si>
  <si>
    <t>https://dx.doi.org/10.1001/jama.2020.11370</t>
  </si>
  <si>
    <t>Influence of Race and Ethnicity on Severe Acute Respiratory Syndrome Coronavirus 2 (SARS-CoV-2) Infection Rates and Clinical Outcomes in Pregnancy</t>
  </si>
  <si>
    <t>https://dx.doi.org/10.1097/aog.0000000000004088</t>
  </si>
  <si>
    <t>U. Tannuri, et al.</t>
  </si>
  <si>
    <t>Low incidence of COVID-19 in children and adolescent post-liver transplant at a Latin American reference center</t>
  </si>
  <si>
    <t>https://dx.doi.org/10.6061/clinics/2020/e1986</t>
  </si>
  <si>
    <t>U. Yadav, et al.</t>
  </si>
  <si>
    <t>Challenging Times for Children With Transfusion-dependent Thalassemia Amid the COVID-19 Pandemic</t>
  </si>
  <si>
    <t>V. Calcaterra, et al.</t>
  </si>
  <si>
    <t>Special Attention to Diet and Physical Activity in Children and Adolescents With Obesity During the Coronavirus Disease-2019 Pandemic</t>
  </si>
  <si>
    <t>https://dx.doi.org/10.3389/fped.2020.00407</t>
  </si>
  <si>
    <t>V. De Sanctis, et al.</t>
  </si>
  <si>
    <t>Coronavirus Disease 2019 (COVID-19) in adolescents: An update on current clinical and diagnostic characteristics</t>
  </si>
  <si>
    <t>https://dx.doi.org/10.23750/abm.v91i2.9543</t>
  </si>
  <si>
    <t>V. F. Bardon, et al.</t>
  </si>
  <si>
    <t>How should we treat pregnant women infected with SARS-CoV-2?</t>
  </si>
  <si>
    <t>BJOG</t>
  </si>
  <si>
    <t>https://dx.doi.org/10.1111/1471-0528.16270</t>
  </si>
  <si>
    <t>V. G. Jones, et al.</t>
  </si>
  <si>
    <t>COVID-19 and Kawasaki Disease: Novel Virus and Novel Case</t>
  </si>
  <si>
    <t>https://dx.doi.org/10.1542/hpeds.2020-0123</t>
  </si>
  <si>
    <t>V. Giacomet, et al.</t>
  </si>
  <si>
    <t>ACUTE INFLAMMATION AND ELEVATED CARDIAC MARKERS IN A TWO-MONTH-OLD INFANT WITH SEVERE ACUTE RESPIRATORY SYNDROME CORONAVIRUS 2 INFECTION PRESENTING WITH CARDIAC SYMPTOMS</t>
  </si>
  <si>
    <t>https://dx.doi.org/10.1097/inf.0000000000002750</t>
  </si>
  <si>
    <t>V. Kumari, et al.</t>
  </si>
  <si>
    <t>COVID-19 outbreak and decreased hospitalisation of pregnant women in labour</t>
  </si>
  <si>
    <t>https://dx.doi.org/10.1016/s2214-109x(20)30319-3</t>
  </si>
  <si>
    <t>V. Larcher, et al.</t>
  </si>
  <si>
    <t>Children of COVID-19: pawns, pathfinders or partners?</t>
  </si>
  <si>
    <t>Journal of medical ethics</t>
  </si>
  <si>
    <t>http://dx.doi.org/10.1136/medethics-2020-106465</t>
  </si>
  <si>
    <t>V. London, et al.</t>
  </si>
  <si>
    <t>The Relationship between Status at Presentation and Outcomes among Pregnant Women with COVID-19</t>
  </si>
  <si>
    <t>https://dx.doi.org/10.1055/s-0040-1712164</t>
  </si>
  <si>
    <t>V. M. B. Andrade, et al.</t>
  </si>
  <si>
    <t>Systems Nutrology of Adolescents with Divergence between Measured and Perceived Weight Uncovers a Distinctive Profile Defined by Inverse Relationships of Food Consumption</t>
  </si>
  <si>
    <t>https://dx.doi.org/10.3390/nu12061670</t>
  </si>
  <si>
    <t>V. M. Gonzalez-Brown, et al.</t>
  </si>
  <si>
    <t>Operating Room Guide for Confirmed or Suspected COVID-19 Pregnant Patients Requiring Cesarean Delivery</t>
  </si>
  <si>
    <t>https://dx.doi.org/10.1055/s-0040-1709683</t>
  </si>
  <si>
    <t>V. M. Savasi, et al.</t>
  </si>
  <si>
    <t>Clinical Findings and Disease Severity in Hospitalized Pregnant Women With Coronavirus Disease 2019 (COVID-19)</t>
  </si>
  <si>
    <t>https://dx.doi.org/10.1097/aog.0000000000003979</t>
  </si>
  <si>
    <t>V. Prisco, et al.</t>
  </si>
  <si>
    <t>[Telepsychiatry in adults and adolescents: a useful tool against CoViD-19.]</t>
  </si>
  <si>
    <t>https://dx.doi.org/10.1701/3407.33923</t>
  </si>
  <si>
    <t>V. S. G. Miranda, et al.</t>
  </si>
  <si>
    <t>Speech therapy, breastfeeding and COVID-19: information to speech therapist</t>
  </si>
  <si>
    <t>Codas</t>
  </si>
  <si>
    <t>https://dx.doi.org/10.1590/2317-1782/20192020124</t>
  </si>
  <si>
    <t>V. S. Lanziotti, et al.</t>
  </si>
  <si>
    <t>Holy Grail to Explain Why Children Have Less Severe Acute Disease</t>
  </si>
  <si>
    <t>https://dx.doi.org/10.1097/pcc.0000000000002513</t>
  </si>
  <si>
    <t>V. Schiariti</t>
  </si>
  <si>
    <t>The human rights of children with disabilities during health emergencies: the challenge of COVID-19</t>
  </si>
  <si>
    <t>Developmental Medicine and Child Neurology</t>
  </si>
  <si>
    <t>http://dx.doi.org/10.1111/dmcn.14526</t>
  </si>
  <si>
    <t>V. Smith, et al.</t>
  </si>
  <si>
    <t>Maternal and neonatal outcomes associated with COVID-19 infection: A systematic review</t>
  </si>
  <si>
    <t>PLoS One</t>
  </si>
  <si>
    <t>https://dx.doi.org/10.1371/journal.pone.0234187</t>
  </si>
  <si>
    <t>V. Stefanovic</t>
  </si>
  <si>
    <t>COVID-19 infection during pregnancy: fetus as a patient deserves more attention</t>
  </si>
  <si>
    <t>https://dx.doi.org/10.1515/jpm-2020-0181</t>
  </si>
  <si>
    <t>V. Talarico, et al.</t>
  </si>
  <si>
    <t>Preliminary epidemiological analysis on children and adolescents with novel coronavirus disease (2019-nCoV) in a central area of Calabria region</t>
  </si>
  <si>
    <t>https://dx.doi.org/10.23750/abm.v91i2.9550</t>
  </si>
  <si>
    <t>V. Thiruvasagam, et al.</t>
  </si>
  <si>
    <t>Removal of percutaneous K-wires used in paediatric fracture stabilisation under IV sedation: a cost-effective and timesaving service delivery in the COVID-19 pandemic setting</t>
  </si>
  <si>
    <t>Ann R Coll Surg Engl</t>
  </si>
  <si>
    <t>https://dx.doi.org/10.1308/rcsann.2020.0128</t>
  </si>
  <si>
    <t>V. Trocado, et al.</t>
  </si>
  <si>
    <t>Pregnancy and COVID-19: a systematic review of maternal, obstetric and neonatal outcomes</t>
  </si>
  <si>
    <t>https://dx.doi.org/10.1080/14767058.2020.1781809</t>
  </si>
  <si>
    <t>V. Wiwanitkit</t>
  </si>
  <si>
    <t>Covid-19 and Kawasaki syndrome</t>
  </si>
  <si>
    <t>https://dx.doi.org/10.1017/s1047951120001894</t>
  </si>
  <si>
    <t>V. Zanardo, et al.</t>
  </si>
  <si>
    <t>Psychological impact of COVID-19 quarantine measures in northeastern Italy on mothers in the immediate postpartum period</t>
  </si>
  <si>
    <t>https://dx.doi.org/10.1002/ijgo.13249</t>
  </si>
  <si>
    <t>W. Cao, et al.</t>
  </si>
  <si>
    <t>An infant with coronavirus disease 2019 in China: A case report</t>
  </si>
  <si>
    <t>https://dx.doi.org/10.1097/md.0000000000021359</t>
  </si>
  <si>
    <t>W. Du, et al.</t>
  </si>
  <si>
    <t>Clinical characteristics of COVID-19 in children compared with adults in Shandong Province, China</t>
  </si>
  <si>
    <t>Infection</t>
  </si>
  <si>
    <t>https://dx.doi.org/10.1007/s15010-020-01427-2</t>
  </si>
  <si>
    <t>Persistence of SARS-CoV-2 virus RNA in feces: A case series of children</t>
  </si>
  <si>
    <t>J Infect Public Health</t>
  </si>
  <si>
    <t>https://dx.doi.org/10.1016/j.jiph.2020.05.025</t>
  </si>
  <si>
    <t>W. J. Graham, et al.</t>
  </si>
  <si>
    <t>Protecting hard-won gains for mothers and newborns in low-income and middle-income countries in the face of COVID-19: call for a service safety net</t>
  </si>
  <si>
    <t>BMJ Glob Health</t>
  </si>
  <si>
    <t>https://dx.doi.org/10.1136/bmjgh-2020-002754</t>
  </si>
  <si>
    <t>W. Li, et al.</t>
  </si>
  <si>
    <t>Chest computed tomography in children with COVID-19 respiratory infection</t>
  </si>
  <si>
    <t>https://dx.doi.org/10.1007/s00247-020-04656-7</t>
  </si>
  <si>
    <t>W. Liu, et al.</t>
  </si>
  <si>
    <t>Clinical characteristics of 19 neonates born to mothers with COVID-19</t>
  </si>
  <si>
    <t>Front Med</t>
  </si>
  <si>
    <t>https://dx.doi.org/10.1007/s11684-020-0772-y</t>
  </si>
  <si>
    <t>Detection of Covid-19 in Children in Early January 2020 in Wuhan, China</t>
  </si>
  <si>
    <t>https://dx.doi.org/10.1056/NEJMc2003717</t>
  </si>
  <si>
    <t>W. N. Phoswa, et al.</t>
  </si>
  <si>
    <t>Is pregnancy a risk factor of COVID-19?</t>
  </si>
  <si>
    <t>https://dx.doi.org/10.1016/j.ejogrb.2020.06.058</t>
  </si>
  <si>
    <t>W. R. Cooke, et al.</t>
  </si>
  <si>
    <t>SARS-CoV-2 infection in very preterm pregnancy: Experiences from two cases</t>
  </si>
  <si>
    <t>https://dx.doi.org/10.1016/j.ejogrb.2020.05.025</t>
  </si>
  <si>
    <t>SARS-CoV-2 infection in very preterm pregnancy: experiences from two cases</t>
  </si>
  <si>
    <t>W. S. Vintzileos, et al.</t>
  </si>
  <si>
    <t>Screening all pregnant women admitted to labor and delivery for the virus responsible for coronavirus disease 2019</t>
  </si>
  <si>
    <t>American Journal of Obstetrics and Gynecology</t>
  </si>
  <si>
    <t>http://dx.doi.org/10.1016/j.ajog.2020.04.024</t>
  </si>
  <si>
    <t>W. Schramm, et al.</t>
  </si>
  <si>
    <t>COVID-19-associated coagulopathy - Hypothesis: Are Children protected due to enhanced thrombin inhibition by higher alpha2 -Macroglobulin (alpha2-M)?</t>
  </si>
  <si>
    <t>Journal of thrombosis and haemostasis : JTH</t>
  </si>
  <si>
    <t>https://dx.doi.org/10.1111/jth.15013</t>
  </si>
  <si>
    <t>W. T. Schnettler, et al.</t>
  </si>
  <si>
    <t>Severe ARDS in COVID-19-infected pregnancy: obstetric and intensive care considerations</t>
  </si>
  <si>
    <t>https://dx.doi.org/10.1016/j.ajogmf.2020.100120</t>
  </si>
  <si>
    <t>Severe acute respiratory distress syndrome in coronavirus disease 2019-infected pregnancy: obstetric and intensive care considerations</t>
  </si>
  <si>
    <t>http://dx.doi.org/10.1016/j.ajogmf.2020.100120</t>
  </si>
  <si>
    <t>W. Van Lancker, et al.</t>
  </si>
  <si>
    <t>COVID-19, school closures, and child poverty: a social crisis in the making</t>
  </si>
  <si>
    <t>https://dx.doi.org/10.1016/s2468-2667(20)30084-0</t>
  </si>
  <si>
    <t>W. Wang, et al.</t>
  </si>
  <si>
    <t>The potential benefits of Chinese integrative medicine for pregnancy women during the COVID-19 pandemic</t>
  </si>
  <si>
    <t>Integr Med Res</t>
  </si>
  <si>
    <t>https://dx.doi.org/10.1016/j.imr.2020.100461</t>
  </si>
  <si>
    <t>W. Zhao, et al.</t>
  </si>
  <si>
    <t>Characteristics of Children With Reactivation of SARS-CoV-2 Infection After Hospital Discharge</t>
  </si>
  <si>
    <t>https://dx.doi.org/10.1177/0009922820928057</t>
  </si>
  <si>
    <t>X. B. Zhang, et al.</t>
  </si>
  <si>
    <t>Response to children's physical and mental needs during the COVID-19 outbreak</t>
  </si>
  <si>
    <t>https://dx.doi.org/10.1007/s12519-020-00365-1</t>
  </si>
  <si>
    <t>X. Cai, et al.</t>
  </si>
  <si>
    <t>Clinical Characteristics of 5 COVID-19 Cases With Non-respiratory Symptoms as the First Manifestation in Children</t>
  </si>
  <si>
    <t>Frontiers in Pediatrics</t>
  </si>
  <si>
    <t>http://dx.doi.org/10.3389/fped.2020.00258</t>
  </si>
  <si>
    <t>X. Chen, et al.</t>
  </si>
  <si>
    <t>[Pregnant women complicated with COVID-19: a clinical analysis of 3 cases]</t>
  </si>
  <si>
    <t>Zhejiang Da Xue Xue Bao Yi Xue Ban</t>
  </si>
  <si>
    <t>X. Cui, et al.</t>
  </si>
  <si>
    <t>Children with Coronavirus Disease 2019 (COVID-19): A Review of Demographic, Clinical, Laboratory and Imaging Features in 2,597 Pediatric Patients</t>
  </si>
  <si>
    <t>https://dx.doi.org/10.1002/jmv.26023</t>
  </si>
  <si>
    <t>Children with coronavirus disease 2019: A review of demographic, clinical, laboratory, and imaging features in pediatric patients</t>
  </si>
  <si>
    <t>Journal of Medical Virology</t>
  </si>
  <si>
    <t>http://dx.doi.org/10.1002/jmv.26023</t>
  </si>
  <si>
    <t>X. F. Wang, et al.</t>
  </si>
  <si>
    <t>Clinical and epidemiological characteristics of 34 children with 2019 novel coronavirus infection in Shenzhen</t>
  </si>
  <si>
    <t>http://dx.doi.org/10.3760/cma.j.issn.0578-1310.2020.0008</t>
  </si>
  <si>
    <t>[Retracted: Clinical and epidemiological characteristics of 34 children with 2019 novel coronavirus infection in Shenzhen]</t>
  </si>
  <si>
    <t>https://dx.doi.org/10.3760/cma.j.issn.0578-1310.2020.0008</t>
  </si>
  <si>
    <t>X. Gong, et al.</t>
  </si>
  <si>
    <t>CT characteristics and diagnostic value of COVID-19 in pregnancy</t>
  </si>
  <si>
    <t>https://dx.doi.org/10.1371/journal.pone.0235134</t>
  </si>
  <si>
    <t>X. Hu, et al.</t>
  </si>
  <si>
    <t>Severe Acute Respiratory Syndrome Coronavirus 2 (SARS-CoV-2) Vertical Transmission in Neonates Born to Mothers With Coronavirus Disease 2019 (COVID-19) Pneumonia</t>
  </si>
  <si>
    <t>https://dx.doi.org/10.1097/AOG.0000000000003926</t>
  </si>
  <si>
    <t>X. Li, et al.</t>
  </si>
  <si>
    <t>A Mini Review on Current Clinical and Research Findings for Children Suffering from COVID-19</t>
  </si>
  <si>
    <t>https://dx.doi.org/10.1101/2020.03.30.20044545</t>
  </si>
  <si>
    <t>The role of children in transmission of SARS-CoV-2: A rapid review</t>
  </si>
  <si>
    <t>https://dx.doi.org/10.7189/jogh.10.011101</t>
  </si>
  <si>
    <t>X. Liao, et al.</t>
  </si>
  <si>
    <t>Chest CT Findings in a Pregnant Patient with 2019 Novel Coronavirus Disease</t>
  </si>
  <si>
    <t>Balkan medical journal</t>
  </si>
  <si>
    <t>http://dx.doi.org/10.4274/balkanmedj.galenos.2020.2020.3.89</t>
  </si>
  <si>
    <t>X. Liu, et al.</t>
  </si>
  <si>
    <t>Prenatal anxiety and obstetric decisions among pregnant women in Wuhan and Chongqing during the COVID-19 outbreak: a cross-sectional study</t>
  </si>
  <si>
    <t>https://dx.doi.org/10.1111/1471-0528.16381</t>
  </si>
  <si>
    <t>X. Lu, et al.</t>
  </si>
  <si>
    <t>SARS-CoV-2 infection in children - Understanding the immune responses and controlling the pandemic</t>
  </si>
  <si>
    <t>https://dx.doi.org/10.1111/pai.13267</t>
  </si>
  <si>
    <t>X. Ma, et al.</t>
  </si>
  <si>
    <t>Do children need a longer time to shed SARS-CoV-2 in stool than adults?</t>
  </si>
  <si>
    <t>J Microbiol Immunol Infect</t>
  </si>
  <si>
    <t>https://dx.doi.org/10.1016/j.jmii.2020.03.010</t>
  </si>
  <si>
    <t>X. Michelena, et al.</t>
  </si>
  <si>
    <t>Incidence of COVID-19 in a cohort of adult and paediatric patients with rheumatic diseases treated with targeted biologic and synthetic disease-modifying anti-rheumatic drugs</t>
  </si>
  <si>
    <t>https://dx.doi.org/10.1101/2020.04.30.20086090</t>
  </si>
  <si>
    <t>X. Qiancheng, et al.</t>
  </si>
  <si>
    <t>Coronavirus disease 2019 in pregnancy</t>
  </si>
  <si>
    <t>https://dx.doi.org/10.1016/j.ijid.2020.04.065</t>
  </si>
  <si>
    <t>X. R. Long, et al.</t>
  </si>
  <si>
    <t>[Epidemiology and clinical features of highly pathogenic human coronavirus infection in children]</t>
  </si>
  <si>
    <t>https://dx.doi.org/10.3760/cma.j.cn112140-20200302-00167</t>
  </si>
  <si>
    <t>X. Tan, et al.</t>
  </si>
  <si>
    <t>[Clinical features of children with SARS-CoV-2 infection: an analysis of 13 cases from Changsha, China]</t>
  </si>
  <si>
    <t>http://ovidsp.ovid.com/ovidweb.cgi?T=JS&amp;PAGE=reference&amp;D=medl&amp;NEWS=N&amp;AN=32312364</t>
  </si>
  <si>
    <t>X. Wang, et al.</t>
  </si>
  <si>
    <t>A case of 2019 Novel Coronavirus in a pregnant woman with preterm delivery</t>
  </si>
  <si>
    <t>https://dx.doi.org/10.1093/cid/ciaa200</t>
  </si>
  <si>
    <t>The role of a cytokine storm in severe COVID-19 disease in pregnancy</t>
  </si>
  <si>
    <t>https://dx.doi.org/10.1016/j.ajog.2020.07.010</t>
  </si>
  <si>
    <t>X. Wu, et al.</t>
  </si>
  <si>
    <t>Radiological findings and clinical characteristics of pregnant women with COVID-19 pneumonia</t>
  </si>
  <si>
    <t>https://dx.doi.org/10.1002/ijgo.13165</t>
  </si>
  <si>
    <t>X. X. Gu, et al.</t>
  </si>
  <si>
    <t>How to prevent in-hospital COVID-19 infection and reassure women about the safety of pregnancy: Experience from an obstetric center in China</t>
  </si>
  <si>
    <t>J Int Med Res</t>
  </si>
  <si>
    <t>https://dx.doi.org/10.1177/0300060520939337</t>
  </si>
  <si>
    <t>X. X. Lou, et al.</t>
  </si>
  <si>
    <t>Three children who recovered from novel coronavirus 2019 pneumonia</t>
  </si>
  <si>
    <t>Journal of Paediatrics and Child Health</t>
  </si>
  <si>
    <t>http://dx.doi.org/10.1111/jpc.14871</t>
  </si>
  <si>
    <t>X. Xiong, et al.</t>
  </si>
  <si>
    <t>A Comparison Between Chinese Children Infected with COVID-19 and with SARS</t>
  </si>
  <si>
    <t>https://dx.doi.org/10.1016/j.jpeds.2020.06.041</t>
  </si>
  <si>
    <t>Are COVID-19 infected children with gastrointestinal symptoms different from those without symptoms? A comparative study of the clinical characteristics and epidemiological trend of 244 pediatric cases from Wuhan</t>
  </si>
  <si>
    <t>https://dx.doi.org/10.1101/2020.04.29.20084244</t>
  </si>
  <si>
    <t>Haematological and immunological data of Chinese children infected with coronavirus disease 2019</t>
  </si>
  <si>
    <t>Data Brief</t>
  </si>
  <si>
    <t>https://dx.doi.org/10.1016/j.dib.2020.105953</t>
  </si>
  <si>
    <t>X. Yin, et al.</t>
  </si>
  <si>
    <t>A mild type of childhood Covid-19 - A case report</t>
  </si>
  <si>
    <t>Radiol Infect Dis</t>
  </si>
  <si>
    <t>https://dx.doi.org/10.1016/j.jrid.2020.03.004</t>
  </si>
  <si>
    <t>X. Zhou</t>
  </si>
  <si>
    <t>Managing psychological distress in children and adolescents following the COVID-19 epidemic: A cooperative approach</t>
  </si>
  <si>
    <t>https://dx.doi.org/10.1037/tra0000754</t>
  </si>
  <si>
    <t>Y. Chen, et al.</t>
  </si>
  <si>
    <t>Infants Born to Mothers With a New Coronavirus (COVID-19)</t>
  </si>
  <si>
    <t>https://dx.doi.org/10.3389/fped.2020.00104</t>
  </si>
  <si>
    <t>Maternal and infant outcomes of full-term pregnancy combined with COVID-2019 in Wuhan, China: retrospective case series</t>
  </si>
  <si>
    <t>https://dx.doi.org/10.1007/s00404-020-05573-8</t>
  </si>
  <si>
    <t>Y. Cui, et al.</t>
  </si>
  <si>
    <t>A 55-Day-Old Female Infant Infected With 2019 Novel Coronavirus Disease: Presenting With Pneumonia, Liver Injury, and Heart Damage</t>
  </si>
  <si>
    <t>The Journal of infectious diseases</t>
  </si>
  <si>
    <t>https://dx.doi.org/10.1093/infdis/jiaa113</t>
  </si>
  <si>
    <t>A 55-Day-Old Female Infant infected with COVID 19: presenting with pneumonia, liver injury, and heart damage</t>
  </si>
  <si>
    <t>J Infect Dis</t>
  </si>
  <si>
    <t>Y. Dong, et al.</t>
  </si>
  <si>
    <t>Antibodies in the breast milk of a maternal woman with COVID-19</t>
  </si>
  <si>
    <t>https://dx.doi.org/10.1080/22221751.2020.1780952</t>
  </si>
  <si>
    <t>Epidemiology of COVID-19 Among Children in China</t>
  </si>
  <si>
    <t>https://dx.doi.org/10.1542/peds.2020-0702</t>
  </si>
  <si>
    <t>Y. Du, et al.</t>
  </si>
  <si>
    <t>Anesthesia and protection in an emergency cesarean section for pregnant woman infected with a novel coronavirus: case report and literature review</t>
  </si>
  <si>
    <t>J Anesth</t>
  </si>
  <si>
    <t>https://dx.doi.org/10.1007/s00540-020-02796-6</t>
  </si>
  <si>
    <t>Y. Fan, et al.</t>
  </si>
  <si>
    <t>SARS pandemic exposure impaired early childhood development: A lesson for COVID-19</t>
  </si>
  <si>
    <t>https://dx.doi.org/10.1101/2020.05.12.20099945</t>
  </si>
  <si>
    <t>Y. Gao, et al.</t>
  </si>
  <si>
    <t>Clinical Features and Treatment Protocol in Eleven Chinese Children with Mild COVID-19</t>
  </si>
  <si>
    <t>http://dx.doi.org/10.1007/s12098-020-03352-6</t>
  </si>
  <si>
    <t>Y. H. Li, et al.</t>
  </si>
  <si>
    <t>Chemotherapy strategy for colorectal cancer under the outbreak of novel coronavirus pneumonia</t>
  </si>
  <si>
    <t>Zhonghua wei chang wai ke za zhi = Chinese journal of gastrointestinal surgery</t>
  </si>
  <si>
    <t>http://dx.doi.org/10.3760/cma.j.cn.441530-20200226-00093</t>
  </si>
  <si>
    <t>Y. J. Choe, et al.</t>
  </si>
  <si>
    <t>Are We Ready for Coronavirus Disease 2019 Arriving at Schools?</t>
  </si>
  <si>
    <t>http://dx.doi.org/10.3346/jkms.2020.35.e127</t>
  </si>
  <si>
    <t>Y. J. Liu, et al.</t>
  </si>
  <si>
    <t>[Clinical features of asymptomatic or subclinical COVID-19 in children]</t>
  </si>
  <si>
    <t>Y. Li, et al.</t>
  </si>
  <si>
    <t>Chest CT imaging characteristics of COVID-19 pneumonia in preschool children: a retrospective study</t>
  </si>
  <si>
    <t>BMC pediatrics</t>
  </si>
  <si>
    <t>https://dx.doi.org/10.1186/s12887-020-02140-7</t>
  </si>
  <si>
    <t>Immune-related Factors Associated with Pneumonia in 127 Children with Coronavirus Disease 2019 in Wuhan</t>
  </si>
  <si>
    <t>https://dx.doi.org/10.1002/ppul.24907</t>
  </si>
  <si>
    <t>Y. Liu, et al.</t>
  </si>
  <si>
    <t>Clinical manifestations and outcome of SARS-CoV-2 infection during pregnancy</t>
  </si>
  <si>
    <t>https://dx.doi.org/10.1016/j.jinf.2020.02.028</t>
  </si>
  <si>
    <t>Y. Lu, et al.</t>
  </si>
  <si>
    <t>Clinical characteristics and radiological features of children infected with the 2019 novel coronavirus</t>
  </si>
  <si>
    <t>Clin Radiol</t>
  </si>
  <si>
    <t>https://dx.doi.org/10.1016/j.crad.2020.04.010</t>
  </si>
  <si>
    <t>Symptomatic Infection is Associated with Prolonged Duration of Viral Shedding in Mild Coronavirus Disease 2019: A Retrospective Study of 110 Children in Wuhan</t>
  </si>
  <si>
    <t>https://dx.doi.org/10.1097/INF.0000000000002729</t>
  </si>
  <si>
    <t>Y. N. Donmez, et al.</t>
  </si>
  <si>
    <t>Intrapericardial inflammatory myofibroblastic tumour in a 3-month-old infant associated with Coronavirus OC43 presenting with pericardial tamponade</t>
  </si>
  <si>
    <t>Paediatrics and international child health</t>
  </si>
  <si>
    <t>https://dx.doi.org/10.1080/20469047.2020.1794360</t>
  </si>
  <si>
    <t>Y. Ozyer</t>
  </si>
  <si>
    <t>COVID-19 applications made during an outbreak in a chemotherapy center: The Case of Turkey</t>
  </si>
  <si>
    <t>Disaster Med Public Health Prep</t>
  </si>
  <si>
    <t>https://dx.doi.org/10.1017/dmp.2020.188</t>
  </si>
  <si>
    <t>Y. P. Tan, et al.</t>
  </si>
  <si>
    <t>Epidemiologic and clinical characteristics of 10 children with coronavirus disease 2019 in Changsha, China</t>
  </si>
  <si>
    <t>https://dx.doi.org/10.1016/j.jcv.2020.104353</t>
  </si>
  <si>
    <t>Y. P. Zhen-Dong, et al.</t>
  </si>
  <si>
    <t>Clinical and Transmission Dynamics Characteristics of 406 Children with Coronavirus Disease 2019 in China: A Review</t>
  </si>
  <si>
    <t>https://dx.doi.org/10.1016/j.jinf.2020.04.030</t>
  </si>
  <si>
    <t>Y. Pei, et al.</t>
  </si>
  <si>
    <t>Comparing Chinese children and adults with RT-PCR positive COVID-19: A systematic review</t>
  </si>
  <si>
    <t>https://dx.doi.org/10.1016/j.jiph.2020.06.036</t>
  </si>
  <si>
    <t>Y. Senoo, et al.</t>
  </si>
  <si>
    <t>Prioritizing infants in a time of Bacille Calmette-Guerin vaccine shortage caused by premature expectations against COVID-19</t>
  </si>
  <si>
    <t>Qjm</t>
  </si>
  <si>
    <t>https://dx.doi.org/10.1093/qjmed/hcaa179</t>
  </si>
  <si>
    <t>Y. Shi, et al.</t>
  </si>
  <si>
    <t>A quickly, effectively screening process of novel corona virus disease 2019 (COVID-19) in children in Shanghai, China</t>
  </si>
  <si>
    <t>https://dx.doi.org/10.21037/atm.2020.03.22</t>
  </si>
  <si>
    <t>Y. Tao, et al.</t>
  </si>
  <si>
    <t>SARS-CoV-2 entry related genes are comparably expressed in children's lung as adults</t>
  </si>
  <si>
    <t>https://dx.doi.org/10.1101/2020.05.25.20110890</t>
  </si>
  <si>
    <t>Y. Wang, et al.</t>
  </si>
  <si>
    <t>The Risk of Children Hospitalized With Severe COVID-19 in Wuhan</t>
  </si>
  <si>
    <t>https://dx.doi.org/10.1097/INF.0000000000002739</t>
  </si>
  <si>
    <t>Y. Wu, et al.</t>
  </si>
  <si>
    <t>Perinatal depressive and anxiety symptoms of pregnant women along with COVID-19 outbreak in China</t>
  </si>
  <si>
    <t>https://dx.doi.org/10.1016/j.ajog.2020.05.009</t>
  </si>
  <si>
    <t>Perinatal depressive and anxiety symptoms of pregnant women during the coronavirus disease 2019 outbreak in China</t>
  </si>
  <si>
    <t>Y. Y. Rusetsky, et al.</t>
  </si>
  <si>
    <t>[Otorhinolaryngological aspects of the disease course in children infected with SARS-CoV-2 virus]</t>
  </si>
  <si>
    <t>Vestn Otorinolaringol</t>
  </si>
  <si>
    <t>https://dx.doi.org/10.17116/otorino20208502163</t>
  </si>
  <si>
    <t>Y. Yu, et al.</t>
  </si>
  <si>
    <t>Coronavirus Disease 2019 (COVID-19) in Neonates and Children From China: A Review</t>
  </si>
  <si>
    <t>http://dx.doi.org/10.3389/fped.2020.00287</t>
  </si>
  <si>
    <t>Severe COVID-19 in a pregnant patient admitted to hospital in Wuhan</t>
  </si>
  <si>
    <t>https://dx.doi.org/10.1002/ijgo.13232</t>
  </si>
  <si>
    <t>Y. Zeng, et al.</t>
  </si>
  <si>
    <t>Update on clinical outcomes of women with COVID-19 during pregnancy</t>
  </si>
  <si>
    <t>https://dx.doi.org/10.1002/ijgo.13236</t>
  </si>
  <si>
    <t>Y. Zhang, et al.</t>
  </si>
  <si>
    <t>How should our testing behaviour change with time in children in current COVID-19 pandemic?</t>
  </si>
  <si>
    <t>Eur J Clin Invest</t>
  </si>
  <si>
    <t>https://dx.doi.org/10.1111/eci.13351</t>
  </si>
  <si>
    <t>Y. Zhou, et al.</t>
  </si>
  <si>
    <t>[Clinical features and chest CT findings of coronavirus disease 2019 in infants and young children]</t>
  </si>
  <si>
    <t>Y. Zhu, et al.</t>
  </si>
  <si>
    <t>Children are unlikely to have been the primary source of household SARS-CoV-2 infections</t>
  </si>
  <si>
    <t>https://dx.doi.org/10.1101/2020.03.26.20044826</t>
  </si>
  <si>
    <t>Y.-Y. Ding, et al.</t>
  </si>
  <si>
    <t>Delayed cancer diagnoses and high mortality in children during the COVID-19 pandemic</t>
  </si>
  <si>
    <t>Pediatric blood &amp; cancer20200627</t>
  </si>
  <si>
    <t>https://dx.doi.org/10.1002/pbc.28427</t>
  </si>
  <si>
    <t>Z. Barsoum</t>
  </si>
  <si>
    <t>Pediatric Asthma &amp; Coronavirus (COVID-19)-Clinical Presentation in an Asthmatic Child-Case Report</t>
  </si>
  <si>
    <t>SN Comprehensive Clinical Medicine</t>
  </si>
  <si>
    <t>http://dx.doi.org/10.1007/s42399-020-00310-3</t>
  </si>
  <si>
    <t>Z. Belhadjer, et al.</t>
  </si>
  <si>
    <t>Acute heart failure in multisystem inflammatory syndrome in children (MIS-C) in the context of global SARS-CoV-2 pandemic</t>
  </si>
  <si>
    <t>https://dx.doi.org/10.1161/CIRCULATIONAHA.120.048360</t>
  </si>
  <si>
    <t>Z. Chen, et al.</t>
  </si>
  <si>
    <t>Childhood COVID-19: a multi-center retrospective study</t>
  </si>
  <si>
    <t>Clin Microbiol Infect</t>
  </si>
  <si>
    <t>https://dx.doi.org/10.1016/j.cmi.2020.06.015</t>
  </si>
  <si>
    <t>Delivery method choice for COVID-19 pregnant women: stick to obstetric indications and avert anorectum contamination</t>
  </si>
  <si>
    <t>https://dx.doi.org/10.1016/j.ajog.2020.06.013</t>
  </si>
  <si>
    <t>[COVID-19 with post-chemotherapy agranulocytosis in childhood acute leukemia: a case report]</t>
  </si>
  <si>
    <t>Zhonghua xue ye xue za zhi = Zhonghua xueyexue zazhi</t>
  </si>
  <si>
    <t>https://dx.doi.org/10.3760/cma.j.issn.0253-2727.2020.0004</t>
  </si>
  <si>
    <t>[Emergency plan for inter-hospital transfer of newborns with SARS-CoV-2 infection]</t>
  </si>
  <si>
    <t>Z. Kmietowicz</t>
  </si>
  <si>
    <t>Covid-19: Half of pregnant women in UK hospitals are from ethnic minorities</t>
  </si>
  <si>
    <t>https://dx.doi.org/10.1136/bmj.m2266</t>
  </si>
  <si>
    <t>Z. Kolkova, et al.</t>
  </si>
  <si>
    <t>Obstetric and intensive-care strategies in a high-risk pregnancy with critical respiratory failure due to COVID-19: A case report</t>
  </si>
  <si>
    <t>https://dx.doi.org/10.1016/j.crwh.2020.e00240</t>
  </si>
  <si>
    <t>Z. Liu, et al.</t>
  </si>
  <si>
    <t>Sleep of preschoolers during the coronavirus disease 2019 (COVID-19) outbreak</t>
  </si>
  <si>
    <t>J Sleep Res</t>
  </si>
  <si>
    <t>https://dx.doi.org/10.1111/jsr.13142</t>
  </si>
  <si>
    <t>Z. Wang, et al.</t>
  </si>
  <si>
    <t>Clinical characteristics and laboratory results of pregnant women with COVID-19 in Wuhan, China</t>
  </si>
  <si>
    <t>https://dx.doi.org/10.1002/ijgo.13265</t>
  </si>
  <si>
    <t>Clinical characteristics of children with COVID-19: A rapid review and meta-analysis</t>
  </si>
  <si>
    <t>http://dx.doi.org/10.21037/atm-20-3302</t>
  </si>
  <si>
    <t>Z. Xie</t>
  </si>
  <si>
    <t>Pay attention to SARS-CoV-2 infection in children</t>
  </si>
  <si>
    <t>Pediatric Investigation</t>
  </si>
  <si>
    <t>http://dx.doi.org/10.1002/ped4.12178</t>
  </si>
  <si>
    <t>Z. Yang, et al.</t>
  </si>
  <si>
    <t>Coronavirus disease 2019 (COVID-19) and pregnancy: a systematic review</t>
  </si>
  <si>
    <t>https://dx.doi.org/10.1080/14767058.2020.1759541</t>
  </si>
  <si>
    <t>Z. Zhong, et al.</t>
  </si>
  <si>
    <t>Chest CT findings and clinical features of coronavirus disease 2019 in children</t>
  </si>
  <si>
    <t>https://dx.doi.org/10.11817/j.issn.1672-7347.2020.200206</t>
  </si>
  <si>
    <t>Z.-J. Zhang, et al.</t>
  </si>
  <si>
    <t>Novel coronavirus infection in newborn babies aged &lt;28 days in China</t>
  </si>
  <si>
    <t>https://dx.doi.org/10.1183/13993003.00697-2020</t>
  </si>
  <si>
    <t>Survey of WU and KI polyomaviruses, coronaviruses, respiratory syncytial virus and parechovirus in children under 5 years of age in Tehran, Iran</t>
  </si>
  <si>
    <t>Iran J Microbiol</t>
  </si>
  <si>
    <t>Primo Autore</t>
  </si>
  <si>
    <t>Titolo</t>
  </si>
  <si>
    <t>Rivista</t>
  </si>
  <si>
    <t>F. S. Aghamirmohammadali, et al.</t>
  </si>
  <si>
    <t>Maja Popovic</t>
  </si>
  <si>
    <t>DOI</t>
  </si>
  <si>
    <t>MATERNAL and CHILD HEALTH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</si>
</sst>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8"/>
      <color theme="9" tint="-0.499984740745262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left" vertical="top" wrapText="1"/>
    </xf>
    <xf numFmtId="0" fontId="18" fillId="0" borderId="0" xfId="42" applyAlignment="1">
      <alignment horizontal="left" vertical="top" wrapText="1"/>
    </xf>
    <xf numFmtId="0" fontId="0" fillId="0" borderId="0" xfId="0" applyAlignment="1">
      <alignment vertical="top" wrapText="1"/>
    </xf>
    <xf numFmtId="0" fontId="19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20" fillId="0" borderId="0" xfId="0" applyFont="1" applyAlignment="1">
      <alignment horizontal="center" vertical="center" wrapText="1"/>
    </xf>
  </cellXfs>
  <cellStyles count="43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legamento ipertestuale" xfId="42" builtinId="8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8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C00000"/>
        <name val="Calibri"/>
        <family val="2"/>
        <scheme val="minor"/>
      </font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numFmt numFmtId="0" formatCode="General"/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1" displayName="Tabella1" ref="A2:F1239" totalsRowShown="0" headerRowDxfId="3" dataDxfId="2">
  <autoFilter ref="A2:F1239" xr:uid="{00000000-0009-0000-0100-000001000000}"/>
  <tableColumns count="6">
    <tableColumn id="1" xr3:uid="{00000000-0010-0000-0000-000001000000}" name="New" dataDxfId="0"/>
    <tableColumn id="2" xr3:uid="{00000000-0010-0000-0000-000002000000}" name="Primo Autore" dataDxfId="1"/>
    <tableColumn id="3" xr3:uid="{00000000-0010-0000-0000-000003000000}" name="Titolo" dataDxfId="7"/>
    <tableColumn id="4" xr3:uid="{00000000-0010-0000-0000-000004000000}" name="Rivista" dataDxfId="6"/>
    <tableColumn id="5" xr3:uid="{00000000-0010-0000-0000-000005000000}" name="doi0" dataDxfId="5"/>
    <tableColumn id="6" xr3:uid="{00000000-0010-0000-0000-000006000000}" name="DOI" dataDxfId="4">
      <calculatedColumnFormula>HYPERLINK(Tabella1[[#This Row],[doi0]])</calculatedColumnFormula>
    </tableColumn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239"/>
  <sheetViews>
    <sheetView tabSelected="1" workbookViewId="0">
      <selection activeCell="L3" sqref="L3"/>
    </sheetView>
  </sheetViews>
  <sheetFormatPr defaultRowHeight="15.75" x14ac:dyDescent="0.25"/>
  <cols>
    <col min="1" max="1" width="10.140625" style="4" customWidth="1"/>
    <col min="2" max="2" width="29.28515625" style="1" customWidth="1"/>
    <col min="3" max="3" width="44.140625" style="1" customWidth="1"/>
    <col min="4" max="4" width="35.5703125" style="1" customWidth="1"/>
    <col min="5" max="5" width="0" style="1" hidden="1" customWidth="1"/>
    <col min="6" max="6" width="73" style="3" bestFit="1" customWidth="1"/>
  </cols>
  <sheetData>
    <row r="1" spans="1:6" ht="30.75" customHeight="1" x14ac:dyDescent="0.25">
      <c r="A1" s="6" t="s">
        <v>3992</v>
      </c>
      <c r="B1" s="6"/>
      <c r="C1" s="6"/>
      <c r="D1" s="6"/>
      <c r="E1" s="6"/>
      <c r="F1" s="6"/>
    </row>
    <row r="2" spans="1:6" ht="15" x14ac:dyDescent="0.25">
      <c r="A2" s="5" t="s">
        <v>5</v>
      </c>
      <c r="B2" s="1" t="s">
        <v>3986</v>
      </c>
      <c r="C2" s="1" t="s">
        <v>3987</v>
      </c>
      <c r="D2" s="1" t="s">
        <v>3988</v>
      </c>
      <c r="E2" s="1" t="s">
        <v>0</v>
      </c>
      <c r="F2" s="1" t="s">
        <v>3991</v>
      </c>
    </row>
    <row r="3" spans="1:6" ht="90" x14ac:dyDescent="0.25">
      <c r="A3" s="4" t="s">
        <v>5</v>
      </c>
      <c r="B3" s="1" t="s">
        <v>1</v>
      </c>
      <c r="C3" s="1" t="s">
        <v>2</v>
      </c>
      <c r="D3" s="1" t="s">
        <v>3</v>
      </c>
      <c r="E3" s="1" t="s">
        <v>4</v>
      </c>
      <c r="F3" s="2" t="str">
        <f>HYPERLINK(Tabella1[[#This Row],[doi0]])</f>
        <v>https://dx.doi.org/10.1016/s0140-6736(20)31481-1</v>
      </c>
    </row>
    <row r="4" spans="1:6" ht="90" x14ac:dyDescent="0.25">
      <c r="A4" s="4" t="s">
        <v>5</v>
      </c>
      <c r="B4" s="1" t="s">
        <v>1</v>
      </c>
      <c r="C4" s="1" t="s">
        <v>6</v>
      </c>
      <c r="D4" s="1" t="s">
        <v>7</v>
      </c>
      <c r="E4" s="1" t="s">
        <v>8</v>
      </c>
      <c r="F4" s="2" t="str">
        <f>HYPERLINK(Tabella1[[#This Row],[doi0]])</f>
        <v>https://dx.doi.org/10.1177/1077559520932740</v>
      </c>
    </row>
    <row r="5" spans="1:6" ht="105" x14ac:dyDescent="0.25">
      <c r="B5" s="1" t="s">
        <v>1</v>
      </c>
      <c r="C5" s="1" t="s">
        <v>9</v>
      </c>
      <c r="D5" s="1" t="s">
        <v>10</v>
      </c>
      <c r="E5" s="1" t="s">
        <v>11</v>
      </c>
      <c r="F5" s="2" t="str">
        <f>HYPERLINK(Tabella1[[#This Row],[doi0]])</f>
        <v>http://dx.doi.org/10.3760/cma.j.issn.0578-1310.2020.03.002</v>
      </c>
    </row>
    <row r="6" spans="1:6" ht="75" x14ac:dyDescent="0.25">
      <c r="A6" s="4" t="s">
        <v>5</v>
      </c>
      <c r="B6" s="1" t="s">
        <v>12</v>
      </c>
      <c r="C6" s="1" t="s">
        <v>13</v>
      </c>
      <c r="D6" s="1" t="s">
        <v>14</v>
      </c>
      <c r="E6" s="1" t="s">
        <v>15</v>
      </c>
      <c r="F6" s="2" t="str">
        <f>HYPERLINK(Tabella1[[#This Row],[doi0]])</f>
        <v>https://dx.doi.org/10.1016/j.ijid.2020.06.072</v>
      </c>
    </row>
    <row r="7" spans="1:6" ht="90" x14ac:dyDescent="0.25">
      <c r="A7" s="4" t="s">
        <v>5</v>
      </c>
      <c r="B7" s="1" t="s">
        <v>16</v>
      </c>
      <c r="C7" s="1" t="s">
        <v>17</v>
      </c>
      <c r="D7" s="1" t="s">
        <v>18</v>
      </c>
      <c r="E7" s="1" t="s">
        <v>19</v>
      </c>
      <c r="F7" s="2" t="str">
        <f>HYPERLINK(Tabella1[[#This Row],[doi0]])</f>
        <v>https://dx.doi.org/10.1101/2020.07.02.20136721</v>
      </c>
    </row>
    <row r="8" spans="1:6" ht="90" x14ac:dyDescent="0.25">
      <c r="B8" s="1" t="s">
        <v>20</v>
      </c>
      <c r="C8" s="1" t="s">
        <v>21</v>
      </c>
      <c r="D8" s="1" t="s">
        <v>22</v>
      </c>
      <c r="E8" s="1" t="s">
        <v>23</v>
      </c>
      <c r="F8" s="2" t="str">
        <f>HYPERLINK(Tabella1[[#This Row],[doi0]])</f>
        <v>https://dx.doi.org/10.1016/s1473-3099(20)30236-x</v>
      </c>
    </row>
    <row r="9" spans="1:6" ht="90" x14ac:dyDescent="0.25">
      <c r="B9" s="1" t="s">
        <v>24</v>
      </c>
      <c r="C9" s="1" t="s">
        <v>25</v>
      </c>
      <c r="D9" s="1" t="s">
        <v>26</v>
      </c>
      <c r="E9" s="1" t="s">
        <v>27</v>
      </c>
      <c r="F9" s="2" t="str">
        <f>HYPERLINK(Tabella1[[#This Row],[doi0]])</f>
        <v>https://dx.doi.org/10.1097/inf.0000000000002779</v>
      </c>
    </row>
    <row r="10" spans="1:6" ht="90" x14ac:dyDescent="0.25">
      <c r="B10" s="1" t="s">
        <v>28</v>
      </c>
      <c r="C10" s="1" t="s">
        <v>29</v>
      </c>
      <c r="D10" s="1" t="s">
        <v>30</v>
      </c>
      <c r="E10" s="1" t="s">
        <v>31</v>
      </c>
      <c r="F10" s="2" t="str">
        <f>HYPERLINK(Tabella1[[#This Row],[doi0]])</f>
        <v>https://dx.doi.org/10.1016/j.jadohealth.2020.05.013</v>
      </c>
    </row>
    <row r="11" spans="1:6" ht="90" x14ac:dyDescent="0.25">
      <c r="B11" s="1" t="s">
        <v>32</v>
      </c>
      <c r="C11" s="1" t="s">
        <v>33</v>
      </c>
      <c r="D11" s="1" t="s">
        <v>34</v>
      </c>
      <c r="E11" s="1" t="s">
        <v>35</v>
      </c>
      <c r="F11" s="2" t="str">
        <f>HYPERLINK(Tabella1[[#This Row],[doi0]])</f>
        <v>https://dx.doi.org/10.11604/pamj.2020.35.4.22797</v>
      </c>
    </row>
    <row r="12" spans="1:6" ht="75" x14ac:dyDescent="0.25">
      <c r="A12" s="4" t="s">
        <v>5</v>
      </c>
      <c r="B12" s="1" t="s">
        <v>36</v>
      </c>
      <c r="C12" s="1" t="s">
        <v>37</v>
      </c>
      <c r="D12" s="1" t="s">
        <v>38</v>
      </c>
      <c r="E12" s="1" t="s">
        <v>39</v>
      </c>
      <c r="F12" s="2" t="str">
        <f>HYPERLINK(Tabella1[[#This Row],[doi0]])</f>
        <v>https://dx.doi.org/10.1111/bjh.17013</v>
      </c>
    </row>
    <row r="13" spans="1:6" ht="75" x14ac:dyDescent="0.25">
      <c r="B13" s="1" t="s">
        <v>40</v>
      </c>
      <c r="C13" s="1" t="s">
        <v>41</v>
      </c>
      <c r="D13" s="1" t="s">
        <v>42</v>
      </c>
      <c r="E13" s="1" t="s">
        <v>43</v>
      </c>
      <c r="F13" s="2" t="str">
        <f>HYPERLINK(Tabella1[[#This Row],[doi0]])</f>
        <v>https://dx.doi.org/10.1055/s-0040-1712121</v>
      </c>
    </row>
    <row r="14" spans="1:6" ht="90" x14ac:dyDescent="0.25">
      <c r="A14" s="4" t="s">
        <v>5</v>
      </c>
      <c r="B14" s="1" t="s">
        <v>44</v>
      </c>
      <c r="C14" s="1" t="s">
        <v>45</v>
      </c>
      <c r="D14" s="1" t="s">
        <v>46</v>
      </c>
      <c r="E14" s="1" t="s">
        <v>47</v>
      </c>
      <c r="F14" s="2" t="str">
        <f>HYPERLINK(Tabella1[[#This Row],[doi0]])</f>
        <v>https://dx.doi.org/10.1001/jamapediatrics.2020.2138</v>
      </c>
    </row>
    <row r="15" spans="1:6" ht="75" x14ac:dyDescent="0.25">
      <c r="B15" s="1" t="s">
        <v>48</v>
      </c>
      <c r="C15" s="1" t="s">
        <v>49</v>
      </c>
      <c r="D15" s="1" t="s">
        <v>50</v>
      </c>
      <c r="E15" s="1" t="s">
        <v>51</v>
      </c>
      <c r="F15" s="2" t="str">
        <f>HYPERLINK(Tabella1[[#This Row],[doi0]])</f>
        <v>https://dx.doi.org/10.1001/jama.2020.8946</v>
      </c>
    </row>
    <row r="16" spans="1:6" ht="75" x14ac:dyDescent="0.25">
      <c r="A16" s="4" t="s">
        <v>5</v>
      </c>
      <c r="B16" s="1" t="s">
        <v>52</v>
      </c>
      <c r="C16" s="1" t="s">
        <v>53</v>
      </c>
      <c r="D16" s="1" t="s">
        <v>54</v>
      </c>
      <c r="E16" s="1" t="s">
        <v>55</v>
      </c>
      <c r="F16" s="2" t="str">
        <f>HYPERLINK(Tabella1[[#This Row],[doi0]])</f>
        <v>https://dx.doi.org/10.1111/bjd.19413</v>
      </c>
    </row>
    <row r="17" spans="1:6" ht="75" x14ac:dyDescent="0.25">
      <c r="A17" s="4" t="s">
        <v>5</v>
      </c>
      <c r="B17" s="1" t="s">
        <v>56</v>
      </c>
      <c r="C17" s="1" t="s">
        <v>57</v>
      </c>
      <c r="D17" s="1" t="s">
        <v>58</v>
      </c>
      <c r="E17" s="1" t="s">
        <v>59</v>
      </c>
      <c r="F17" s="2" t="str">
        <f>HYPERLINK(Tabella1[[#This Row],[doi0]])</f>
        <v>https://dx.doi.org/10.1111/jpc.15048</v>
      </c>
    </row>
    <row r="18" spans="1:6" ht="75" x14ac:dyDescent="0.25">
      <c r="A18" s="4" t="s">
        <v>5</v>
      </c>
      <c r="B18" s="1" t="s">
        <v>60</v>
      </c>
      <c r="C18" s="1" t="s">
        <v>61</v>
      </c>
      <c r="D18" s="1" t="s">
        <v>62</v>
      </c>
      <c r="E18" s="1" t="s">
        <v>63</v>
      </c>
      <c r="F18" s="2" t="str">
        <f>HYPERLINK(Tabella1[[#This Row],[doi0]])</f>
        <v>https://dx.doi.org/10.1089/bfm.2020.0161</v>
      </c>
    </row>
    <row r="19" spans="1:6" ht="105" x14ac:dyDescent="0.25">
      <c r="B19" s="1" t="s">
        <v>64</v>
      </c>
      <c r="C19" s="1" t="s">
        <v>65</v>
      </c>
      <c r="D19" s="1" t="s">
        <v>66</v>
      </c>
      <c r="E19" s="1" t="s">
        <v>67</v>
      </c>
      <c r="F19" s="2" t="str">
        <f>HYPERLINK(Tabella1[[#This Row],[doi0]])</f>
        <v>https://dx.doi.org/10.2807/1560-7917.ES.2020.25.22.2001010</v>
      </c>
    </row>
    <row r="20" spans="1:6" ht="75" x14ac:dyDescent="0.25">
      <c r="B20" s="1" t="s">
        <v>68</v>
      </c>
      <c r="C20" s="1" t="s">
        <v>69</v>
      </c>
      <c r="D20" s="1" t="s">
        <v>58</v>
      </c>
      <c r="E20" s="1" t="s">
        <v>70</v>
      </c>
      <c r="F20" s="2" t="str">
        <f>HYPERLINK(Tabella1[[#This Row],[doi0]])</f>
        <v>https://dx.doi.org/10.1111/jpc.14989</v>
      </c>
    </row>
    <row r="21" spans="1:6" ht="90" x14ac:dyDescent="0.25">
      <c r="B21" s="1" t="s">
        <v>71</v>
      </c>
      <c r="C21" s="1" t="s">
        <v>72</v>
      </c>
      <c r="D21" s="1" t="s">
        <v>73</v>
      </c>
      <c r="E21" s="1" t="s">
        <v>74</v>
      </c>
      <c r="F21" s="2" t="str">
        <f>HYPERLINK(Tabella1[[#This Row],[doi0]])</f>
        <v>https://dx.doi.org/10.1016/j.ejogrb.2020.04.023</v>
      </c>
    </row>
    <row r="22" spans="1:6" ht="90" x14ac:dyDescent="0.25">
      <c r="B22" s="1" t="s">
        <v>71</v>
      </c>
      <c r="C22" s="1" t="s">
        <v>75</v>
      </c>
      <c r="D22" s="1" t="s">
        <v>76</v>
      </c>
      <c r="E22" s="1" t="s">
        <v>77</v>
      </c>
      <c r="F22" s="2" t="str">
        <f>HYPERLINK(Tabella1[[#This Row],[doi0]])</f>
        <v>https://dx.doi.org/10.1016/j.ajog.2020.06.012</v>
      </c>
    </row>
    <row r="23" spans="1:6" ht="90" x14ac:dyDescent="0.25">
      <c r="B23" s="1" t="s">
        <v>78</v>
      </c>
      <c r="C23" s="1" t="s">
        <v>79</v>
      </c>
      <c r="D23" s="1" t="s">
        <v>18</v>
      </c>
      <c r="E23" s="1" t="s">
        <v>80</v>
      </c>
      <c r="F23" s="2" t="str">
        <f>HYPERLINK(Tabella1[[#This Row],[doi0]])</f>
        <v>https://dx.doi.org/10.1101/2020.05.24.20111732</v>
      </c>
    </row>
    <row r="24" spans="1:6" ht="90" x14ac:dyDescent="0.25">
      <c r="A24" s="4" t="s">
        <v>5</v>
      </c>
      <c r="B24" s="1" t="s">
        <v>81</v>
      </c>
      <c r="C24" s="1" t="s">
        <v>82</v>
      </c>
      <c r="D24" s="1" t="s">
        <v>83</v>
      </c>
      <c r="E24" s="1" t="s">
        <v>84</v>
      </c>
      <c r="F24" s="2" t="str">
        <f>HYPERLINK(Tabella1[[#This Row],[doi0]])</f>
        <v>https://dx.doi.org/10.1080/14767058.2020.1786811</v>
      </c>
    </row>
    <row r="25" spans="1:6" ht="90" x14ac:dyDescent="0.25">
      <c r="A25" s="4" t="s">
        <v>5</v>
      </c>
      <c r="B25" s="1" t="s">
        <v>85</v>
      </c>
      <c r="C25" s="1" t="s">
        <v>86</v>
      </c>
      <c r="D25" s="1" t="s">
        <v>87</v>
      </c>
      <c r="E25" s="1" t="s">
        <v>88</v>
      </c>
      <c r="F25" s="2" t="str">
        <f>HYPERLINK(Tabella1[[#This Row],[doi0]])</f>
        <v>https://dx.doi.org/10.1159/000509677</v>
      </c>
    </row>
    <row r="26" spans="1:6" ht="75" x14ac:dyDescent="0.25">
      <c r="A26" s="4" t="s">
        <v>5</v>
      </c>
      <c r="B26" s="1" t="s">
        <v>89</v>
      </c>
      <c r="C26" s="1" t="s">
        <v>90</v>
      </c>
      <c r="D26" s="1" t="s">
        <v>91</v>
      </c>
      <c r="E26" s="1" t="s">
        <v>92</v>
      </c>
      <c r="F26" s="2" t="str">
        <f>HYPERLINK(Tabella1[[#This Row],[doi0]])</f>
        <v>https://dx.doi.org/10.5664/jcsm.8648</v>
      </c>
    </row>
    <row r="27" spans="1:6" ht="75" x14ac:dyDescent="0.25">
      <c r="B27" s="1" t="s">
        <v>93</v>
      </c>
      <c r="C27" s="1" t="s">
        <v>94</v>
      </c>
      <c r="D27" s="1" t="s">
        <v>95</v>
      </c>
      <c r="E27" s="1" t="s">
        <v>96</v>
      </c>
      <c r="F27" s="2" t="str">
        <f>HYPERLINK(Tabella1[[#This Row],[doi0]])</f>
        <v>https://dx.doi.org/10.3390/ijerph17114176</v>
      </c>
    </row>
    <row r="28" spans="1:6" ht="90" x14ac:dyDescent="0.25">
      <c r="B28" s="1" t="s">
        <v>97</v>
      </c>
      <c r="C28" s="1" t="s">
        <v>98</v>
      </c>
      <c r="D28" s="1" t="s">
        <v>83</v>
      </c>
      <c r="E28" s="1" t="s">
        <v>99</v>
      </c>
      <c r="F28" s="2" t="str">
        <f>HYPERLINK(Tabella1[[#This Row],[doi0]])</f>
        <v>https://dx.doi.org/10.1080/14767058.2020.1774875</v>
      </c>
    </row>
    <row r="29" spans="1:6" ht="90" x14ac:dyDescent="0.25">
      <c r="A29" s="4" t="s">
        <v>5</v>
      </c>
      <c r="B29" s="1" t="s">
        <v>100</v>
      </c>
      <c r="C29" s="1" t="s">
        <v>101</v>
      </c>
      <c r="D29" s="1" t="s">
        <v>102</v>
      </c>
      <c r="E29" s="1" t="s">
        <v>103</v>
      </c>
      <c r="F29" s="2" t="str">
        <f>HYPERLINK(Tabella1[[#This Row],[doi0]])</f>
        <v>https://dx.doi.org/10.3390/medicina56060306</v>
      </c>
    </row>
    <row r="30" spans="1:6" ht="90" x14ac:dyDescent="0.25">
      <c r="B30" s="1" t="s">
        <v>104</v>
      </c>
      <c r="C30" s="1" t="s">
        <v>105</v>
      </c>
      <c r="D30" s="1" t="s">
        <v>106</v>
      </c>
      <c r="E30" s="1" t="s">
        <v>107</v>
      </c>
      <c r="F30" s="2" t="str">
        <f>HYPERLINK(Tabella1[[#This Row],[doi0]])</f>
        <v>https://dx.doi.org/10.1038/s41385-020-0303-9</v>
      </c>
    </row>
    <row r="31" spans="1:6" ht="90" x14ac:dyDescent="0.25">
      <c r="A31" s="4" t="s">
        <v>5</v>
      </c>
      <c r="B31" s="1" t="s">
        <v>108</v>
      </c>
      <c r="C31" s="1" t="s">
        <v>109</v>
      </c>
      <c r="D31" s="1" t="s">
        <v>18</v>
      </c>
      <c r="E31" s="1" t="s">
        <v>110</v>
      </c>
      <c r="F31" s="2" t="str">
        <f>HYPERLINK(Tabella1[[#This Row],[doi0]])</f>
        <v>https://dx.doi.org/10.1101/2020.06.25.20140178</v>
      </c>
    </row>
    <row r="32" spans="1:6" ht="90" x14ac:dyDescent="0.25">
      <c r="B32" s="1" t="s">
        <v>111</v>
      </c>
      <c r="C32" s="1" t="s">
        <v>112</v>
      </c>
      <c r="D32" s="1" t="s">
        <v>18</v>
      </c>
      <c r="E32" s="1" t="s">
        <v>113</v>
      </c>
      <c r="F32" s="2" t="str">
        <f>HYPERLINK(Tabella1[[#This Row],[doi0]])</f>
        <v>https://dx.doi.org/10.1101/2020.05.04.20089995</v>
      </c>
    </row>
    <row r="33" spans="1:6" ht="90" x14ac:dyDescent="0.25">
      <c r="B33" s="1" t="s">
        <v>114</v>
      </c>
      <c r="C33" s="1" t="s">
        <v>115</v>
      </c>
      <c r="D33" s="1" t="s">
        <v>116</v>
      </c>
      <c r="E33" s="1" t="s">
        <v>117</v>
      </c>
      <c r="F33" s="2" t="str">
        <f>HYPERLINK(Tabella1[[#This Row],[doi0]])</f>
        <v>https://dx.doi.org/10.1016/j.ajem.2020.05.117</v>
      </c>
    </row>
    <row r="34" spans="1:6" ht="75" x14ac:dyDescent="0.25">
      <c r="A34" s="4" t="s">
        <v>5</v>
      </c>
      <c r="B34" s="1" t="s">
        <v>118</v>
      </c>
      <c r="C34" s="1" t="s">
        <v>119</v>
      </c>
      <c r="D34" s="1" t="s">
        <v>120</v>
      </c>
      <c r="E34" s="1" t="s">
        <v>121</v>
      </c>
      <c r="F34" s="2" t="str">
        <f>HYPERLINK(Tabella1[[#This Row],[doi0]])</f>
        <v>https://dx.doi.org/10.3201/eid2610.202403</v>
      </c>
    </row>
    <row r="35" spans="1:6" ht="75" x14ac:dyDescent="0.25">
      <c r="B35" s="1" t="s">
        <v>122</v>
      </c>
      <c r="C35" s="1" t="s">
        <v>123</v>
      </c>
      <c r="D35" s="1" t="s">
        <v>124</v>
      </c>
      <c r="E35" s="1" t="s">
        <v>125</v>
      </c>
      <c r="F35" s="2" t="str">
        <f>HYPERLINK(Tabella1[[#This Row],[doi0]])</f>
        <v>https://dx.doi.org/10.1111/jdv.16617</v>
      </c>
    </row>
    <row r="36" spans="1:6" ht="75" x14ac:dyDescent="0.25">
      <c r="B36" s="1" t="s">
        <v>126</v>
      </c>
      <c r="C36" s="1" t="s">
        <v>127</v>
      </c>
      <c r="D36" s="1" t="s">
        <v>128</v>
      </c>
      <c r="E36" s="1" t="s">
        <v>129</v>
      </c>
      <c r="F36" s="2" t="str">
        <f>HYPERLINK(Tabella1[[#This Row],[doi0]])</f>
        <v>https://dx.doi.org/10.1002/oby.22813</v>
      </c>
    </row>
    <row r="37" spans="1:6" ht="60" x14ac:dyDescent="0.25">
      <c r="B37" s="1" t="s">
        <v>130</v>
      </c>
      <c r="C37" s="1" t="s">
        <v>131</v>
      </c>
      <c r="D37" s="1" t="s">
        <v>132</v>
      </c>
      <c r="E37" s="1" t="s">
        <v>133</v>
      </c>
      <c r="F37" s="2" t="str">
        <f>HYPERLINK(Tabella1[[#This Row],[doi0]])</f>
        <v>http://arxiv.org/abs/2006.03672</v>
      </c>
    </row>
    <row r="38" spans="1:6" ht="90" x14ac:dyDescent="0.25">
      <c r="B38" s="1" t="s">
        <v>134</v>
      </c>
      <c r="C38" s="1" t="s">
        <v>135</v>
      </c>
      <c r="D38" s="1" t="s">
        <v>136</v>
      </c>
      <c r="E38" s="1" t="s">
        <v>137</v>
      </c>
      <c r="F38" s="2" t="str">
        <f>HYPERLINK(Tabella1[[#This Row],[doi0]])</f>
        <v>http://dx.doi.org/10.1097/INF.0000000000002701</v>
      </c>
    </row>
    <row r="39" spans="1:6" ht="90" x14ac:dyDescent="0.25">
      <c r="B39" s="1" t="s">
        <v>138</v>
      </c>
      <c r="C39" s="1" t="s">
        <v>139</v>
      </c>
      <c r="D39" s="1" t="s">
        <v>140</v>
      </c>
      <c r="E39" s="1" t="s">
        <v>141</v>
      </c>
      <c r="F39" s="2" t="str">
        <f>HYPERLINK(Tabella1[[#This Row],[doi0]])</f>
        <v>https://dx.doi.org/10.1097/pcc.0000000000002475</v>
      </c>
    </row>
    <row r="40" spans="1:6" ht="90" x14ac:dyDescent="0.25">
      <c r="B40" s="1" t="s">
        <v>142</v>
      </c>
      <c r="C40" s="1" t="s">
        <v>143</v>
      </c>
      <c r="D40" s="1" t="s">
        <v>144</v>
      </c>
      <c r="E40" s="1" t="s">
        <v>145</v>
      </c>
      <c r="F40" s="2" t="str">
        <f>HYPERLINK(Tabella1[[#This Row],[doi0]])</f>
        <v>https://dx.doi.org/10.23736/S0375-9393.20.14726-6</v>
      </c>
    </row>
    <row r="41" spans="1:6" ht="150" x14ac:dyDescent="0.25">
      <c r="B41" s="1" t="s">
        <v>146</v>
      </c>
      <c r="C41" s="1" t="s">
        <v>147</v>
      </c>
      <c r="D41" s="1" t="s">
        <v>148</v>
      </c>
      <c r="E41" s="1" t="s">
        <v>149</v>
      </c>
      <c r="F41" s="2" t="str">
        <f>HYPERLINK(Tabella1[[#This Row],[doi0]])</f>
        <v>https://www.epicentro.iss.it/coronavirus/pdf/rapporto-covid-19-45-2020.pdf</v>
      </c>
    </row>
    <row r="42" spans="1:6" ht="90" x14ac:dyDescent="0.25">
      <c r="B42" s="1" t="s">
        <v>150</v>
      </c>
      <c r="C42" s="1" t="s">
        <v>151</v>
      </c>
      <c r="D42" s="1" t="s">
        <v>152</v>
      </c>
      <c r="E42" s="1" t="s">
        <v>153</v>
      </c>
      <c r="F42" s="2" t="str">
        <f>HYPERLINK(Tabella1[[#This Row],[doi0]])</f>
        <v>https://dx.doi.org/10.12968/bjon.2020.29.9.533</v>
      </c>
    </row>
    <row r="43" spans="1:6" ht="90" x14ac:dyDescent="0.25">
      <c r="A43" s="4" t="s">
        <v>5</v>
      </c>
      <c r="B43" s="1" t="s">
        <v>154</v>
      </c>
      <c r="C43" s="1" t="s">
        <v>155</v>
      </c>
      <c r="D43" s="1" t="s">
        <v>73</v>
      </c>
      <c r="E43" s="1" t="s">
        <v>156</v>
      </c>
      <c r="F43" s="2" t="str">
        <f>HYPERLINK(Tabella1[[#This Row],[doi0]])</f>
        <v>https://dx.doi.org/10.1016/j.ejogrb.2020.05.004</v>
      </c>
    </row>
    <row r="44" spans="1:6" ht="90" x14ac:dyDescent="0.25">
      <c r="A44" s="4" t="s">
        <v>5</v>
      </c>
      <c r="B44" s="1" t="s">
        <v>157</v>
      </c>
      <c r="C44" s="1" t="s">
        <v>158</v>
      </c>
      <c r="D44" s="1" t="s">
        <v>73</v>
      </c>
      <c r="E44" s="1" t="s">
        <v>159</v>
      </c>
      <c r="F44" s="2" t="str">
        <f>HYPERLINK(Tabella1[[#This Row],[doi0]])</f>
        <v>https://dx.doi.org/10.1016/j.ejogrb.2020.06.049</v>
      </c>
    </row>
    <row r="45" spans="1:6" ht="75" x14ac:dyDescent="0.25">
      <c r="A45" s="4" t="s">
        <v>5</v>
      </c>
      <c r="B45" s="1" t="s">
        <v>160</v>
      </c>
      <c r="C45" s="1" t="s">
        <v>161</v>
      </c>
      <c r="D45" s="1" t="s">
        <v>162</v>
      </c>
      <c r="E45" s="1" t="s">
        <v>163</v>
      </c>
      <c r="F45" s="2" t="str">
        <f>HYPERLINK(Tabella1[[#This Row],[doi0]])</f>
        <v>https://dx.doi.org/10.1093/cid/ciaa1080</v>
      </c>
    </row>
    <row r="46" spans="1:6" ht="90" x14ac:dyDescent="0.25">
      <c r="B46" s="1" t="s">
        <v>160</v>
      </c>
      <c r="C46" s="1" t="s">
        <v>164</v>
      </c>
      <c r="D46" s="1" t="s">
        <v>165</v>
      </c>
      <c r="E46" s="1" t="s">
        <v>166</v>
      </c>
      <c r="F46" s="2" t="str">
        <f>HYPERLINK(Tabella1[[#This Row],[doi0]])</f>
        <v>https://dx.doi.org/10.1038/s41577-020-0367-5</v>
      </c>
    </row>
    <row r="47" spans="1:6" ht="90" x14ac:dyDescent="0.25">
      <c r="A47" s="4" t="s">
        <v>5</v>
      </c>
      <c r="B47" s="1" t="s">
        <v>167</v>
      </c>
      <c r="C47" s="1" t="s">
        <v>168</v>
      </c>
      <c r="D47" s="1" t="s">
        <v>169</v>
      </c>
      <c r="E47" s="1" t="s">
        <v>170</v>
      </c>
      <c r="F47" s="2" t="str">
        <f>HYPERLINK(Tabella1[[#This Row],[doi0]])</f>
        <v>https://dx.doi.org/10.1016/j.jpeds.2020.07.042</v>
      </c>
    </row>
    <row r="48" spans="1:6" ht="90" x14ac:dyDescent="0.25">
      <c r="A48" s="4" t="s">
        <v>5</v>
      </c>
      <c r="B48" s="1" t="s">
        <v>171</v>
      </c>
      <c r="C48" s="1" t="s">
        <v>172</v>
      </c>
      <c r="D48" s="1" t="s">
        <v>173</v>
      </c>
      <c r="E48" s="1" t="s">
        <v>174</v>
      </c>
      <c r="F48" s="2" t="str">
        <f>HYPERLINK(Tabella1[[#This Row],[doi0]])</f>
        <v>https://dx.doi.org/10.1001/jamapsychiatry.2020.1947</v>
      </c>
    </row>
    <row r="49" spans="1:6" ht="75" x14ac:dyDescent="0.25">
      <c r="B49" s="1" t="s">
        <v>175</v>
      </c>
      <c r="C49" s="1" t="s">
        <v>176</v>
      </c>
      <c r="D49" s="1" t="s">
        <v>177</v>
      </c>
      <c r="E49" s="1" t="s">
        <v>178</v>
      </c>
      <c r="F49" s="2" t="str">
        <f>HYPERLINK(Tabella1[[#This Row],[doi0]])</f>
        <v>http://dx.doi.org/10.18565/aig.2020.5.42-51</v>
      </c>
    </row>
    <row r="50" spans="1:6" ht="75" x14ac:dyDescent="0.25">
      <c r="A50" s="4" t="s">
        <v>5</v>
      </c>
      <c r="B50" s="1" t="s">
        <v>179</v>
      </c>
      <c r="C50" s="1" t="s">
        <v>180</v>
      </c>
      <c r="D50" s="1" t="s">
        <v>181</v>
      </c>
      <c r="E50" s="1" t="s">
        <v>182</v>
      </c>
      <c r="F50" s="2" t="str">
        <f>HYPERLINK(Tabella1[[#This Row],[doi0]])</f>
        <v>https://dx.doi.org/10.1093/cid/ciaa885</v>
      </c>
    </row>
    <row r="51" spans="1:6" ht="75" x14ac:dyDescent="0.25">
      <c r="A51" s="4" t="s">
        <v>5</v>
      </c>
      <c r="B51" s="1" t="s">
        <v>183</v>
      </c>
      <c r="C51" s="1" t="s">
        <v>184</v>
      </c>
      <c r="D51" s="1" t="s">
        <v>120</v>
      </c>
      <c r="E51" s="1" t="s">
        <v>185</v>
      </c>
      <c r="F51" s="2" t="str">
        <f>HYPERLINK(Tabella1[[#This Row],[doi0]])</f>
        <v>https://dx.doi.org/10.3201/eid2609.202144</v>
      </c>
    </row>
    <row r="52" spans="1:6" ht="90" x14ac:dyDescent="0.25">
      <c r="A52" s="4" t="s">
        <v>5</v>
      </c>
      <c r="B52" s="1" t="s">
        <v>183</v>
      </c>
      <c r="C52" s="1" t="s">
        <v>186</v>
      </c>
      <c r="D52" s="1" t="s">
        <v>187</v>
      </c>
      <c r="E52" s="1" t="s">
        <v>188</v>
      </c>
      <c r="F52" s="2" t="str">
        <f>HYPERLINK(Tabella1[[#This Row],[doi0]])</f>
        <v>https://dx.doi.org/10.1038/s41467-020-17436-6</v>
      </c>
    </row>
    <row r="53" spans="1:6" ht="75" x14ac:dyDescent="0.25">
      <c r="A53" s="4" t="s">
        <v>5</v>
      </c>
      <c r="B53" s="1" t="s">
        <v>189</v>
      </c>
      <c r="C53" s="1" t="s">
        <v>190</v>
      </c>
      <c r="D53" s="1" t="s">
        <v>191</v>
      </c>
      <c r="E53" s="1" t="s">
        <v>192</v>
      </c>
      <c r="F53" s="2" t="str">
        <f>HYPERLINK(Tabella1[[#This Row],[doi0]])</f>
        <v>https://dx.doi.org/10.1016/j.jacr.2020.06.008</v>
      </c>
    </row>
    <row r="54" spans="1:6" ht="90" x14ac:dyDescent="0.25">
      <c r="B54" s="1" t="s">
        <v>193</v>
      </c>
      <c r="C54" s="1" t="s">
        <v>194</v>
      </c>
      <c r="D54" s="1" t="s">
        <v>195</v>
      </c>
      <c r="E54" s="1" t="s">
        <v>196</v>
      </c>
      <c r="F54" s="2" t="str">
        <f>HYPERLINK(Tabella1[[#This Row],[doi0]])</f>
        <v>https://dx.doi.org/10.1016/j.ajogmf.2020.100113</v>
      </c>
    </row>
    <row r="55" spans="1:6" ht="75" x14ac:dyDescent="0.25">
      <c r="B55" s="1" t="s">
        <v>197</v>
      </c>
      <c r="C55" s="1" t="s">
        <v>198</v>
      </c>
      <c r="D55" s="1" t="s">
        <v>199</v>
      </c>
      <c r="E55" s="1" t="s">
        <v>200</v>
      </c>
      <c r="F55" s="2" t="str">
        <f>HYPERLINK(Tabella1[[#This Row],[doi0]])</f>
        <v>https://dx.doi.org/10.1055/s-0040-1712942</v>
      </c>
    </row>
    <row r="56" spans="1:6" ht="90" x14ac:dyDescent="0.25">
      <c r="B56" s="1" t="s">
        <v>201</v>
      </c>
      <c r="C56" s="1" t="s">
        <v>202</v>
      </c>
      <c r="D56" s="1" t="s">
        <v>203</v>
      </c>
      <c r="E56" s="1" t="s">
        <v>204</v>
      </c>
      <c r="F56" s="2" t="str">
        <f>HYPERLINK(Tabella1[[#This Row],[doi0]])</f>
        <v>https://dx.doi.org/10.1542/peds.2020-000786</v>
      </c>
    </row>
    <row r="57" spans="1:6" ht="75" x14ac:dyDescent="0.25">
      <c r="B57" s="1" t="s">
        <v>205</v>
      </c>
      <c r="C57" s="1" t="s">
        <v>206</v>
      </c>
      <c r="D57" s="1" t="s">
        <v>207</v>
      </c>
      <c r="E57" s="1" t="s">
        <v>208</v>
      </c>
      <c r="F57" s="2" t="str">
        <f>HYPERLINK(Tabella1[[#This Row],[doi0]])</f>
        <v>https://dx.doi.org/10.1002/ijgo.13198</v>
      </c>
    </row>
    <row r="58" spans="1:6" ht="90" x14ac:dyDescent="0.25">
      <c r="B58" s="1" t="s">
        <v>209</v>
      </c>
      <c r="C58" s="1" t="s">
        <v>210</v>
      </c>
      <c r="D58" s="1" t="s">
        <v>76</v>
      </c>
      <c r="E58" s="1" t="s">
        <v>211</v>
      </c>
      <c r="F58" s="2" t="str">
        <f>HYPERLINK(Tabella1[[#This Row],[doi0]])</f>
        <v>https://dx.doi.org/10.1016/j.ajog.2020.05.005</v>
      </c>
    </row>
    <row r="59" spans="1:6" ht="90" x14ac:dyDescent="0.25">
      <c r="B59" s="1" t="s">
        <v>209</v>
      </c>
      <c r="C59" s="1" t="s">
        <v>212</v>
      </c>
      <c r="D59" s="1" t="s">
        <v>76</v>
      </c>
      <c r="E59" s="1" t="s">
        <v>211</v>
      </c>
      <c r="F59" s="2" t="str">
        <f>HYPERLINK(Tabella1[[#This Row],[doi0]])</f>
        <v>https://dx.doi.org/10.1016/j.ajog.2020.05.005</v>
      </c>
    </row>
    <row r="60" spans="1:6" ht="75" x14ac:dyDescent="0.25">
      <c r="B60" s="1" t="s">
        <v>213</v>
      </c>
      <c r="C60" s="1" t="s">
        <v>214</v>
      </c>
      <c r="D60" s="1" t="s">
        <v>215</v>
      </c>
      <c r="E60" s="1" t="s">
        <v>216</v>
      </c>
      <c r="F60" s="2" t="str">
        <f>HYPERLINK(Tabella1[[#This Row],[doi0]])</f>
        <v>https://dx.doi.org/10.1111/pde.14257</v>
      </c>
    </row>
    <row r="61" spans="1:6" ht="75" x14ac:dyDescent="0.25">
      <c r="A61" s="4" t="s">
        <v>5</v>
      </c>
      <c r="B61" s="1" t="s">
        <v>217</v>
      </c>
      <c r="C61" s="1" t="s">
        <v>218</v>
      </c>
      <c r="D61" s="1" t="s">
        <v>219</v>
      </c>
      <c r="E61" s="1" t="s">
        <v>220</v>
      </c>
      <c r="F61" s="2" t="str">
        <f>HYPERLINK(Tabella1[[#This Row],[doi0]])</f>
        <v>https://dx.doi.org/10.1111/camh.12398</v>
      </c>
    </row>
    <row r="62" spans="1:6" ht="90" x14ac:dyDescent="0.25">
      <c r="A62" s="4" t="s">
        <v>5</v>
      </c>
      <c r="B62" s="1" t="s">
        <v>221</v>
      </c>
      <c r="C62" s="1" t="s">
        <v>222</v>
      </c>
      <c r="D62" s="1" t="s">
        <v>223</v>
      </c>
      <c r="E62" s="1" t="s">
        <v>224</v>
      </c>
      <c r="F62" s="2" t="str">
        <f>HYPERLINK(Tabella1[[#This Row],[doi0]])</f>
        <v>https://dx.doi.org/10.1590/1806-9282.66.5.564</v>
      </c>
    </row>
    <row r="63" spans="1:6" ht="60" x14ac:dyDescent="0.25">
      <c r="A63" s="4" t="s">
        <v>5</v>
      </c>
      <c r="B63" s="1" t="s">
        <v>225</v>
      </c>
      <c r="C63" s="1" t="s">
        <v>226</v>
      </c>
      <c r="D63" s="1" t="s">
        <v>227</v>
      </c>
      <c r="E63" s="1" t="s">
        <v>228</v>
      </c>
      <c r="F63" s="2" t="str">
        <f>HYPERLINK(Tabella1[[#This Row],[doi0]])</f>
        <v>https://dx.doi.org/10.1002/iid3.319</v>
      </c>
    </row>
    <row r="64" spans="1:6" ht="90" x14ac:dyDescent="0.25">
      <c r="A64" s="4" t="s">
        <v>5</v>
      </c>
      <c r="B64" s="1" t="s">
        <v>229</v>
      </c>
      <c r="C64" s="1" t="s">
        <v>45</v>
      </c>
      <c r="D64" s="1" t="s">
        <v>46</v>
      </c>
      <c r="E64" s="1" t="s">
        <v>230</v>
      </c>
      <c r="F64" s="2" t="str">
        <f>HYPERLINK(Tabella1[[#This Row],[doi0]])</f>
        <v>https://dx.doi.org/10.1001/jamapediatrics.2020.2153</v>
      </c>
    </row>
    <row r="65" spans="1:6" ht="90" x14ac:dyDescent="0.25">
      <c r="B65" s="1" t="s">
        <v>231</v>
      </c>
      <c r="C65" s="1" t="s">
        <v>232</v>
      </c>
      <c r="D65" s="1" t="s">
        <v>233</v>
      </c>
      <c r="E65" s="1" t="s">
        <v>234</v>
      </c>
      <c r="F65" s="2" t="str">
        <f>HYPERLINK(Tabella1[[#This Row],[doi0]])</f>
        <v>https://dx.doi.org/10.1016/j.idcr.2020.e00805</v>
      </c>
    </row>
    <row r="66" spans="1:6" ht="90" x14ac:dyDescent="0.25">
      <c r="A66" s="4" t="s">
        <v>5</v>
      </c>
      <c r="B66" s="1" t="s">
        <v>235</v>
      </c>
      <c r="C66" s="1" t="s">
        <v>236</v>
      </c>
      <c r="D66" s="1" t="s">
        <v>237</v>
      </c>
      <c r="E66" s="1" t="s">
        <v>238</v>
      </c>
      <c r="F66" s="2" t="str">
        <f>HYPERLINK(Tabella1[[#This Row],[doi0]])</f>
        <v>https://dx.doi.org/10.1007/s10620-019-05921-y</v>
      </c>
    </row>
    <row r="67" spans="1:6" ht="75" x14ac:dyDescent="0.25">
      <c r="A67" s="4" t="s">
        <v>5</v>
      </c>
      <c r="B67" s="1" t="s">
        <v>239</v>
      </c>
      <c r="C67" s="1" t="s">
        <v>240</v>
      </c>
      <c r="D67" s="1" t="s">
        <v>241</v>
      </c>
      <c r="E67" s="1" t="s">
        <v>242</v>
      </c>
      <c r="F67" s="2" t="str">
        <f>HYPERLINK(Tabella1[[#This Row],[doi0]])</f>
        <v>https://dx.doi.org/10.1002/prot.25980</v>
      </c>
    </row>
    <row r="68" spans="1:6" ht="105" x14ac:dyDescent="0.25">
      <c r="A68" s="4" t="s">
        <v>5</v>
      </c>
      <c r="B68" s="1" t="s">
        <v>243</v>
      </c>
      <c r="C68" s="1" t="s">
        <v>244</v>
      </c>
      <c r="D68" s="1" t="s">
        <v>245</v>
      </c>
      <c r="E68" s="1" t="s">
        <v>246</v>
      </c>
      <c r="F68" s="2" t="str">
        <f>HYPERLINK(Tabella1[[#This Row],[doi0]])</f>
        <v>https://dx.doi.org/10.1016/j.ultrasmedbio.2020.04.026</v>
      </c>
    </row>
    <row r="69" spans="1:6" ht="90" x14ac:dyDescent="0.25">
      <c r="B69" s="1" t="s">
        <v>243</v>
      </c>
      <c r="C69" s="1" t="s">
        <v>247</v>
      </c>
      <c r="D69" s="1" t="s">
        <v>140</v>
      </c>
      <c r="E69" s="1" t="s">
        <v>248</v>
      </c>
      <c r="F69" s="2" t="str">
        <f>HYPERLINK(Tabella1[[#This Row],[doi0]])</f>
        <v>https://dx.doi.org/10.1097/pcc.0000000000002436</v>
      </c>
    </row>
    <row r="70" spans="1:6" ht="75" x14ac:dyDescent="0.25">
      <c r="B70" s="1" t="s">
        <v>249</v>
      </c>
      <c r="C70" s="1" t="s">
        <v>250</v>
      </c>
      <c r="D70" s="1" t="s">
        <v>251</v>
      </c>
      <c r="E70" s="1" t="s">
        <v>252</v>
      </c>
      <c r="F70" s="2" t="str">
        <f>HYPERLINK(Tabella1[[#This Row],[doi0]])</f>
        <v>http://dx.doi.org/10.1136/bmj.m1187</v>
      </c>
    </row>
    <row r="71" spans="1:6" ht="75" x14ac:dyDescent="0.25">
      <c r="A71" s="4" t="s">
        <v>5</v>
      </c>
      <c r="B71" s="1" t="s">
        <v>253</v>
      </c>
      <c r="C71" s="1" t="s">
        <v>254</v>
      </c>
      <c r="D71" s="1" t="s">
        <v>255</v>
      </c>
      <c r="E71" s="1" t="s">
        <v>256</v>
      </c>
      <c r="F71" s="2" t="str">
        <f>HYPERLINK(Tabella1[[#This Row],[doi0]])</f>
        <v>https://dx.doi.org/10.1037/tra0000781</v>
      </c>
    </row>
    <row r="72" spans="1:6" ht="90" x14ac:dyDescent="0.25">
      <c r="A72" s="4" t="s">
        <v>5</v>
      </c>
      <c r="B72" s="1" t="s">
        <v>257</v>
      </c>
      <c r="C72" s="1" t="s">
        <v>258</v>
      </c>
      <c r="D72" s="1" t="s">
        <v>259</v>
      </c>
      <c r="E72" s="1" t="s">
        <v>260</v>
      </c>
      <c r="F72" s="2" t="str">
        <f>HYPERLINK(Tabella1[[#This Row],[doi0]])</f>
        <v>https://dx.doi.org/10.1038/s41390-020-1067-3</v>
      </c>
    </row>
    <row r="73" spans="1:6" ht="75" x14ac:dyDescent="0.25">
      <c r="B73" s="1" t="s">
        <v>261</v>
      </c>
      <c r="C73" s="1" t="s">
        <v>262</v>
      </c>
      <c r="D73" s="1" t="s">
        <v>263</v>
      </c>
      <c r="E73" s="1" t="s">
        <v>264</v>
      </c>
      <c r="F73" s="2" t="str">
        <f>HYPERLINK(Tabella1[[#This Row],[doi0]])</f>
        <v>http://dx.doi.org/10.1016/j.ihj.2020.06.001</v>
      </c>
    </row>
    <row r="74" spans="1:6" ht="75" x14ac:dyDescent="0.25">
      <c r="B74" s="1" t="s">
        <v>265</v>
      </c>
      <c r="C74" s="1" t="s">
        <v>266</v>
      </c>
      <c r="D74" s="1" t="s">
        <v>267</v>
      </c>
      <c r="E74" s="1" t="s">
        <v>268</v>
      </c>
      <c r="F74" s="2" t="str">
        <f>HYPERLINK(Tabella1[[#This Row],[doi0]])</f>
        <v>https://dx.doi.org/10.7759/cureus.7520</v>
      </c>
    </row>
    <row r="75" spans="1:6" ht="90" x14ac:dyDescent="0.25">
      <c r="B75" s="1" t="s">
        <v>269</v>
      </c>
      <c r="C75" s="1" t="s">
        <v>270</v>
      </c>
      <c r="D75" s="1" t="s">
        <v>259</v>
      </c>
      <c r="E75" s="1" t="s">
        <v>271</v>
      </c>
      <c r="F75" s="2" t="str">
        <f>HYPERLINK(Tabella1[[#This Row],[doi0]])</f>
        <v>https://dx.doi.org/10.1038/s41390-020-1015-2</v>
      </c>
    </row>
    <row r="76" spans="1:6" ht="90" x14ac:dyDescent="0.25">
      <c r="A76" s="4" t="s">
        <v>5</v>
      </c>
      <c r="B76" s="1" t="s">
        <v>272</v>
      </c>
      <c r="C76" s="1" t="s">
        <v>273</v>
      </c>
      <c r="D76" s="1" t="s">
        <v>274</v>
      </c>
      <c r="E76" s="1" t="s">
        <v>275</v>
      </c>
      <c r="F76" s="2" t="str">
        <f>HYPERLINK(Tabella1[[#This Row],[doi0]])</f>
        <v>https://dx.doi.org/10.1007/s00404-020-05655-7</v>
      </c>
    </row>
    <row r="77" spans="1:6" ht="90" x14ac:dyDescent="0.25">
      <c r="B77" s="1" t="s">
        <v>276</v>
      </c>
      <c r="C77" s="1" t="s">
        <v>277</v>
      </c>
      <c r="D77" s="1" t="s">
        <v>278</v>
      </c>
      <c r="E77" s="1" t="s">
        <v>279</v>
      </c>
      <c r="F77" s="2" t="str">
        <f>HYPERLINK(Tabella1[[#This Row],[doi0]])</f>
        <v>https://dx.doi.org/10.1016/j.arcped.2020.05.004</v>
      </c>
    </row>
    <row r="78" spans="1:6" ht="90" x14ac:dyDescent="0.25">
      <c r="B78" s="1" t="s">
        <v>280</v>
      </c>
      <c r="C78" s="1" t="s">
        <v>281</v>
      </c>
      <c r="D78" s="1" t="s">
        <v>165</v>
      </c>
      <c r="E78" s="1" t="s">
        <v>282</v>
      </c>
      <c r="F78" s="2" t="str">
        <f>HYPERLINK(Tabella1[[#This Row],[doi0]])</f>
        <v>https://dx.doi.org/10.1038/s41577-020-0350-1</v>
      </c>
    </row>
    <row r="79" spans="1:6" ht="90" x14ac:dyDescent="0.25">
      <c r="B79" s="1" t="s">
        <v>283</v>
      </c>
      <c r="C79" s="1" t="s">
        <v>284</v>
      </c>
      <c r="D79" s="1" t="s">
        <v>76</v>
      </c>
      <c r="E79" s="1" t="s">
        <v>285</v>
      </c>
      <c r="F79" s="2" t="str">
        <f>HYPERLINK(Tabella1[[#This Row],[doi0]])</f>
        <v>https://dx.doi.org/10.1016/j.ajog.2020.04.013</v>
      </c>
    </row>
    <row r="80" spans="1:6" ht="165" x14ac:dyDescent="0.25">
      <c r="B80" s="1" t="s">
        <v>286</v>
      </c>
      <c r="C80" s="1" t="s">
        <v>287</v>
      </c>
      <c r="D80" s="1" t="s">
        <v>288</v>
      </c>
      <c r="E80" s="1" t="s">
        <v>289</v>
      </c>
      <c r="F80" s="2" t="str">
        <f>HYPERLINK(Tabella1[[#This Row],[doi0]])</f>
        <v>http://ovidsp.ovid.com/ovidweb.cgi?T=JS&amp;PAGE=reference&amp;D=prem&amp;NEWS=N&amp;AN=32336686</v>
      </c>
    </row>
    <row r="81" spans="1:6" ht="75" x14ac:dyDescent="0.25">
      <c r="B81" s="1" t="s">
        <v>290</v>
      </c>
      <c r="C81" s="1" t="s">
        <v>291</v>
      </c>
      <c r="D81" s="1" t="s">
        <v>292</v>
      </c>
      <c r="E81" s="1" t="s">
        <v>293</v>
      </c>
      <c r="F81" s="2" t="str">
        <f>HYPERLINK(Tabella1[[#This Row],[doi0]])</f>
        <v>https://dx.doi.org/10.23750/abm.v91i2.9607</v>
      </c>
    </row>
    <row r="82" spans="1:6" ht="75" x14ac:dyDescent="0.25">
      <c r="B82" s="1" t="s">
        <v>294</v>
      </c>
      <c r="C82" s="1" t="s">
        <v>295</v>
      </c>
      <c r="D82" s="1" t="s">
        <v>296</v>
      </c>
      <c r="E82" s="1" t="s">
        <v>297</v>
      </c>
      <c r="F82" s="2" t="str">
        <f>HYPERLINK(Tabella1[[#This Row],[doi0]])</f>
        <v>https://dx.doi.org/10.1136/bmj.m2108</v>
      </c>
    </row>
    <row r="83" spans="1:6" ht="60" x14ac:dyDescent="0.25">
      <c r="B83" s="1" t="s">
        <v>298</v>
      </c>
      <c r="C83" s="1" t="s">
        <v>299</v>
      </c>
      <c r="D83" s="1" t="s">
        <v>300</v>
      </c>
      <c r="E83" s="1" t="s">
        <v>301</v>
      </c>
      <c r="F83" s="2" t="str">
        <f>HYPERLINK(Tabella1[[#This Row],[doi0]])</f>
        <v>https://dx.doi.org/10.1002/pd.5765</v>
      </c>
    </row>
    <row r="84" spans="1:6" ht="90" x14ac:dyDescent="0.25">
      <c r="A84" s="4" t="s">
        <v>5</v>
      </c>
      <c r="B84" s="1" t="s">
        <v>302</v>
      </c>
      <c r="C84" s="1" t="s">
        <v>303</v>
      </c>
      <c r="D84" s="1" t="s">
        <v>304</v>
      </c>
      <c r="E84" s="1" t="s">
        <v>305</v>
      </c>
      <c r="F84" s="2" t="str">
        <f>HYPERLINK(Tabella1[[#This Row],[doi0]])</f>
        <v>https://dx.doi.org/10.1136/archdischild-2020-319474</v>
      </c>
    </row>
    <row r="85" spans="1:6" ht="90" x14ac:dyDescent="0.25">
      <c r="B85" s="1" t="s">
        <v>306</v>
      </c>
      <c r="C85" s="1" t="s">
        <v>307</v>
      </c>
      <c r="D85" s="1" t="s">
        <v>308</v>
      </c>
      <c r="E85" s="1" t="s">
        <v>309</v>
      </c>
      <c r="F85" s="2" t="str">
        <f>HYPERLINK(Tabella1[[#This Row],[doi0]])</f>
        <v>https://dx.doi.org/10.1007/s40122-020-00174-4</v>
      </c>
    </row>
    <row r="86" spans="1:6" ht="90" x14ac:dyDescent="0.25">
      <c r="A86" s="4" t="s">
        <v>5</v>
      </c>
      <c r="B86" s="1" t="s">
        <v>310</v>
      </c>
      <c r="C86" s="1" t="s">
        <v>311</v>
      </c>
      <c r="D86" s="1" t="s">
        <v>312</v>
      </c>
      <c r="E86" s="1" t="s">
        <v>313</v>
      </c>
      <c r="F86" s="2" t="str">
        <f>HYPERLINK(Tabella1[[#This Row],[doi0]])</f>
        <v>https://dx.doi.org/10.1302/1863-2548.14.200099</v>
      </c>
    </row>
    <row r="87" spans="1:6" ht="75" x14ac:dyDescent="0.25">
      <c r="B87" s="1" t="s">
        <v>314</v>
      </c>
      <c r="C87" s="1" t="s">
        <v>315</v>
      </c>
      <c r="D87" s="1" t="s">
        <v>316</v>
      </c>
      <c r="E87" s="1" t="s">
        <v>317</v>
      </c>
      <c r="F87" s="2" t="str">
        <f>HYPERLINK(Tabella1[[#This Row],[doi0]])</f>
        <v>https://dx.doi.org/10.1111/aogs.13921</v>
      </c>
    </row>
    <row r="88" spans="1:6" ht="90" x14ac:dyDescent="0.25">
      <c r="A88" s="4" t="s">
        <v>5</v>
      </c>
      <c r="B88" s="1" t="s">
        <v>318</v>
      </c>
      <c r="C88" s="1" t="s">
        <v>319</v>
      </c>
      <c r="D88" s="1" t="s">
        <v>169</v>
      </c>
      <c r="E88" s="1" t="s">
        <v>320</v>
      </c>
      <c r="F88" s="2" t="str">
        <f>HYPERLINK(Tabella1[[#This Row],[doi0]])</f>
        <v>https://dx.doi.org/10.1016/j.jpeds.2020.07.054</v>
      </c>
    </row>
    <row r="89" spans="1:6" ht="75" x14ac:dyDescent="0.25">
      <c r="A89" s="4" t="s">
        <v>5</v>
      </c>
      <c r="B89" s="1" t="s">
        <v>321</v>
      </c>
      <c r="C89" s="1" t="s">
        <v>322</v>
      </c>
      <c r="D89" s="1" t="s">
        <v>323</v>
      </c>
      <c r="E89" s="1" t="s">
        <v>324</v>
      </c>
      <c r="F89" s="2" t="str">
        <f>HYPERLINK(Tabella1[[#This Row],[doi0]])</f>
        <v>https://dx.doi.org/10.1002/ppul.24933</v>
      </c>
    </row>
    <row r="90" spans="1:6" ht="90" x14ac:dyDescent="0.25">
      <c r="B90" s="1" t="s">
        <v>325</v>
      </c>
      <c r="C90" s="1" t="s">
        <v>326</v>
      </c>
      <c r="D90" s="1" t="s">
        <v>327</v>
      </c>
      <c r="E90" s="1" t="s">
        <v>328</v>
      </c>
      <c r="F90" s="2" t="str">
        <f>HYPERLINK(Tabella1[[#This Row],[doi0]])</f>
        <v>http://dx.doi.org/10.1111/1742-6723.13560</v>
      </c>
    </row>
    <row r="91" spans="1:6" ht="75" x14ac:dyDescent="0.25">
      <c r="B91" s="1" t="s">
        <v>329</v>
      </c>
      <c r="C91" s="1" t="s">
        <v>330</v>
      </c>
      <c r="D91" s="1" t="s">
        <v>42</v>
      </c>
      <c r="E91" s="1" t="s">
        <v>331</v>
      </c>
      <c r="F91" s="2" t="str">
        <f>HYPERLINK(Tabella1[[#This Row],[doi0]])</f>
        <v>https://dx.doi.org/10.1055/s-0040-1712513</v>
      </c>
    </row>
    <row r="92" spans="1:6" ht="75" x14ac:dyDescent="0.25">
      <c r="B92" s="1" t="s">
        <v>332</v>
      </c>
      <c r="C92" s="1" t="s">
        <v>333</v>
      </c>
      <c r="D92" s="1" t="s">
        <v>203</v>
      </c>
      <c r="E92" s="1" t="s">
        <v>334</v>
      </c>
      <c r="F92" s="2" t="str">
        <f>HYPERLINK(Tabella1[[#This Row],[doi0]])</f>
        <v>https://dx.doi.org/10.1542/peds.2020-1440</v>
      </c>
    </row>
    <row r="93" spans="1:6" ht="90" x14ac:dyDescent="0.25">
      <c r="B93" s="1" t="s">
        <v>335</v>
      </c>
      <c r="C93" s="1" t="s">
        <v>336</v>
      </c>
      <c r="D93" s="1" t="s">
        <v>337</v>
      </c>
      <c r="E93" s="1" t="s">
        <v>338</v>
      </c>
      <c r="F93" s="2" t="str">
        <f>HYPERLINK(Tabella1[[#This Row],[doi0]])</f>
        <v>http://dx.doi.org/10.1542/hpeds.2020-000356</v>
      </c>
    </row>
    <row r="94" spans="1:6" ht="90" x14ac:dyDescent="0.25">
      <c r="B94" s="1" t="s">
        <v>339</v>
      </c>
      <c r="C94" s="1" t="s">
        <v>340</v>
      </c>
      <c r="D94" s="1" t="s">
        <v>341</v>
      </c>
      <c r="E94" s="1" t="s">
        <v>342</v>
      </c>
      <c r="F94" s="2" t="str">
        <f>HYPERLINK(Tabella1[[#This Row],[doi0]])</f>
        <v>https://dx.doi.org/10.1515/jpm-2020-0132</v>
      </c>
    </row>
    <row r="95" spans="1:6" ht="90" x14ac:dyDescent="0.25">
      <c r="B95" s="1" t="s">
        <v>343</v>
      </c>
      <c r="C95" s="1" t="s">
        <v>344</v>
      </c>
      <c r="D95" s="1" t="s">
        <v>345</v>
      </c>
      <c r="E95" s="1" t="s">
        <v>346</v>
      </c>
      <c r="F95" s="2" t="str">
        <f>HYPERLINK(Tabella1[[#This Row],[doi0]])</f>
        <v>https://dx.doi.org/10.1007/s12098-020-03357-1</v>
      </c>
    </row>
    <row r="96" spans="1:6" ht="75" x14ac:dyDescent="0.25">
      <c r="B96" s="1" t="s">
        <v>347</v>
      </c>
      <c r="C96" s="1" t="s">
        <v>348</v>
      </c>
      <c r="D96" s="1" t="s">
        <v>296</v>
      </c>
      <c r="E96" s="1" t="s">
        <v>349</v>
      </c>
      <c r="F96" s="2" t="str">
        <f>HYPERLINK(Tabella1[[#This Row],[doi0]])</f>
        <v>https://dx.doi.org/10.1136/bmj.m2458</v>
      </c>
    </row>
    <row r="97" spans="1:6" ht="75" x14ac:dyDescent="0.25">
      <c r="B97" s="1" t="s">
        <v>347</v>
      </c>
      <c r="C97" s="1" t="s">
        <v>350</v>
      </c>
      <c r="D97" s="1" t="s">
        <v>351</v>
      </c>
      <c r="E97" s="1" t="s">
        <v>352</v>
      </c>
      <c r="F97" s="2" t="str">
        <f>HYPERLINK(Tabella1[[#This Row],[doi0]])</f>
        <v>https://dx.doi.org/10.1136/bmj.m1173</v>
      </c>
    </row>
    <row r="98" spans="1:6" ht="90" x14ac:dyDescent="0.25">
      <c r="B98" s="1" t="s">
        <v>353</v>
      </c>
      <c r="C98" s="1" t="s">
        <v>354</v>
      </c>
      <c r="D98" s="1" t="s">
        <v>355</v>
      </c>
      <c r="E98" s="1" t="s">
        <v>356</v>
      </c>
      <c r="F98" s="2" t="str">
        <f>HYPERLINK(Tabella1[[#This Row],[doi0]])</f>
        <v>https://dx.doi.org/10.1007/s12094-020-02399-3</v>
      </c>
    </row>
    <row r="99" spans="1:6" ht="75" x14ac:dyDescent="0.25">
      <c r="B99" s="1" t="s">
        <v>357</v>
      </c>
      <c r="C99" s="1" t="s">
        <v>358</v>
      </c>
      <c r="D99" s="1" t="s">
        <v>359</v>
      </c>
      <c r="E99" s="1" t="s">
        <v>360</v>
      </c>
      <c r="F99" s="2" t="str">
        <f>HYPERLINK(Tabella1[[#This Row],[doi0]])</f>
        <v>https://dx.doi.org/10.1111/apa.15328</v>
      </c>
    </row>
    <row r="100" spans="1:6" ht="75" x14ac:dyDescent="0.25">
      <c r="B100" s="1" t="s">
        <v>357</v>
      </c>
      <c r="C100" s="1" t="s">
        <v>361</v>
      </c>
      <c r="D100" s="1" t="s">
        <v>362</v>
      </c>
      <c r="E100" s="1" t="s">
        <v>363</v>
      </c>
      <c r="F100" s="2" t="str">
        <f>HYPERLINK(Tabella1[[#This Row],[doi0]])</f>
        <v>https://dx.doi.org/10.7573/dic.2020-4-12</v>
      </c>
    </row>
    <row r="101" spans="1:6" ht="90" x14ac:dyDescent="0.25">
      <c r="B101" s="1" t="s">
        <v>364</v>
      </c>
      <c r="C101" s="1" t="s">
        <v>365</v>
      </c>
      <c r="D101" s="1" t="s">
        <v>366</v>
      </c>
      <c r="E101" s="1" t="s">
        <v>367</v>
      </c>
      <c r="F101" s="2" t="str">
        <f>HYPERLINK(Tabella1[[#This Row],[doi0]])</f>
        <v>https://dx.doi.org/10.1101/2020.05.26.20114124</v>
      </c>
    </row>
    <row r="102" spans="1:6" ht="90" x14ac:dyDescent="0.25">
      <c r="B102" s="1" t="s">
        <v>368</v>
      </c>
      <c r="C102" s="1" t="s">
        <v>369</v>
      </c>
      <c r="D102" s="1" t="s">
        <v>370</v>
      </c>
      <c r="E102" s="1" t="s">
        <v>371</v>
      </c>
      <c r="F102" s="2" t="str">
        <f>HYPERLINK(Tabella1[[#This Row],[doi0]])</f>
        <v>http://dx.doi.org/10.1136/archdischild-2020-319397</v>
      </c>
    </row>
    <row r="103" spans="1:6" ht="75" x14ac:dyDescent="0.25">
      <c r="A103" s="4" t="s">
        <v>5</v>
      </c>
      <c r="B103" s="1" t="s">
        <v>372</v>
      </c>
      <c r="C103" s="1" t="s">
        <v>373</v>
      </c>
      <c r="D103" s="1" t="s">
        <v>124</v>
      </c>
      <c r="E103" s="1" t="s">
        <v>374</v>
      </c>
      <c r="F103" s="2" t="str">
        <f>HYPERLINK(Tabella1[[#This Row],[doi0]])</f>
        <v>https://dx.doi.org/10.1111/jdv.16749</v>
      </c>
    </row>
    <row r="104" spans="1:6" ht="90" x14ac:dyDescent="0.25">
      <c r="A104" s="4" t="s">
        <v>5</v>
      </c>
      <c r="B104" s="1" t="s">
        <v>375</v>
      </c>
      <c r="C104" s="1" t="s">
        <v>376</v>
      </c>
      <c r="D104" s="1" t="s">
        <v>377</v>
      </c>
      <c r="E104" s="1" t="s">
        <v>378</v>
      </c>
      <c r="F104" s="2" t="str">
        <f>HYPERLINK(Tabella1[[#This Row],[doi0]])</f>
        <v>https://dx.doi.org/10.1136/bmjgh-2020-002967</v>
      </c>
    </row>
    <row r="105" spans="1:6" ht="75" x14ac:dyDescent="0.25">
      <c r="A105" s="4" t="s">
        <v>5</v>
      </c>
      <c r="B105" s="1" t="s">
        <v>379</v>
      </c>
      <c r="C105" s="1" t="s">
        <v>380</v>
      </c>
      <c r="D105" s="1" t="s">
        <v>381</v>
      </c>
      <c r="E105" s="1" t="s">
        <v>382</v>
      </c>
      <c r="F105" s="2" t="str">
        <f>HYPERLINK(Tabella1[[#This Row],[doi0]])</f>
        <v>https://dx.doi.org/10.1002/ppul.24944</v>
      </c>
    </row>
    <row r="106" spans="1:6" ht="75" x14ac:dyDescent="0.25">
      <c r="A106" s="4" t="s">
        <v>5</v>
      </c>
      <c r="B106" s="1" t="s">
        <v>383</v>
      </c>
      <c r="C106" s="1" t="s">
        <v>384</v>
      </c>
      <c r="D106" s="1" t="s">
        <v>385</v>
      </c>
      <c r="E106" s="1" t="s">
        <v>386</v>
      </c>
      <c r="F106" s="2" t="str">
        <f>HYPERLINK(Tabella1[[#This Row],[doi0]])</f>
        <v>https://dx.doi.org/10.1089/cap.2020.0062</v>
      </c>
    </row>
    <row r="107" spans="1:6" ht="75" x14ac:dyDescent="0.25">
      <c r="A107" s="4" t="s">
        <v>5</v>
      </c>
      <c r="B107" s="1" t="s">
        <v>387</v>
      </c>
      <c r="C107" s="1" t="s">
        <v>388</v>
      </c>
      <c r="D107" s="1" t="s">
        <v>389</v>
      </c>
      <c r="E107" s="1" t="s">
        <v>390</v>
      </c>
      <c r="F107" s="2" t="str">
        <f>HYPERLINK(Tabella1[[#This Row],[doi0]])</f>
        <v>https://dx.doi.org/10.7189/jogh.10.010376</v>
      </c>
    </row>
    <row r="108" spans="1:6" ht="90" x14ac:dyDescent="0.25">
      <c r="B108" s="1" t="s">
        <v>391</v>
      </c>
      <c r="C108" s="1" t="s">
        <v>392</v>
      </c>
      <c r="D108" s="1" t="s">
        <v>393</v>
      </c>
      <c r="E108" s="1" t="s">
        <v>394</v>
      </c>
      <c r="F108" s="2" t="str">
        <f>HYPERLINK(Tabella1[[#This Row],[doi0]])</f>
        <v>https://dx.doi.org/10.1007/s00112-020-00919-7</v>
      </c>
    </row>
    <row r="109" spans="1:6" ht="90" x14ac:dyDescent="0.25">
      <c r="B109" s="1" t="s">
        <v>395</v>
      </c>
      <c r="C109" s="1" t="s">
        <v>396</v>
      </c>
      <c r="D109" s="1" t="s">
        <v>397</v>
      </c>
      <c r="E109" s="1" t="s">
        <v>398</v>
      </c>
      <c r="F109" s="2" t="str">
        <f>HYPERLINK(Tabella1[[#This Row],[doi0]])</f>
        <v>https://dx.doi.org/10.1089/bfm.2020.29155.ams</v>
      </c>
    </row>
    <row r="110" spans="1:6" ht="90" x14ac:dyDescent="0.25">
      <c r="B110" s="1" t="s">
        <v>395</v>
      </c>
      <c r="C110" s="1" t="s">
        <v>399</v>
      </c>
      <c r="D110" s="1" t="s">
        <v>62</v>
      </c>
      <c r="E110" s="1" t="s">
        <v>400</v>
      </c>
      <c r="F110" s="2" t="str">
        <f>HYPERLINK(Tabella1[[#This Row],[doi0]])</f>
        <v>https://dx.doi.org/10.1089/bfm.2020.29153.ams</v>
      </c>
    </row>
    <row r="111" spans="1:6" ht="90" x14ac:dyDescent="0.25">
      <c r="B111" s="1" t="s">
        <v>401</v>
      </c>
      <c r="C111" s="1" t="s">
        <v>402</v>
      </c>
      <c r="D111" s="1" t="s">
        <v>46</v>
      </c>
      <c r="E111" s="1" t="s">
        <v>403</v>
      </c>
      <c r="F111" s="2" t="str">
        <f>HYPERLINK(Tabella1[[#This Row],[doi0]])</f>
        <v>https://dx.doi.org/10.1001/jamapediatrics.2020.1346</v>
      </c>
    </row>
    <row r="112" spans="1:6" ht="75" x14ac:dyDescent="0.25">
      <c r="B112" s="1" t="s">
        <v>404</v>
      </c>
      <c r="C112" s="1" t="s">
        <v>405</v>
      </c>
      <c r="D112" s="1" t="s">
        <v>406</v>
      </c>
      <c r="E112" s="1" t="s">
        <v>407</v>
      </c>
      <c r="F112" s="2" t="str">
        <f>HYPERLINK(Tabella1[[#This Row],[doi0]])</f>
        <v>http://dx.doi.org/10.3201/eid2606.200301</v>
      </c>
    </row>
    <row r="113" spans="1:6" ht="90" x14ac:dyDescent="0.25">
      <c r="B113" s="1" t="s">
        <v>408</v>
      </c>
      <c r="C113" s="1" t="s">
        <v>409</v>
      </c>
      <c r="D113" s="1" t="s">
        <v>410</v>
      </c>
      <c r="E113" s="1" t="s">
        <v>411</v>
      </c>
      <c r="F113" s="2" t="str">
        <f>HYPERLINK(Tabella1[[#This Row],[doi0]])</f>
        <v>https://dx.doi.org/10.1080/10641955.2020.1769645</v>
      </c>
    </row>
    <row r="114" spans="1:6" ht="75" x14ac:dyDescent="0.25">
      <c r="B114" s="1" t="s">
        <v>412</v>
      </c>
      <c r="C114" s="1" t="s">
        <v>413</v>
      </c>
      <c r="D114" s="1" t="s">
        <v>215</v>
      </c>
      <c r="E114" s="1" t="s">
        <v>414</v>
      </c>
      <c r="F114" s="2" t="str">
        <f>HYPERLINK(Tabella1[[#This Row],[doi0]])</f>
        <v>http://dx.doi.org/10.1111/pde.14246</v>
      </c>
    </row>
    <row r="115" spans="1:6" ht="90" x14ac:dyDescent="0.25">
      <c r="A115" s="4" t="s">
        <v>5</v>
      </c>
      <c r="B115" s="1" t="s">
        <v>415</v>
      </c>
      <c r="C115" s="1" t="s">
        <v>416</v>
      </c>
      <c r="D115" s="1" t="s">
        <v>417</v>
      </c>
      <c r="E115" s="1" t="s">
        <v>418</v>
      </c>
      <c r="F115" s="2" t="str">
        <f>HYPERLINK(Tabella1[[#This Row],[doi0]])</f>
        <v>https://dx.doi.org/10.23736/s1973-9087.20.06309-1</v>
      </c>
    </row>
    <row r="116" spans="1:6" ht="75" x14ac:dyDescent="0.25">
      <c r="A116" s="4" t="s">
        <v>5</v>
      </c>
      <c r="B116" s="1" t="s">
        <v>419</v>
      </c>
      <c r="C116" s="1" t="s">
        <v>420</v>
      </c>
      <c r="D116" s="1" t="s">
        <v>199</v>
      </c>
      <c r="E116" s="1" t="s">
        <v>421</v>
      </c>
      <c r="F116" s="2" t="str">
        <f>HYPERLINK(Tabella1[[#This Row],[doi0]])</f>
        <v>https://dx.doi.org/10.1055/s-0040-1713587</v>
      </c>
    </row>
    <row r="117" spans="1:6" ht="75" x14ac:dyDescent="0.25">
      <c r="A117" s="4" t="s">
        <v>5</v>
      </c>
      <c r="B117" s="1" t="s">
        <v>422</v>
      </c>
      <c r="C117" s="1" t="s">
        <v>423</v>
      </c>
      <c r="D117" s="1" t="s">
        <v>424</v>
      </c>
      <c r="E117" s="1" t="s">
        <v>425</v>
      </c>
      <c r="F117" s="2" t="str">
        <f>HYPERLINK(Tabella1[[#This Row],[doi0]])</f>
        <v>https://dx.doi.org/10.1089/sur.2020.238</v>
      </c>
    </row>
    <row r="118" spans="1:6" ht="60" x14ac:dyDescent="0.25">
      <c r="B118" s="1" t="s">
        <v>426</v>
      </c>
      <c r="C118" s="1" t="s">
        <v>427</v>
      </c>
      <c r="D118" s="1" t="s">
        <v>132</v>
      </c>
      <c r="E118" s="1" t="s">
        <v>428</v>
      </c>
      <c r="F118" s="2" t="str">
        <f>HYPERLINK(Tabella1[[#This Row],[doi0]])</f>
        <v>http://arxiv.org/abs/2004.09420</v>
      </c>
    </row>
    <row r="119" spans="1:6" ht="75" x14ac:dyDescent="0.25">
      <c r="A119" s="4" t="s">
        <v>5</v>
      </c>
      <c r="B119" s="1" t="s">
        <v>429</v>
      </c>
      <c r="C119" s="1" t="s">
        <v>430</v>
      </c>
      <c r="D119" s="1" t="s">
        <v>431</v>
      </c>
      <c r="E119" s="1" t="s">
        <v>432</v>
      </c>
      <c r="F119" s="2" t="str">
        <f>HYPERLINK(Tabella1[[#This Row],[doi0]])</f>
        <v>https://dx.doi.org/10.4103/ijo.IJO_1675_20</v>
      </c>
    </row>
    <row r="120" spans="1:6" ht="90" x14ac:dyDescent="0.25">
      <c r="B120" s="1" t="s">
        <v>433</v>
      </c>
      <c r="C120" s="1" t="s">
        <v>434</v>
      </c>
      <c r="D120" s="1" t="s">
        <v>435</v>
      </c>
      <c r="E120" s="1" t="s">
        <v>436</v>
      </c>
      <c r="F120" s="2" t="str">
        <f>HYPERLINK(Tabella1[[#This Row],[doi0]])</f>
        <v>https://dx.doi.org/10.1016/j.diabet.2020.04.003</v>
      </c>
    </row>
    <row r="121" spans="1:6" ht="165" x14ac:dyDescent="0.25">
      <c r="B121" s="1" t="s">
        <v>437</v>
      </c>
      <c r="C121" s="1" t="s">
        <v>438</v>
      </c>
      <c r="D121" s="1" t="s">
        <v>288</v>
      </c>
      <c r="E121" s="1" t="s">
        <v>439</v>
      </c>
      <c r="F121" s="2" t="str">
        <f>HYPERLINK(Tabella1[[#This Row],[doi0]])</f>
        <v>http://ovidsp.ovid.com/ovidweb.cgi?T=JS&amp;PAGE=reference&amp;D=medp&amp;NEWS=N&amp;AN=32412915</v>
      </c>
    </row>
    <row r="122" spans="1:6" ht="90" x14ac:dyDescent="0.25">
      <c r="B122" s="1" t="s">
        <v>440</v>
      </c>
      <c r="C122" s="1" t="s">
        <v>441</v>
      </c>
      <c r="D122" s="1" t="s">
        <v>18</v>
      </c>
      <c r="E122" s="1" t="s">
        <v>442</v>
      </c>
      <c r="F122" s="2" t="str">
        <f>HYPERLINK(Tabella1[[#This Row],[doi0]])</f>
        <v>https://dx.doi.org/10.1101/2020.06.17.20133868</v>
      </c>
    </row>
    <row r="123" spans="1:6" ht="90" x14ac:dyDescent="0.25">
      <c r="B123" s="1" t="s">
        <v>443</v>
      </c>
      <c r="C123" s="1" t="s">
        <v>444</v>
      </c>
      <c r="D123" s="1" t="s">
        <v>18</v>
      </c>
      <c r="E123" s="1" t="s">
        <v>445</v>
      </c>
      <c r="F123" s="2" t="str">
        <f>HYPERLINK(Tabella1[[#This Row],[doi0]])</f>
        <v>https://dx.doi.org/10.1101/2020.06.13.20130120</v>
      </c>
    </row>
    <row r="124" spans="1:6" ht="105" x14ac:dyDescent="0.25">
      <c r="B124" s="1" t="s">
        <v>446</v>
      </c>
      <c r="C124" s="1" t="s">
        <v>447</v>
      </c>
      <c r="D124" s="1" t="s">
        <v>448</v>
      </c>
      <c r="E124" s="1" t="s">
        <v>449</v>
      </c>
      <c r="F124" s="2" t="str">
        <f>HYPERLINK(Tabella1[[#This Row],[doi0]])</f>
        <v>http://dx.doi.org/10.1016/S2352-4642%2820%2930168-1</v>
      </c>
    </row>
    <row r="125" spans="1:6" ht="75" x14ac:dyDescent="0.25">
      <c r="B125" s="1" t="s">
        <v>450</v>
      </c>
      <c r="C125" s="1" t="s">
        <v>451</v>
      </c>
      <c r="D125" s="1" t="s">
        <v>132</v>
      </c>
      <c r="E125" s="1" t="s">
        <v>452</v>
      </c>
      <c r="F125" s="2" t="str">
        <f>HYPERLINK(Tabella1[[#This Row],[doi0]])</f>
        <v>http://arxiv.org/abs/2005.12855</v>
      </c>
    </row>
    <row r="126" spans="1:6" ht="105" x14ac:dyDescent="0.25">
      <c r="A126" s="4" t="s">
        <v>5</v>
      </c>
      <c r="B126" s="1" t="s">
        <v>453</v>
      </c>
      <c r="C126" s="1" t="s">
        <v>454</v>
      </c>
      <c r="D126" s="1" t="s">
        <v>455</v>
      </c>
      <c r="E126" s="1" t="s">
        <v>456</v>
      </c>
      <c r="F126" s="2" t="str">
        <f>HYPERLINK(Tabella1[[#This Row],[doi0]])</f>
        <v>https://dx.doi.org/10.1080/14767058.2020.1786527</v>
      </c>
    </row>
    <row r="127" spans="1:6" ht="75" x14ac:dyDescent="0.25">
      <c r="B127" s="1" t="s">
        <v>457</v>
      </c>
      <c r="C127" s="1" t="s">
        <v>458</v>
      </c>
      <c r="D127" s="1" t="s">
        <v>459</v>
      </c>
      <c r="E127" s="1" t="s">
        <v>460</v>
      </c>
      <c r="F127" s="2" t="str">
        <f>HYPERLINK(Tabella1[[#This Row],[doi0]])</f>
        <v>https://dx.doi.org/10.1111/apa.15310</v>
      </c>
    </row>
    <row r="128" spans="1:6" ht="90" x14ac:dyDescent="0.25">
      <c r="B128" s="1" t="s">
        <v>461</v>
      </c>
      <c r="C128" s="1" t="s">
        <v>462</v>
      </c>
      <c r="D128" s="1" t="s">
        <v>463</v>
      </c>
      <c r="E128" s="1" t="s">
        <v>464</v>
      </c>
      <c r="F128" s="2" t="str">
        <f>HYPERLINK(Tabella1[[#This Row],[doi0]])</f>
        <v>https://dx.doi.org/10.1016/j.eururo.2020.04.019</v>
      </c>
    </row>
    <row r="129" spans="1:6" ht="75" x14ac:dyDescent="0.25">
      <c r="B129" s="1" t="s">
        <v>465</v>
      </c>
      <c r="C129" s="1" t="s">
        <v>466</v>
      </c>
      <c r="D129" s="1" t="s">
        <v>467</v>
      </c>
      <c r="E129" s="1" t="s">
        <v>468</v>
      </c>
      <c r="F129" s="2" t="str">
        <f>HYPERLINK(Tabella1[[#This Row],[doi0]])</f>
        <v>https://dx.doi.org/10.1002/eji.202070057</v>
      </c>
    </row>
    <row r="130" spans="1:6" ht="75" x14ac:dyDescent="0.25">
      <c r="B130" s="1" t="s">
        <v>465</v>
      </c>
      <c r="C130" s="1" t="s">
        <v>469</v>
      </c>
      <c r="D130" s="1" t="s">
        <v>203</v>
      </c>
      <c r="E130" s="1" t="s">
        <v>470</v>
      </c>
      <c r="F130" s="2" t="str">
        <f>HYPERLINK(Tabella1[[#This Row],[doi0]])</f>
        <v>http://dx.doi.org/10.1542/peds.2020-0834</v>
      </c>
    </row>
    <row r="131" spans="1:6" ht="75" x14ac:dyDescent="0.25">
      <c r="B131" s="1" t="s">
        <v>465</v>
      </c>
      <c r="C131" s="1" t="s">
        <v>471</v>
      </c>
      <c r="D131" s="1" t="s">
        <v>472</v>
      </c>
      <c r="E131" s="1" t="s">
        <v>473</v>
      </c>
      <c r="F131" s="2" t="str">
        <f>HYPERLINK(Tabella1[[#This Row],[doi0]])</f>
        <v>https://dx.doi.org/10.1111/jpc.14876</v>
      </c>
    </row>
    <row r="132" spans="1:6" ht="90" x14ac:dyDescent="0.25">
      <c r="B132" s="1" t="s">
        <v>465</v>
      </c>
      <c r="C132" s="1" t="s">
        <v>474</v>
      </c>
      <c r="D132" s="1" t="s">
        <v>475</v>
      </c>
      <c r="E132" s="1" t="s">
        <v>476</v>
      </c>
      <c r="F132" s="2" t="str">
        <f>HYPERLINK(Tabella1[[#This Row],[doi0]])</f>
        <v>https://dx.doi.org/10.1016/j.banm.2020.05.016</v>
      </c>
    </row>
    <row r="133" spans="1:6" ht="90" x14ac:dyDescent="0.25">
      <c r="B133" s="1" t="s">
        <v>465</v>
      </c>
      <c r="C133" s="1" t="s">
        <v>477</v>
      </c>
      <c r="D133" s="1" t="s">
        <v>478</v>
      </c>
      <c r="E133" s="1" t="s">
        <v>479</v>
      </c>
      <c r="F133" s="2" t="str">
        <f>HYPERLINK(Tabella1[[#This Row],[doi0]])</f>
        <v>https://dx.doi.org/10.1038/d41586-020-00502-w</v>
      </c>
    </row>
    <row r="134" spans="1:6" ht="90" x14ac:dyDescent="0.25">
      <c r="B134" s="1" t="s">
        <v>465</v>
      </c>
      <c r="C134" s="1" t="s">
        <v>480</v>
      </c>
      <c r="D134" s="1" t="s">
        <v>475</v>
      </c>
      <c r="E134" s="1" t="s">
        <v>481</v>
      </c>
      <c r="F134" s="2" t="str">
        <f>HYPERLINK(Tabella1[[#This Row],[doi0]])</f>
        <v>https://dx.doi.org/10.1016/j.banm.2020.05.026</v>
      </c>
    </row>
    <row r="135" spans="1:6" ht="90" x14ac:dyDescent="0.25">
      <c r="B135" s="1" t="s">
        <v>465</v>
      </c>
      <c r="C135" s="1" t="s">
        <v>482</v>
      </c>
      <c r="D135" s="1" t="s">
        <v>483</v>
      </c>
      <c r="E135" s="1" t="s">
        <v>484</v>
      </c>
      <c r="F135" s="2" t="str">
        <f>HYPERLINK(Tabella1[[#This Row],[doi0]])</f>
        <v>https://dx.doi.org/10.1038/s41415-020-1585-8</v>
      </c>
    </row>
    <row r="136" spans="1:6" ht="105" x14ac:dyDescent="0.25">
      <c r="A136" s="4" t="s">
        <v>5</v>
      </c>
      <c r="B136" s="1" t="s">
        <v>465</v>
      </c>
      <c r="C136" s="1" t="s">
        <v>485</v>
      </c>
      <c r="D136" s="1" t="s">
        <v>486</v>
      </c>
      <c r="E136" s="1" t="s">
        <v>487</v>
      </c>
      <c r="F136" s="2" t="str">
        <f>HYPERLINK(Tabella1[[#This Row],[doi0]])</f>
        <v>https://dx.doi.org/10.1097/01.NAJ.0000688152.56300.0d</v>
      </c>
    </row>
    <row r="137" spans="1:6" ht="90" x14ac:dyDescent="0.25">
      <c r="A137" s="4" t="s">
        <v>5</v>
      </c>
      <c r="B137" s="1" t="s">
        <v>488</v>
      </c>
      <c r="C137" s="1" t="s">
        <v>45</v>
      </c>
      <c r="D137" s="1" t="s">
        <v>46</v>
      </c>
      <c r="E137" s="1" t="s">
        <v>489</v>
      </c>
      <c r="F137" s="2" t="str">
        <f>HYPERLINK(Tabella1[[#This Row],[doi0]])</f>
        <v>https://dx.doi.org/10.1001/jamapediatrics.2020.2150</v>
      </c>
    </row>
    <row r="138" spans="1:6" ht="90" x14ac:dyDescent="0.25">
      <c r="B138" s="1" t="s">
        <v>490</v>
      </c>
      <c r="C138" s="1" t="s">
        <v>491</v>
      </c>
      <c r="D138" s="1" t="s">
        <v>492</v>
      </c>
      <c r="E138" s="1" t="s">
        <v>493</v>
      </c>
      <c r="F138" s="2" t="str">
        <f>HYPERLINK(Tabella1[[#This Row],[doi0]])</f>
        <v>https://dx.doi.org/10.1016/j.ajog.2020.04.005</v>
      </c>
    </row>
    <row r="139" spans="1:6" ht="90" x14ac:dyDescent="0.25">
      <c r="B139" s="1" t="s">
        <v>490</v>
      </c>
      <c r="C139" s="1" t="s">
        <v>494</v>
      </c>
      <c r="D139" s="1" t="s">
        <v>76</v>
      </c>
      <c r="E139" s="1" t="s">
        <v>493</v>
      </c>
      <c r="F139" s="2" t="str">
        <f>HYPERLINK(Tabella1[[#This Row],[doi0]])</f>
        <v>https://dx.doi.org/10.1016/j.ajog.2020.04.005</v>
      </c>
    </row>
    <row r="140" spans="1:6" ht="165" x14ac:dyDescent="0.25">
      <c r="B140" s="1" t="s">
        <v>495</v>
      </c>
      <c r="C140" s="1" t="s">
        <v>496</v>
      </c>
      <c r="D140" s="1" t="s">
        <v>288</v>
      </c>
      <c r="E140" s="1" t="s">
        <v>497</v>
      </c>
      <c r="F140" s="2" t="str">
        <f>HYPERLINK(Tabella1[[#This Row],[doi0]])</f>
        <v>http://ovidsp.ovid.com/ovidweb.cgi?T=JS&amp;PAGE=reference&amp;D=medp&amp;NEWS=N&amp;AN=32441271</v>
      </c>
    </row>
    <row r="141" spans="1:6" ht="90" x14ac:dyDescent="0.25">
      <c r="A141" s="4" t="s">
        <v>5</v>
      </c>
      <c r="B141" s="1" t="s">
        <v>498</v>
      </c>
      <c r="C141" s="1" t="s">
        <v>499</v>
      </c>
      <c r="D141" s="1" t="s">
        <v>500</v>
      </c>
      <c r="E141" s="1" t="s">
        <v>501</v>
      </c>
      <c r="F141" s="2" t="str">
        <f>HYPERLINK(Tabella1[[#This Row],[doi0]])</f>
        <v>https://dx.doi.org/10.1016/j.radcr.2020.06.009</v>
      </c>
    </row>
    <row r="142" spans="1:6" ht="90" x14ac:dyDescent="0.25">
      <c r="B142" s="1" t="s">
        <v>502</v>
      </c>
      <c r="C142" s="1" t="s">
        <v>503</v>
      </c>
      <c r="D142" s="1" t="s">
        <v>504</v>
      </c>
      <c r="E142" s="1" t="s">
        <v>505</v>
      </c>
      <c r="F142" s="2" t="str">
        <f>HYPERLINK(Tabella1[[#This Row],[doi0]])</f>
        <v>https://dx.doi.org/10.1097/aog.0000000000004010</v>
      </c>
    </row>
    <row r="143" spans="1:6" x14ac:dyDescent="0.25">
      <c r="B143" s="1" t="s">
        <v>506</v>
      </c>
      <c r="C143" s="1" t="s">
        <v>507</v>
      </c>
      <c r="D143" s="1" t="s">
        <v>1</v>
      </c>
      <c r="E143" s="1" t="s">
        <v>1</v>
      </c>
      <c r="F143" s="2" t="str">
        <f>HYPERLINK(Tabella1[[#This Row],[doi0]])</f>
        <v>--</v>
      </c>
    </row>
    <row r="144" spans="1:6" ht="75" x14ac:dyDescent="0.25">
      <c r="B144" s="1" t="s">
        <v>506</v>
      </c>
      <c r="C144" s="1" t="s">
        <v>508</v>
      </c>
      <c r="D144" s="1" t="s">
        <v>509</v>
      </c>
      <c r="E144" s="1" t="s">
        <v>510</v>
      </c>
      <c r="F144" s="2" t="str">
        <f>HYPERLINK(Tabella1[[#This Row],[doi0]])</f>
        <v>http://dx.doi.org/10.1002/oby.22825</v>
      </c>
    </row>
    <row r="145" spans="1:6" ht="90" x14ac:dyDescent="0.25">
      <c r="B145" s="1" t="s">
        <v>511</v>
      </c>
      <c r="C145" s="1" t="s">
        <v>512</v>
      </c>
      <c r="D145" s="1" t="s">
        <v>513</v>
      </c>
      <c r="E145" s="1" t="s">
        <v>514</v>
      </c>
      <c r="F145" s="2" t="str">
        <f>HYPERLINK(Tabella1[[#This Row],[doi0]])</f>
        <v>https://dx.doi.org/10.1089/cyber.2020.29185.bkw</v>
      </c>
    </row>
    <row r="146" spans="1:6" ht="75" x14ac:dyDescent="0.25">
      <c r="B146" s="1" t="s">
        <v>515</v>
      </c>
      <c r="C146" s="1" t="s">
        <v>516</v>
      </c>
      <c r="D146" s="1" t="s">
        <v>517</v>
      </c>
      <c r="E146" s="1" t="s">
        <v>518</v>
      </c>
      <c r="F146" s="2" t="str">
        <f>HYPERLINK(Tabella1[[#This Row],[doi0]])</f>
        <v>https://dx.doi.org/10.12788/jhm.3463</v>
      </c>
    </row>
    <row r="147" spans="1:6" ht="90" x14ac:dyDescent="0.25">
      <c r="B147" s="1" t="s">
        <v>519</v>
      </c>
      <c r="C147" s="1" t="s">
        <v>520</v>
      </c>
      <c r="D147" s="1" t="s">
        <v>203</v>
      </c>
      <c r="E147" s="1" t="s">
        <v>521</v>
      </c>
      <c r="F147" s="2" t="str">
        <f>HYPERLINK(Tabella1[[#This Row],[doi0]])</f>
        <v>https://dx.doi.org/10.1542/peds.2020-004879</v>
      </c>
    </row>
    <row r="148" spans="1:6" ht="45" x14ac:dyDescent="0.25">
      <c r="B148" s="1" t="s">
        <v>522</v>
      </c>
      <c r="C148" s="1" t="s">
        <v>523</v>
      </c>
      <c r="D148" s="1" t="s">
        <v>524</v>
      </c>
      <c r="E148" s="1" t="s">
        <v>1</v>
      </c>
      <c r="F148" s="2" t="str">
        <f>HYPERLINK(Tabella1[[#This Row],[doi0]])</f>
        <v>--</v>
      </c>
    </row>
    <row r="149" spans="1:6" ht="90" x14ac:dyDescent="0.25">
      <c r="A149" s="4" t="s">
        <v>5</v>
      </c>
      <c r="B149" s="1" t="s">
        <v>525</v>
      </c>
      <c r="C149" s="1" t="s">
        <v>526</v>
      </c>
      <c r="D149" s="1" t="s">
        <v>527</v>
      </c>
      <c r="E149" s="1" t="s">
        <v>528</v>
      </c>
      <c r="F149" s="2" t="str">
        <f>HYPERLINK(Tabella1[[#This Row],[doi0]])</f>
        <v>https://dx.doi.org/10.1016/j.clinbiochem.2020.05.012</v>
      </c>
    </row>
    <row r="150" spans="1:6" ht="90" x14ac:dyDescent="0.25">
      <c r="B150" s="1" t="s">
        <v>529</v>
      </c>
      <c r="C150" s="1" t="s">
        <v>530</v>
      </c>
      <c r="D150" s="1" t="s">
        <v>30</v>
      </c>
      <c r="E150" s="1" t="s">
        <v>531</v>
      </c>
      <c r="F150" s="2" t="str">
        <f>HYPERLINK(Tabella1[[#This Row],[doi0]])</f>
        <v>https://dx.doi.org/10.1016/j.jadohealth.2020.05.004</v>
      </c>
    </row>
    <row r="151" spans="1:6" ht="90" x14ac:dyDescent="0.25">
      <c r="A151" s="4" t="s">
        <v>5</v>
      </c>
      <c r="B151" s="1" t="s">
        <v>529</v>
      </c>
      <c r="C151" s="1" t="s">
        <v>532</v>
      </c>
      <c r="D151" s="1" t="s">
        <v>533</v>
      </c>
      <c r="E151" s="1" t="s">
        <v>534</v>
      </c>
      <c r="F151" s="2" t="str">
        <f>HYPERLINK(Tabella1[[#This Row],[doi0]])</f>
        <v>https://dx.doi.org/10.1001/jamapediatrics.2020.1876</v>
      </c>
    </row>
    <row r="152" spans="1:6" ht="75" x14ac:dyDescent="0.25">
      <c r="B152" s="1" t="s">
        <v>535</v>
      </c>
      <c r="C152" s="1" t="s">
        <v>536</v>
      </c>
      <c r="D152" s="1" t="s">
        <v>323</v>
      </c>
      <c r="E152" s="1" t="s">
        <v>537</v>
      </c>
      <c r="F152" s="2" t="str">
        <f>HYPERLINK(Tabella1[[#This Row],[doi0]])</f>
        <v>https://dx.doi.org/10.1002/ppul.24900</v>
      </c>
    </row>
    <row r="153" spans="1:6" ht="90" x14ac:dyDescent="0.25">
      <c r="B153" s="1" t="s">
        <v>538</v>
      </c>
      <c r="C153" s="1" t="s">
        <v>539</v>
      </c>
      <c r="D153" s="1" t="s">
        <v>540</v>
      </c>
      <c r="E153" s="1" t="s">
        <v>541</v>
      </c>
      <c r="F153" s="2" t="str">
        <f>HYPERLINK(Tabella1[[#This Row],[doi0]])</f>
        <v>http://dx.doi.org/10.1186/s12939-020-01210-7</v>
      </c>
    </row>
    <row r="154" spans="1:6" ht="75" x14ac:dyDescent="0.25">
      <c r="B154" s="1" t="s">
        <v>542</v>
      </c>
      <c r="C154" s="1" t="s">
        <v>543</v>
      </c>
      <c r="D154" s="1" t="s">
        <v>544</v>
      </c>
      <c r="E154" s="1" t="s">
        <v>545</v>
      </c>
      <c r="F154" s="2" t="str">
        <f>HYPERLINK(Tabella1[[#This Row],[doi0]])</f>
        <v>https://dx.doi.org/10.1093/jpids/piaa075</v>
      </c>
    </row>
    <row r="155" spans="1:6" ht="105" x14ac:dyDescent="0.25">
      <c r="B155" s="1" t="s">
        <v>546</v>
      </c>
      <c r="C155" s="1" t="s">
        <v>547</v>
      </c>
      <c r="D155" s="1" t="s">
        <v>548</v>
      </c>
      <c r="E155" s="1" t="s">
        <v>549</v>
      </c>
      <c r="F155" s="2" t="str">
        <f>HYPERLINK(Tabella1[[#This Row],[doi0]])</f>
        <v>http://dx.doi.org/10.1016/j.compbiomed.2020.103670</v>
      </c>
    </row>
    <row r="156" spans="1:6" ht="90" x14ac:dyDescent="0.25">
      <c r="B156" s="1" t="s">
        <v>550</v>
      </c>
      <c r="C156" s="1" t="s">
        <v>551</v>
      </c>
      <c r="D156" s="1" t="s">
        <v>341</v>
      </c>
      <c r="E156" s="1" t="s">
        <v>552</v>
      </c>
      <c r="F156" s="2" t="str">
        <f>HYPERLINK(Tabella1[[#This Row],[doi0]])</f>
        <v>https://dx.doi.org/10.1515/jpm-2020-0175</v>
      </c>
    </row>
    <row r="157" spans="1:6" ht="90" x14ac:dyDescent="0.25">
      <c r="B157" s="1" t="s">
        <v>553</v>
      </c>
      <c r="C157" s="1" t="s">
        <v>554</v>
      </c>
      <c r="D157" s="1" t="s">
        <v>18</v>
      </c>
      <c r="E157" s="1" t="s">
        <v>555</v>
      </c>
      <c r="F157" s="2" t="str">
        <f>HYPERLINK(Tabella1[[#This Row],[doi0]])</f>
        <v>https://dx.doi.org/10.1101/2020.06.11.20128371</v>
      </c>
    </row>
    <row r="158" spans="1:6" ht="90" x14ac:dyDescent="0.25">
      <c r="B158" s="1" t="s">
        <v>556</v>
      </c>
      <c r="C158" s="1" t="s">
        <v>557</v>
      </c>
      <c r="D158" s="1" t="s">
        <v>26</v>
      </c>
      <c r="E158" s="1" t="s">
        <v>558</v>
      </c>
      <c r="F158" s="2" t="str">
        <f>HYPERLINK(Tabella1[[#This Row],[doi0]])</f>
        <v>https://dx.doi.org/10.1097/inf.0000000000002788</v>
      </c>
    </row>
    <row r="159" spans="1:6" ht="75" x14ac:dyDescent="0.25">
      <c r="B159" s="1" t="s">
        <v>559</v>
      </c>
      <c r="C159" s="1" t="s">
        <v>560</v>
      </c>
      <c r="D159" s="1" t="s">
        <v>561</v>
      </c>
      <c r="E159" s="1" t="s">
        <v>562</v>
      </c>
      <c r="F159" s="2" t="str">
        <f>HYPERLINK(Tabella1[[#This Row],[doi0]])</f>
        <v>https://dx.doi.org/10.1001/jama.2020.10370</v>
      </c>
    </row>
    <row r="160" spans="1:6" ht="60" x14ac:dyDescent="0.25">
      <c r="B160" s="1" t="s">
        <v>563</v>
      </c>
      <c r="C160" s="1" t="s">
        <v>564</v>
      </c>
      <c r="D160" s="1" t="s">
        <v>132</v>
      </c>
      <c r="E160" s="1" t="s">
        <v>565</v>
      </c>
      <c r="F160" s="2" t="str">
        <f>HYPERLINK(Tabella1[[#This Row],[doi0]])</f>
        <v>http://arxiv.org/abs/2003.11117</v>
      </c>
    </row>
    <row r="161" spans="1:6" ht="75" x14ac:dyDescent="0.25">
      <c r="B161" s="1" t="s">
        <v>566</v>
      </c>
      <c r="C161" s="1" t="s">
        <v>567</v>
      </c>
      <c r="D161" s="1" t="s">
        <v>207</v>
      </c>
      <c r="E161" s="1" t="s">
        <v>568</v>
      </c>
      <c r="F161" s="2" t="str">
        <f>HYPERLINK(Tabella1[[#This Row],[doi0]])</f>
        <v>https://dx.doi.org/10.1002/ijgo.13246</v>
      </c>
    </row>
    <row r="162" spans="1:6" ht="75" x14ac:dyDescent="0.25">
      <c r="B162" s="1" t="s">
        <v>569</v>
      </c>
      <c r="C162" s="1" t="s">
        <v>570</v>
      </c>
      <c r="D162" s="1" t="s">
        <v>571</v>
      </c>
      <c r="E162" s="1" t="s">
        <v>572</v>
      </c>
      <c r="F162" s="2" t="str">
        <f>HYPERLINK(Tabella1[[#This Row],[doi0]])</f>
        <v>https://dx.doi.org/10.1016/j.jinf.2020.04.045</v>
      </c>
    </row>
    <row r="163" spans="1:6" ht="75" x14ac:dyDescent="0.25">
      <c r="A163" s="4" t="s">
        <v>5</v>
      </c>
      <c r="B163" s="1" t="s">
        <v>573</v>
      </c>
      <c r="C163" s="1" t="s">
        <v>574</v>
      </c>
      <c r="D163" s="1" t="s">
        <v>575</v>
      </c>
      <c r="E163" s="1" t="s">
        <v>576</v>
      </c>
      <c r="F163" s="2" t="str">
        <f>HYPERLINK(Tabella1[[#This Row],[doi0]])</f>
        <v>https://dx.doi.org/10.3389/fped.2020.00341</v>
      </c>
    </row>
    <row r="164" spans="1:6" ht="90" x14ac:dyDescent="0.25">
      <c r="B164" s="1" t="s">
        <v>577</v>
      </c>
      <c r="C164" s="1" t="s">
        <v>578</v>
      </c>
      <c r="D164" s="1" t="s">
        <v>579</v>
      </c>
      <c r="E164" s="1" t="s">
        <v>580</v>
      </c>
      <c r="F164" s="2" t="str">
        <f>HYPERLINK(Tabella1[[#This Row],[doi0]])</f>
        <v>https://dx.doi.org/10.1097/AOG.0000000000003949</v>
      </c>
    </row>
    <row r="165" spans="1:6" ht="90" x14ac:dyDescent="0.25">
      <c r="B165" s="1" t="s">
        <v>581</v>
      </c>
      <c r="C165" s="1" t="s">
        <v>582</v>
      </c>
      <c r="D165" s="1" t="s">
        <v>583</v>
      </c>
      <c r="E165" s="1" t="s">
        <v>584</v>
      </c>
      <c r="F165" s="2" t="str">
        <f>HYPERLINK(Tabella1[[#This Row],[doi0]])</f>
        <v>https://dx.doi.org/10.15585/mmwr.mm6920e1</v>
      </c>
    </row>
    <row r="166" spans="1:6" ht="90" x14ac:dyDescent="0.25">
      <c r="B166" s="1" t="s">
        <v>581</v>
      </c>
      <c r="C166" s="1" t="s">
        <v>585</v>
      </c>
      <c r="D166" s="1" t="s">
        <v>586</v>
      </c>
      <c r="E166" s="1" t="s">
        <v>584</v>
      </c>
      <c r="F166" s="2" t="str">
        <f>HYPERLINK(Tabella1[[#This Row],[doi0]])</f>
        <v>https://dx.doi.org/10.15585/mmwr.mm6920e1</v>
      </c>
    </row>
    <row r="167" spans="1:6" ht="90" x14ac:dyDescent="0.25">
      <c r="B167" s="1" t="s">
        <v>587</v>
      </c>
      <c r="C167" s="1" t="s">
        <v>588</v>
      </c>
      <c r="D167" s="1" t="s">
        <v>589</v>
      </c>
      <c r="E167" s="1" t="s">
        <v>590</v>
      </c>
      <c r="F167" s="2" t="str">
        <f>HYPERLINK(Tabella1[[#This Row],[doi0]])</f>
        <v>https://dx.doi.org/10.1016/j.jpeds.2020.06.044</v>
      </c>
    </row>
    <row r="168" spans="1:6" ht="90" x14ac:dyDescent="0.25">
      <c r="A168" s="4" t="s">
        <v>5</v>
      </c>
      <c r="B168" s="1" t="s">
        <v>591</v>
      </c>
      <c r="C168" s="1" t="s">
        <v>592</v>
      </c>
      <c r="D168" s="1" t="s">
        <v>589</v>
      </c>
      <c r="E168" s="1" t="s">
        <v>593</v>
      </c>
      <c r="F168" s="2" t="str">
        <f>HYPERLINK(Tabella1[[#This Row],[doi0]])</f>
        <v>https://dx.doi.org/10.1016/j.jpeds.2020.06.071</v>
      </c>
    </row>
    <row r="169" spans="1:6" ht="90" x14ac:dyDescent="0.25">
      <c r="B169" s="1" t="s">
        <v>594</v>
      </c>
      <c r="C169" s="1" t="s">
        <v>595</v>
      </c>
      <c r="D169" s="1" t="s">
        <v>596</v>
      </c>
      <c r="E169" s="1" t="s">
        <v>597</v>
      </c>
      <c r="F169" s="2" t="str">
        <f>HYPERLINK(Tabella1[[#This Row],[doi0]])</f>
        <v>https://dx.doi.org/10.1097/jcma.0000000000000327</v>
      </c>
    </row>
    <row r="170" spans="1:6" ht="90" x14ac:dyDescent="0.25">
      <c r="B170" s="1" t="s">
        <v>598</v>
      </c>
      <c r="C170" s="1" t="s">
        <v>599</v>
      </c>
      <c r="D170" s="1" t="s">
        <v>579</v>
      </c>
      <c r="E170" s="1" t="s">
        <v>600</v>
      </c>
      <c r="F170" s="2" t="str">
        <f>HYPERLINK(Tabella1[[#This Row],[doi0]])</f>
        <v>https://dx.doi.org/10.1097/AOG.0000000000003946</v>
      </c>
    </row>
    <row r="171" spans="1:6" ht="90" x14ac:dyDescent="0.25">
      <c r="B171" s="1" t="s">
        <v>601</v>
      </c>
      <c r="C171" s="1" t="s">
        <v>602</v>
      </c>
      <c r="D171" s="1" t="s">
        <v>195</v>
      </c>
      <c r="E171" s="1" t="s">
        <v>603</v>
      </c>
      <c r="F171" s="2" t="str">
        <f>HYPERLINK(Tabella1[[#This Row],[doi0]])</f>
        <v>https://dx.doi.org/10.1016/j.ajogmf.2020.100133</v>
      </c>
    </row>
    <row r="172" spans="1:6" ht="90" x14ac:dyDescent="0.25">
      <c r="B172" s="1" t="s">
        <v>601</v>
      </c>
      <c r="C172" s="1" t="s">
        <v>604</v>
      </c>
      <c r="D172" s="1" t="s">
        <v>605</v>
      </c>
      <c r="E172" s="1" t="s">
        <v>606</v>
      </c>
      <c r="F172" s="2" t="str">
        <f>HYPERLINK(Tabella1[[#This Row],[doi0]])</f>
        <v>http://dx.doi.org/10.1016/j.ajogmf.2020.100133</v>
      </c>
    </row>
    <row r="173" spans="1:6" ht="90" x14ac:dyDescent="0.25">
      <c r="B173" s="1" t="s">
        <v>607</v>
      </c>
      <c r="C173" s="1" t="s">
        <v>608</v>
      </c>
      <c r="D173" s="1" t="s">
        <v>609</v>
      </c>
      <c r="E173" s="1" t="s">
        <v>610</v>
      </c>
      <c r="F173" s="2" t="str">
        <f>HYPERLINK(Tabella1[[#This Row],[doi0]])</f>
        <v>https://dx.doi.org/10.6061/clinics/2020/e1931</v>
      </c>
    </row>
    <row r="174" spans="1:6" ht="75" x14ac:dyDescent="0.25">
      <c r="B174" s="1" t="s">
        <v>611</v>
      </c>
      <c r="C174" s="1" t="s">
        <v>612</v>
      </c>
      <c r="D174" s="1" t="s">
        <v>203</v>
      </c>
      <c r="E174" s="1" t="s">
        <v>613</v>
      </c>
      <c r="F174" s="2" t="str">
        <f>HYPERLINK(Tabella1[[#This Row],[doi0]])</f>
        <v>https://dx.doi.org/10.1542/peds.2020-0973</v>
      </c>
    </row>
    <row r="175" spans="1:6" ht="90" x14ac:dyDescent="0.25">
      <c r="B175" s="1" t="s">
        <v>614</v>
      </c>
      <c r="C175" s="1" t="s">
        <v>615</v>
      </c>
      <c r="D175" s="1" t="s">
        <v>616</v>
      </c>
      <c r="E175" s="1" t="s">
        <v>617</v>
      </c>
      <c r="F175" s="2" t="str">
        <f>HYPERLINK(Tabella1[[#This Row],[doi0]])</f>
        <v>https://dx.doi.org/10.26574/maedica.2020.15.1.6</v>
      </c>
    </row>
    <row r="176" spans="1:6" ht="180" x14ac:dyDescent="0.25">
      <c r="B176" s="1" t="s">
        <v>618</v>
      </c>
      <c r="C176" s="1" t="s">
        <v>619</v>
      </c>
      <c r="D176" s="1" t="s">
        <v>620</v>
      </c>
      <c r="E176" s="1" t="s">
        <v>621</v>
      </c>
      <c r="F176" s="2" t="str">
        <f>HYPERLINK(Tabella1[[#This Row],[doi0]])</f>
        <v>https://www.deutsche-apotheker-zeitung.de/daz-az/2020/daz-20-2020/covid-19-bei-kindern</v>
      </c>
    </row>
    <row r="177" spans="1:6" ht="90" x14ac:dyDescent="0.25">
      <c r="B177" s="1" t="s">
        <v>622</v>
      </c>
      <c r="C177" s="1" t="s">
        <v>623</v>
      </c>
      <c r="D177" s="1" t="s">
        <v>624</v>
      </c>
      <c r="E177" s="1" t="s">
        <v>625</v>
      </c>
      <c r="F177" s="2" t="str">
        <f>HYPERLINK(Tabella1[[#This Row],[doi0]])</f>
        <v>https://dx.doi.org/10.1186/s13052-020-00833-4</v>
      </c>
    </row>
    <row r="178" spans="1:6" ht="75" x14ac:dyDescent="0.25">
      <c r="A178" s="4" t="s">
        <v>5</v>
      </c>
      <c r="B178" s="1" t="s">
        <v>626</v>
      </c>
      <c r="C178" s="1" t="s">
        <v>627</v>
      </c>
      <c r="D178" s="1" t="s">
        <v>207</v>
      </c>
      <c r="E178" s="1" t="s">
        <v>628</v>
      </c>
      <c r="F178" s="2" t="str">
        <f>HYPERLINK(Tabella1[[#This Row],[doi0]])</f>
        <v>https://dx.doi.org/10.1002/ijgo.13293</v>
      </c>
    </row>
    <row r="179" spans="1:6" ht="75" x14ac:dyDescent="0.25">
      <c r="A179" s="4" t="s">
        <v>5</v>
      </c>
      <c r="B179" s="1" t="s">
        <v>629</v>
      </c>
      <c r="C179" s="1" t="s">
        <v>630</v>
      </c>
      <c r="D179" s="1" t="s">
        <v>631</v>
      </c>
      <c r="E179" s="1" t="s">
        <v>632</v>
      </c>
      <c r="F179" s="2" t="str">
        <f>HYPERLINK(Tabella1[[#This Row],[doi0]])</f>
        <v>https://dx.doi.org/10.1016/j.htct.2020.06.003</v>
      </c>
    </row>
    <row r="180" spans="1:6" ht="90" x14ac:dyDescent="0.25">
      <c r="B180" s="1" t="s">
        <v>633</v>
      </c>
      <c r="C180" s="1" t="s">
        <v>634</v>
      </c>
      <c r="D180" s="1" t="s">
        <v>26</v>
      </c>
      <c r="E180" s="1" t="s">
        <v>635</v>
      </c>
      <c r="F180" s="2" t="str">
        <f>HYPERLINK(Tabella1[[#This Row],[doi0]])</f>
        <v>https://dx.doi.org/10.1097/inf.0000000000002760</v>
      </c>
    </row>
    <row r="181" spans="1:6" ht="90" x14ac:dyDescent="0.25">
      <c r="B181" s="1" t="s">
        <v>636</v>
      </c>
      <c r="C181" s="1" t="s">
        <v>637</v>
      </c>
      <c r="D181" s="1" t="s">
        <v>638</v>
      </c>
      <c r="E181" s="1" t="s">
        <v>639</v>
      </c>
      <c r="F181" s="2" t="str">
        <f>HYPERLINK(Tabella1[[#This Row],[doi0]])</f>
        <v>https://dx.doi.org/10.1016/j.jpurol.2020.04.023</v>
      </c>
    </row>
    <row r="182" spans="1:6" ht="75" x14ac:dyDescent="0.25">
      <c r="A182" s="4" t="s">
        <v>5</v>
      </c>
      <c r="B182" s="1" t="s">
        <v>640</v>
      </c>
      <c r="C182" s="1" t="s">
        <v>641</v>
      </c>
      <c r="D182" s="1" t="s">
        <v>642</v>
      </c>
      <c r="E182" s="1" t="s">
        <v>643</v>
      </c>
      <c r="F182" s="2" t="str">
        <f>HYPERLINK(Tabella1[[#This Row],[doi0]])</f>
        <v>https://dx.doi.org/10.1111/pde.14210</v>
      </c>
    </row>
    <row r="183" spans="1:6" ht="75" x14ac:dyDescent="0.25">
      <c r="B183" s="1" t="s">
        <v>640</v>
      </c>
      <c r="C183" s="1" t="s">
        <v>644</v>
      </c>
      <c r="D183" s="1" t="s">
        <v>642</v>
      </c>
      <c r="E183" s="1" t="s">
        <v>645</v>
      </c>
      <c r="F183" s="2" t="str">
        <f>HYPERLINK(Tabella1[[#This Row],[doi0]])</f>
        <v>https://dx.doi.org/10.1111/pde.14269</v>
      </c>
    </row>
    <row r="184" spans="1:6" ht="90" x14ac:dyDescent="0.25">
      <c r="B184" s="1" t="s">
        <v>640</v>
      </c>
      <c r="C184" s="1" t="s">
        <v>646</v>
      </c>
      <c r="D184" s="1" t="s">
        <v>647</v>
      </c>
      <c r="E184" s="1" t="s">
        <v>648</v>
      </c>
      <c r="F184" s="2" t="str">
        <f>HYPERLINK(Tabella1[[#This Row],[doi0]])</f>
        <v>https://dx.doi.org/10.1016/j.jaad.2020.06.019</v>
      </c>
    </row>
    <row r="185" spans="1:6" ht="75" x14ac:dyDescent="0.25">
      <c r="A185" s="4" t="s">
        <v>5</v>
      </c>
      <c r="B185" s="1" t="s">
        <v>649</v>
      </c>
      <c r="C185" s="1" t="s">
        <v>650</v>
      </c>
      <c r="D185" s="1" t="s">
        <v>651</v>
      </c>
      <c r="E185" s="1" t="s">
        <v>652</v>
      </c>
      <c r="F185" s="2" t="str">
        <f>HYPERLINK(Tabella1[[#This Row],[doi0]])</f>
        <v>https://dx.doi.org/10.1002/jmv.26350</v>
      </c>
    </row>
    <row r="186" spans="1:6" ht="90" x14ac:dyDescent="0.25">
      <c r="B186" s="1" t="s">
        <v>653</v>
      </c>
      <c r="C186" s="1" t="s">
        <v>654</v>
      </c>
      <c r="D186" s="1" t="s">
        <v>655</v>
      </c>
      <c r="E186" s="1" t="s">
        <v>656</v>
      </c>
      <c r="F186" s="2" t="str">
        <f>HYPERLINK(Tabella1[[#This Row],[doi0]])</f>
        <v>https://dx.doi.org/10.1101/2020.06.17.155689</v>
      </c>
    </row>
    <row r="187" spans="1:6" ht="75" x14ac:dyDescent="0.25">
      <c r="A187" s="4" t="s">
        <v>5</v>
      </c>
      <c r="B187" s="1" t="s">
        <v>657</v>
      </c>
      <c r="C187" s="1" t="s">
        <v>658</v>
      </c>
      <c r="D187" s="1" t="s">
        <v>659</v>
      </c>
      <c r="E187" s="1" t="s">
        <v>660</v>
      </c>
      <c r="F187" s="2" t="str">
        <f>HYPERLINK(Tabella1[[#This Row],[doi0]])</f>
        <v>https://dx.doi.org/10.1016/j.prrv.2020.05.006</v>
      </c>
    </row>
    <row r="188" spans="1:6" ht="90" x14ac:dyDescent="0.25">
      <c r="B188" s="1" t="s">
        <v>661</v>
      </c>
      <c r="C188" s="1" t="s">
        <v>662</v>
      </c>
      <c r="D188" s="1" t="s">
        <v>663</v>
      </c>
      <c r="E188" s="1" t="s">
        <v>664</v>
      </c>
      <c r="F188" s="2" t="str">
        <f>HYPERLINK(Tabella1[[#This Row],[doi0]])</f>
        <v>https://dx.doi.org/10.1016/s2352-4642(20)30164-4</v>
      </c>
    </row>
    <row r="189" spans="1:6" ht="90" x14ac:dyDescent="0.25">
      <c r="A189" s="4" t="s">
        <v>5</v>
      </c>
      <c r="B189" s="1" t="s">
        <v>665</v>
      </c>
      <c r="C189" s="1" t="s">
        <v>666</v>
      </c>
      <c r="D189" s="1" t="s">
        <v>30</v>
      </c>
      <c r="E189" s="1" t="s">
        <v>667</v>
      </c>
      <c r="F189" s="2" t="str">
        <f>HYPERLINK(Tabella1[[#This Row],[doi0]])</f>
        <v>https://dx.doi.org/10.1016/j.jadohealth.2020.03.037</v>
      </c>
    </row>
    <row r="190" spans="1:6" ht="75" x14ac:dyDescent="0.25">
      <c r="B190" s="1" t="s">
        <v>668</v>
      </c>
      <c r="C190" s="1" t="s">
        <v>669</v>
      </c>
      <c r="D190" s="1" t="s">
        <v>670</v>
      </c>
      <c r="E190" s="1" t="s">
        <v>671</v>
      </c>
      <c r="F190" s="2" t="str">
        <f>HYPERLINK(Tabella1[[#This Row],[doi0]])</f>
        <v>http://dx.doi.org/10.1016/j.jpp.2020.05.001</v>
      </c>
    </row>
    <row r="191" spans="1:6" ht="75" x14ac:dyDescent="0.25">
      <c r="B191" s="1" t="s">
        <v>672</v>
      </c>
      <c r="C191" s="1" t="s">
        <v>673</v>
      </c>
      <c r="D191" s="1" t="s">
        <v>544</v>
      </c>
      <c r="E191" s="1" t="s">
        <v>674</v>
      </c>
      <c r="F191" s="2" t="str">
        <f>HYPERLINK(Tabella1[[#This Row],[doi0]])</f>
        <v>https://dx.doi.org/10.1093/jpids/piaa072</v>
      </c>
    </row>
    <row r="192" spans="1:6" ht="90" x14ac:dyDescent="0.25">
      <c r="B192" s="1" t="s">
        <v>675</v>
      </c>
      <c r="C192" s="1" t="s">
        <v>676</v>
      </c>
      <c r="D192" s="1" t="s">
        <v>677</v>
      </c>
      <c r="E192" s="1" t="s">
        <v>678</v>
      </c>
      <c r="F192" s="2" t="str">
        <f>HYPERLINK(Tabella1[[#This Row],[doi0]])</f>
        <v>https://dx.doi.org/10.1016/S2665-9913(20)30137-5</v>
      </c>
    </row>
    <row r="193" spans="1:6" ht="75" x14ac:dyDescent="0.25">
      <c r="B193" s="1" t="s">
        <v>679</v>
      </c>
      <c r="C193" s="1" t="s">
        <v>680</v>
      </c>
      <c r="D193" s="1" t="s">
        <v>459</v>
      </c>
      <c r="E193" s="1" t="s">
        <v>681</v>
      </c>
      <c r="F193" s="2" t="str">
        <f>HYPERLINK(Tabella1[[#This Row],[doi0]])</f>
        <v>https://dx.doi.org/10.1111/apa.15373</v>
      </c>
    </row>
    <row r="194" spans="1:6" ht="90" x14ac:dyDescent="0.25">
      <c r="B194" s="1" t="s">
        <v>682</v>
      </c>
      <c r="C194" s="1" t="s">
        <v>683</v>
      </c>
      <c r="D194" s="1" t="s">
        <v>684</v>
      </c>
      <c r="E194" s="1" t="s">
        <v>685</v>
      </c>
      <c r="F194" s="2" t="str">
        <f>HYPERLINK(Tabella1[[#This Row],[doi0]])</f>
        <v>http://dx.doi.org/10.1016/j.jemermed.2020.04.003</v>
      </c>
    </row>
    <row r="195" spans="1:6" ht="75" x14ac:dyDescent="0.25">
      <c r="B195" s="1" t="s">
        <v>686</v>
      </c>
      <c r="C195" s="1" t="s">
        <v>687</v>
      </c>
      <c r="D195" s="1" t="s">
        <v>688</v>
      </c>
      <c r="E195" s="1" t="s">
        <v>689</v>
      </c>
      <c r="F195" s="2" t="str">
        <f>HYPERLINK(Tabella1[[#This Row],[doi0]])</f>
        <v>https://dx.doi.org/10.1016/j.jcv.2020.104447</v>
      </c>
    </row>
    <row r="196" spans="1:6" ht="75" x14ac:dyDescent="0.25">
      <c r="A196" s="4" t="s">
        <v>5</v>
      </c>
      <c r="B196" s="1" t="s">
        <v>686</v>
      </c>
      <c r="C196" s="1" t="s">
        <v>690</v>
      </c>
      <c r="D196" s="1" t="s">
        <v>691</v>
      </c>
      <c r="E196" s="1" t="s">
        <v>692</v>
      </c>
      <c r="F196" s="2" t="str">
        <f>HYPERLINK(Tabella1[[#This Row],[doi0]])</f>
        <v>https://dx.doi.org/10.1684/vir.2020.0838</v>
      </c>
    </row>
    <row r="197" spans="1:6" ht="75" x14ac:dyDescent="0.25">
      <c r="A197" s="4" t="s">
        <v>5</v>
      </c>
      <c r="B197" s="1" t="s">
        <v>686</v>
      </c>
      <c r="C197" s="1" t="s">
        <v>690</v>
      </c>
      <c r="D197" s="1" t="s">
        <v>691</v>
      </c>
      <c r="E197" s="1" t="s">
        <v>692</v>
      </c>
      <c r="F197" s="2" t="str">
        <f>HYPERLINK(Tabella1[[#This Row],[doi0]])</f>
        <v>https://dx.doi.org/10.1684/vir.2020.0838</v>
      </c>
    </row>
    <row r="198" spans="1:6" ht="75" x14ac:dyDescent="0.25">
      <c r="B198" s="1" t="s">
        <v>693</v>
      </c>
      <c r="C198" s="1" t="s">
        <v>694</v>
      </c>
      <c r="D198" s="1" t="s">
        <v>695</v>
      </c>
      <c r="E198" s="1" t="s">
        <v>696</v>
      </c>
      <c r="F198" s="2" t="str">
        <f>HYPERLINK(Tabella1[[#This Row],[doi0]])</f>
        <v>https://dx.doi.org/10.7326/m20-0942</v>
      </c>
    </row>
    <row r="199" spans="1:6" ht="90" x14ac:dyDescent="0.25">
      <c r="A199" s="4" t="s">
        <v>5</v>
      </c>
      <c r="B199" s="1" t="s">
        <v>693</v>
      </c>
      <c r="C199" s="1" t="s">
        <v>697</v>
      </c>
      <c r="D199" s="1" t="s">
        <v>169</v>
      </c>
      <c r="E199" s="1" t="s">
        <v>698</v>
      </c>
      <c r="F199" s="2" t="str">
        <f>HYPERLINK(Tabella1[[#This Row],[doi0]])</f>
        <v>https://dx.doi.org/10.1016/j.jpeds.2020.07.009</v>
      </c>
    </row>
    <row r="200" spans="1:6" ht="75" x14ac:dyDescent="0.25">
      <c r="B200" s="1" t="s">
        <v>699</v>
      </c>
      <c r="C200" s="1" t="s">
        <v>700</v>
      </c>
      <c r="D200" s="1" t="s">
        <v>203</v>
      </c>
      <c r="E200" s="1" t="s">
        <v>701</v>
      </c>
      <c r="F200" s="2" t="str">
        <f>HYPERLINK(Tabella1[[#This Row],[doi0]])</f>
        <v>https://dx.doi.org/10.1542/peds.2020-1701</v>
      </c>
    </row>
    <row r="201" spans="1:6" ht="90" x14ac:dyDescent="0.25">
      <c r="B201" s="1" t="s">
        <v>702</v>
      </c>
      <c r="C201" s="1" t="s">
        <v>703</v>
      </c>
      <c r="D201" s="1" t="s">
        <v>83</v>
      </c>
      <c r="E201" s="1" t="s">
        <v>704</v>
      </c>
      <c r="F201" s="2" t="str">
        <f>HYPERLINK(Tabella1[[#This Row],[doi0]])</f>
        <v>https://dx.doi.org/10.1080/14767058.2020.1763951</v>
      </c>
    </row>
    <row r="202" spans="1:6" ht="75" x14ac:dyDescent="0.25">
      <c r="B202" s="1" t="s">
        <v>705</v>
      </c>
      <c r="C202" s="1" t="s">
        <v>706</v>
      </c>
      <c r="D202" s="1" t="s">
        <v>707</v>
      </c>
      <c r="E202" s="1" t="s">
        <v>708</v>
      </c>
      <c r="F202" s="2" t="str">
        <f>HYPERLINK(Tabella1[[#This Row],[doi0]])</f>
        <v>http://dx.doi.org/10.1089/lap.2020.0289</v>
      </c>
    </row>
    <row r="203" spans="1:6" ht="90" x14ac:dyDescent="0.25">
      <c r="B203" s="1" t="s">
        <v>709</v>
      </c>
      <c r="C203" s="1" t="s">
        <v>710</v>
      </c>
      <c r="D203" s="1" t="s">
        <v>711</v>
      </c>
      <c r="E203" s="1" t="s">
        <v>712</v>
      </c>
      <c r="F203" s="2" t="str">
        <f>HYPERLINK(Tabella1[[#This Row],[doi0]])</f>
        <v>https://dx.doi.org/10.1016/j.diabres.2020.108239</v>
      </c>
    </row>
    <row r="204" spans="1:6" ht="90" x14ac:dyDescent="0.25">
      <c r="B204" s="1" t="s">
        <v>713</v>
      </c>
      <c r="C204" s="1" t="s">
        <v>714</v>
      </c>
      <c r="D204" s="1" t="s">
        <v>715</v>
      </c>
      <c r="E204" s="1" t="s">
        <v>716</v>
      </c>
      <c r="F204" s="2" t="str">
        <f>HYPERLINK(Tabella1[[#This Row],[doi0]])</f>
        <v>https://dx.doi.org/10.1177/0009922820927044</v>
      </c>
    </row>
    <row r="205" spans="1:6" ht="75" x14ac:dyDescent="0.25">
      <c r="A205" s="4" t="s">
        <v>5</v>
      </c>
      <c r="B205" s="1" t="s">
        <v>717</v>
      </c>
      <c r="C205" s="1" t="s">
        <v>718</v>
      </c>
      <c r="D205" s="1" t="s">
        <v>42</v>
      </c>
      <c r="E205" s="1" t="s">
        <v>719</v>
      </c>
      <c r="F205" s="2" t="str">
        <f>HYPERLINK(Tabella1[[#This Row],[doi0]])</f>
        <v>https://dx.doi.org/10.1055/s-0040-1713145</v>
      </c>
    </row>
    <row r="206" spans="1:6" ht="75" x14ac:dyDescent="0.25">
      <c r="B206" s="1" t="s">
        <v>720</v>
      </c>
      <c r="C206" s="1" t="s">
        <v>721</v>
      </c>
      <c r="D206" s="1" t="s">
        <v>722</v>
      </c>
      <c r="E206" s="1" t="s">
        <v>723</v>
      </c>
      <c r="F206" s="2" t="str">
        <f>HYPERLINK(Tabella1[[#This Row],[doi0]])</f>
        <v>https://dx.doi.org/10.1111/bjh.16802</v>
      </c>
    </row>
    <row r="207" spans="1:6" ht="75" x14ac:dyDescent="0.25">
      <c r="A207" s="4" t="s">
        <v>5</v>
      </c>
      <c r="B207" s="1" t="s">
        <v>724</v>
      </c>
      <c r="C207" s="1" t="s">
        <v>725</v>
      </c>
      <c r="D207" s="1" t="s">
        <v>50</v>
      </c>
      <c r="E207" s="1" t="s">
        <v>726</v>
      </c>
      <c r="F207" s="2" t="str">
        <f>HYPERLINK(Tabella1[[#This Row],[doi0]])</f>
        <v>https://dx.doi.org/10.1001/jama.2020.13445</v>
      </c>
    </row>
    <row r="208" spans="1:6" ht="90" x14ac:dyDescent="0.25">
      <c r="A208" s="4" t="s">
        <v>5</v>
      </c>
      <c r="B208" s="1" t="s">
        <v>727</v>
      </c>
      <c r="C208" s="1" t="s">
        <v>728</v>
      </c>
      <c r="D208" s="1" t="s">
        <v>729</v>
      </c>
      <c r="E208" s="1" t="s">
        <v>730</v>
      </c>
      <c r="F208" s="2" t="str">
        <f>HYPERLINK(Tabella1[[#This Row],[doi0]])</f>
        <v>https://dx.doi.org/10.2217/fon-2020-0592</v>
      </c>
    </row>
    <row r="209" spans="1:6" ht="90" x14ac:dyDescent="0.25">
      <c r="A209" s="4" t="s">
        <v>5</v>
      </c>
      <c r="B209" s="1" t="s">
        <v>731</v>
      </c>
      <c r="C209" s="1" t="s">
        <v>732</v>
      </c>
      <c r="D209" s="1" t="s">
        <v>26</v>
      </c>
      <c r="E209" s="1" t="s">
        <v>733</v>
      </c>
      <c r="F209" s="2" t="str">
        <f>HYPERLINK(Tabella1[[#This Row],[doi0]])</f>
        <v>https://dx.doi.org/10.1097/inf.0000000000002814</v>
      </c>
    </row>
    <row r="210" spans="1:6" ht="90" x14ac:dyDescent="0.25">
      <c r="A210" s="4" t="s">
        <v>5</v>
      </c>
      <c r="B210" s="1" t="s">
        <v>734</v>
      </c>
      <c r="C210" s="1" t="s">
        <v>735</v>
      </c>
      <c r="D210" s="1" t="s">
        <v>736</v>
      </c>
      <c r="E210" s="1" t="s">
        <v>737</v>
      </c>
      <c r="F210" s="2" t="str">
        <f>HYPERLINK(Tabella1[[#This Row],[doi0]])</f>
        <v>https://dx.doi.org/10.1016/j.jpedsurg.2020.06.024</v>
      </c>
    </row>
    <row r="211" spans="1:6" ht="90" x14ac:dyDescent="0.25">
      <c r="A211" s="4" t="s">
        <v>5</v>
      </c>
      <c r="B211" s="1" t="s">
        <v>738</v>
      </c>
      <c r="C211" s="1" t="s">
        <v>739</v>
      </c>
      <c r="D211" s="1" t="s">
        <v>740</v>
      </c>
      <c r="E211" s="1" t="s">
        <v>741</v>
      </c>
      <c r="F211" s="2" t="str">
        <f>HYPERLINK(Tabella1[[#This Row],[doi0]])</f>
        <v>https://dx.doi.org/10.3934/publichealth.2020022</v>
      </c>
    </row>
    <row r="212" spans="1:6" ht="75" x14ac:dyDescent="0.25">
      <c r="B212" s="1" t="s">
        <v>742</v>
      </c>
      <c r="C212" s="1" t="s">
        <v>743</v>
      </c>
      <c r="D212" s="1" t="s">
        <v>381</v>
      </c>
      <c r="E212" s="1" t="s">
        <v>744</v>
      </c>
      <c r="F212" s="2" t="str">
        <f>HYPERLINK(Tabella1[[#This Row],[doi0]])</f>
        <v>https://dx.doi.org/10.1002/ppul.24855</v>
      </c>
    </row>
    <row r="213" spans="1:6" ht="90" x14ac:dyDescent="0.25">
      <c r="B213" s="1" t="s">
        <v>745</v>
      </c>
      <c r="C213" s="1" t="s">
        <v>746</v>
      </c>
      <c r="D213" s="1" t="s">
        <v>18</v>
      </c>
      <c r="E213" s="1" t="s">
        <v>747</v>
      </c>
      <c r="F213" s="2" t="str">
        <f>HYPERLINK(Tabella1[[#This Row],[doi0]])</f>
        <v>https://dx.doi.org/10.1101/2020.05.18.20098863</v>
      </c>
    </row>
    <row r="214" spans="1:6" ht="90" x14ac:dyDescent="0.25">
      <c r="B214" s="1" t="s">
        <v>748</v>
      </c>
      <c r="C214" s="1" t="s">
        <v>749</v>
      </c>
      <c r="D214" s="1" t="s">
        <v>750</v>
      </c>
      <c r="E214" s="1" t="s">
        <v>751</v>
      </c>
      <c r="F214" s="2" t="str">
        <f>HYPERLINK(Tabella1[[#This Row],[doi0]])</f>
        <v>https://dx.doi.org/10.1097/md.0000000000020661</v>
      </c>
    </row>
    <row r="215" spans="1:6" ht="330" x14ac:dyDescent="0.25">
      <c r="B215" s="1" t="s">
        <v>3990</v>
      </c>
      <c r="C215" s="1" t="s">
        <v>752</v>
      </c>
      <c r="D215" s="1" t="s">
        <v>753</v>
      </c>
      <c r="E215" s="1" t="s">
        <v>754</v>
      </c>
      <c r="F215" s="2" t="str">
        <f>HYPERLINK(Tabella1[[#This Row],[doi0]])</f>
        <v>https://repo.epiprev.it/index.php/2020/05/15/covid-19-like-symptoms-and-their-relation-to-sars-cov-2-epidemic-in-children-and-adults-of-the-italian-birth-cohort/</v>
      </c>
    </row>
    <row r="216" spans="1:6" ht="90" x14ac:dyDescent="0.25">
      <c r="B216" s="1" t="s">
        <v>755</v>
      </c>
      <c r="C216" s="1" t="s">
        <v>756</v>
      </c>
      <c r="D216" s="1" t="s">
        <v>757</v>
      </c>
      <c r="E216" s="1" t="s">
        <v>758</v>
      </c>
      <c r="F216" s="2" t="str">
        <f>HYPERLINK(Tabella1[[#This Row],[doi0]])</f>
        <v>https://dx.doi.org/10.1016/j.clim.2020.108420</v>
      </c>
    </row>
    <row r="217" spans="1:6" ht="75" x14ac:dyDescent="0.25">
      <c r="B217" s="1" t="s">
        <v>759</v>
      </c>
      <c r="C217" s="1" t="s">
        <v>760</v>
      </c>
      <c r="D217" s="1" t="s">
        <v>162</v>
      </c>
      <c r="E217" s="1" t="s">
        <v>761</v>
      </c>
      <c r="F217" s="2" t="str">
        <f>HYPERLINK(Tabella1[[#This Row],[doi0]])</f>
        <v>https://dx.doi.org/10.1093/cid/ciaa712</v>
      </c>
    </row>
    <row r="218" spans="1:6" ht="90" x14ac:dyDescent="0.25">
      <c r="B218" s="1" t="s">
        <v>762</v>
      </c>
      <c r="C218" s="1" t="s">
        <v>763</v>
      </c>
      <c r="D218" s="1" t="s">
        <v>764</v>
      </c>
      <c r="E218" s="1" t="s">
        <v>765</v>
      </c>
      <c r="F218" s="2" t="str">
        <f>HYPERLINK(Tabella1[[#This Row],[doi0]])</f>
        <v>https://dx.doi.org/10.1213/ANE.0000000000005034</v>
      </c>
    </row>
    <row r="219" spans="1:6" ht="90" x14ac:dyDescent="0.25">
      <c r="B219" s="1" t="s">
        <v>766</v>
      </c>
      <c r="C219" s="1" t="s">
        <v>767</v>
      </c>
      <c r="D219" s="1" t="s">
        <v>768</v>
      </c>
      <c r="E219" s="1" t="s">
        <v>769</v>
      </c>
      <c r="F219" s="2" t="str">
        <f>HYPERLINK(Tabella1[[#This Row],[doi0]])</f>
        <v>https://dx.doi.org/10.1016/S2214-109X(20)30239-4</v>
      </c>
    </row>
    <row r="220" spans="1:6" ht="75" x14ac:dyDescent="0.25">
      <c r="A220" s="4" t="s">
        <v>5</v>
      </c>
      <c r="B220" s="1" t="s">
        <v>770</v>
      </c>
      <c r="C220" s="1" t="s">
        <v>771</v>
      </c>
      <c r="D220" s="1" t="s">
        <v>772</v>
      </c>
      <c r="E220" s="1" t="s">
        <v>773</v>
      </c>
      <c r="F220" s="2" t="str">
        <f>HYPERLINK(Tabella1[[#This Row],[doi0]])</f>
        <v>https://dx.doi.org/10.1016/j.jinf.2020.04.026</v>
      </c>
    </row>
    <row r="221" spans="1:6" ht="75" x14ac:dyDescent="0.25">
      <c r="A221" s="4" t="s">
        <v>5</v>
      </c>
      <c r="B221" s="1" t="s">
        <v>774</v>
      </c>
      <c r="C221" s="1" t="s">
        <v>775</v>
      </c>
      <c r="D221" s="1" t="s">
        <v>162</v>
      </c>
      <c r="E221" s="1" t="s">
        <v>776</v>
      </c>
      <c r="F221" s="2" t="str">
        <f>HYPERLINK(Tabella1[[#This Row],[doi0]])</f>
        <v>https://dx.doi.org/10.1093/cid/ciaa1042</v>
      </c>
    </row>
    <row r="222" spans="1:6" ht="90" x14ac:dyDescent="0.25">
      <c r="B222" s="1" t="s">
        <v>777</v>
      </c>
      <c r="C222" s="1" t="s">
        <v>778</v>
      </c>
      <c r="D222" s="1" t="s">
        <v>779</v>
      </c>
      <c r="E222" s="1" t="s">
        <v>780</v>
      </c>
      <c r="F222" s="2" t="str">
        <f>HYPERLINK(Tabella1[[#This Row],[doi0]])</f>
        <v>https://dx.doi.org/10.1038/s41409-020-0961-y</v>
      </c>
    </row>
    <row r="223" spans="1:6" ht="75" x14ac:dyDescent="0.25">
      <c r="A223" s="4" t="s">
        <v>5</v>
      </c>
      <c r="B223" s="1" t="s">
        <v>781</v>
      </c>
      <c r="C223" s="1" t="s">
        <v>782</v>
      </c>
      <c r="D223" s="1" t="s">
        <v>255</v>
      </c>
      <c r="E223" s="1" t="s">
        <v>783</v>
      </c>
      <c r="F223" s="2" t="str">
        <f>HYPERLINK(Tabella1[[#This Row],[doi0]])</f>
        <v>https://dx.doi.org/10.1037/tra0000861</v>
      </c>
    </row>
    <row r="224" spans="1:6" ht="90" x14ac:dyDescent="0.25">
      <c r="B224" s="1" t="s">
        <v>784</v>
      </c>
      <c r="C224" s="1" t="s">
        <v>785</v>
      </c>
      <c r="D224" s="1" t="s">
        <v>786</v>
      </c>
      <c r="E224" s="1" t="s">
        <v>787</v>
      </c>
      <c r="F224" s="2" t="str">
        <f>HYPERLINK(Tabella1[[#This Row],[doi0]])</f>
        <v>https://dx.doi.org/10.1177/0194599820934376</v>
      </c>
    </row>
    <row r="225" spans="1:6" ht="90" x14ac:dyDescent="0.25">
      <c r="A225" s="4" t="s">
        <v>5</v>
      </c>
      <c r="B225" s="1" t="s">
        <v>788</v>
      </c>
      <c r="C225" s="1" t="s">
        <v>789</v>
      </c>
      <c r="D225" s="1" t="s">
        <v>790</v>
      </c>
      <c r="E225" s="1" t="s">
        <v>791</v>
      </c>
      <c r="F225" s="2" t="str">
        <f>HYPERLINK(Tabella1[[#This Row],[doi0]])</f>
        <v>https://dx.doi.org/10.1590/1806-9282.66.5.696</v>
      </c>
    </row>
    <row r="226" spans="1:6" ht="90" x14ac:dyDescent="0.25">
      <c r="A226" s="4" t="s">
        <v>5</v>
      </c>
      <c r="B226" s="1" t="s">
        <v>792</v>
      </c>
      <c r="C226" s="1" t="s">
        <v>793</v>
      </c>
      <c r="D226" s="1" t="s">
        <v>794</v>
      </c>
      <c r="E226" s="1" t="s">
        <v>795</v>
      </c>
      <c r="F226" s="2" t="str">
        <f>HYPERLINK(Tabella1[[#This Row],[doi0]])</f>
        <v>https://dx.doi.org/10.1016/j.wombi.2020.07.002</v>
      </c>
    </row>
    <row r="227" spans="1:6" ht="30" x14ac:dyDescent="0.25">
      <c r="A227" s="4" t="s">
        <v>5</v>
      </c>
      <c r="B227" s="1" t="s">
        <v>796</v>
      </c>
      <c r="C227" s="1" t="s">
        <v>797</v>
      </c>
      <c r="D227" s="1" t="s">
        <v>524</v>
      </c>
      <c r="E227" s="1" t="s">
        <v>1</v>
      </c>
      <c r="F227" s="2" t="str">
        <f>HYPERLINK(Tabella1[[#This Row],[doi0]])</f>
        <v>--</v>
      </c>
    </row>
    <row r="228" spans="1:6" ht="90" x14ac:dyDescent="0.25">
      <c r="A228" s="4" t="s">
        <v>5</v>
      </c>
      <c r="B228" s="1" t="s">
        <v>798</v>
      </c>
      <c r="C228" s="1" t="s">
        <v>789</v>
      </c>
      <c r="D228" s="1" t="s">
        <v>223</v>
      </c>
      <c r="E228" s="1" t="s">
        <v>791</v>
      </c>
      <c r="F228" s="2" t="str">
        <f>HYPERLINK(Tabella1[[#This Row],[doi0]])</f>
        <v>https://dx.doi.org/10.1590/1806-9282.66.5.696</v>
      </c>
    </row>
    <row r="229" spans="1:6" ht="90" x14ac:dyDescent="0.25">
      <c r="B229" s="1" t="s">
        <v>799</v>
      </c>
      <c r="C229" s="1" t="s">
        <v>800</v>
      </c>
      <c r="D229" s="1" t="s">
        <v>801</v>
      </c>
      <c r="E229" s="1" t="s">
        <v>802</v>
      </c>
      <c r="F229" s="2" t="str">
        <f>HYPERLINK(Tabella1[[#This Row],[doi0]])</f>
        <v>https://dx.doi.org/10.1016/S0140-6736(20)31144-2</v>
      </c>
    </row>
    <row r="230" spans="1:6" ht="90" x14ac:dyDescent="0.25">
      <c r="A230" s="4" t="s">
        <v>5</v>
      </c>
      <c r="B230" s="1" t="s">
        <v>803</v>
      </c>
      <c r="C230" s="1" t="s">
        <v>804</v>
      </c>
      <c r="D230" s="1" t="s">
        <v>805</v>
      </c>
      <c r="E230" s="1" t="s">
        <v>806</v>
      </c>
      <c r="F230" s="2" t="str">
        <f>HYPERLINK(Tabella1[[#This Row],[doi0]])</f>
        <v>https://dx.doi.org/10.1016/j.crwh.2020.e00237</v>
      </c>
    </row>
    <row r="231" spans="1:6" ht="75" x14ac:dyDescent="0.25">
      <c r="B231" s="1" t="s">
        <v>807</v>
      </c>
      <c r="C231" s="1" t="s">
        <v>808</v>
      </c>
      <c r="D231" s="1" t="s">
        <v>809</v>
      </c>
      <c r="E231" s="1" t="s">
        <v>810</v>
      </c>
      <c r="F231" s="2" t="str">
        <f>HYPERLINK(Tabella1[[#This Row],[doi0]])</f>
        <v>https://dx.doi.org/10.1111/mcn.13033</v>
      </c>
    </row>
    <row r="232" spans="1:6" ht="75" x14ac:dyDescent="0.25">
      <c r="B232" s="1" t="s">
        <v>811</v>
      </c>
      <c r="C232" s="1" t="s">
        <v>812</v>
      </c>
      <c r="D232" s="1" t="s">
        <v>813</v>
      </c>
      <c r="E232" s="1" t="s">
        <v>814</v>
      </c>
      <c r="F232" s="2" t="str">
        <f>HYPERLINK(Tabella1[[#This Row],[doi0]])</f>
        <v>https://dx.doi.org/10.1002/uog.22045</v>
      </c>
    </row>
    <row r="233" spans="1:6" ht="105" x14ac:dyDescent="0.25">
      <c r="B233" s="1" t="s">
        <v>811</v>
      </c>
      <c r="C233" s="1" t="s">
        <v>815</v>
      </c>
      <c r="D233" s="1" t="s">
        <v>816</v>
      </c>
      <c r="E233" s="1" t="s">
        <v>817</v>
      </c>
      <c r="F233" s="2" t="str">
        <f>HYPERLINK(Tabella1[[#This Row],[doi0]])</f>
        <v>https://dx.doi.org/10.3760/cma.j.cn112141-20200229-00151</v>
      </c>
    </row>
    <row r="234" spans="1:6" ht="90" x14ac:dyDescent="0.25">
      <c r="A234" s="4" t="s">
        <v>5</v>
      </c>
      <c r="B234" s="1" t="s">
        <v>818</v>
      </c>
      <c r="C234" s="1" t="s">
        <v>819</v>
      </c>
      <c r="D234" s="1" t="s">
        <v>820</v>
      </c>
      <c r="E234" s="1" t="s">
        <v>821</v>
      </c>
      <c r="F234" s="2" t="str">
        <f>HYPERLINK(Tabella1[[#This Row],[doi0]])</f>
        <v>https://dx.doi.org/10.1007/s12250-020-00227-0</v>
      </c>
    </row>
    <row r="235" spans="1:6" ht="90" x14ac:dyDescent="0.25">
      <c r="B235" s="1" t="s">
        <v>822</v>
      </c>
      <c r="C235" s="1" t="s">
        <v>823</v>
      </c>
      <c r="D235" s="1" t="s">
        <v>824</v>
      </c>
      <c r="E235" s="1" t="s">
        <v>825</v>
      </c>
      <c r="F235" s="2" t="str">
        <f>HYPERLINK(Tabella1[[#This Row],[doi0]])</f>
        <v>https://dx.doi.org/10.1080/22221751.2020.1771219</v>
      </c>
    </row>
    <row r="236" spans="1:6" ht="90" x14ac:dyDescent="0.25">
      <c r="A236" s="4" t="s">
        <v>5</v>
      </c>
      <c r="B236" s="1" t="s">
        <v>826</v>
      </c>
      <c r="C236" s="1" t="s">
        <v>827</v>
      </c>
      <c r="D236" s="1" t="s">
        <v>828</v>
      </c>
      <c r="E236" s="1" t="s">
        <v>829</v>
      </c>
      <c r="F236" s="2" t="str">
        <f>HYPERLINK(Tabella1[[#This Row],[doi0]])</f>
        <v>https://dx.doi.org/10.1177/0020764020941567</v>
      </c>
    </row>
    <row r="237" spans="1:6" ht="75" x14ac:dyDescent="0.25">
      <c r="B237" s="1" t="s">
        <v>830</v>
      </c>
      <c r="C237" s="1" t="s">
        <v>831</v>
      </c>
      <c r="D237" s="1" t="s">
        <v>651</v>
      </c>
      <c r="E237" s="1" t="s">
        <v>832</v>
      </c>
      <c r="F237" s="2" t="str">
        <f>HYPERLINK(Tabella1[[#This Row],[doi0]])</f>
        <v>https://dx.doi.org/10.1002/jmv.26180</v>
      </c>
    </row>
    <row r="238" spans="1:6" ht="75" x14ac:dyDescent="0.25">
      <c r="B238" s="1" t="s">
        <v>833</v>
      </c>
      <c r="C238" s="1" t="s">
        <v>834</v>
      </c>
      <c r="D238" s="1" t="s">
        <v>58</v>
      </c>
      <c r="E238" s="1" t="s">
        <v>835</v>
      </c>
      <c r="F238" s="2" t="str">
        <f>HYPERLINK(Tabella1[[#This Row],[doi0]])</f>
        <v>https://dx.doi.org/10.1111/jpc.14903</v>
      </c>
    </row>
    <row r="239" spans="1:6" ht="90" x14ac:dyDescent="0.25">
      <c r="A239" s="4" t="s">
        <v>5</v>
      </c>
      <c r="B239" s="1" t="s">
        <v>836</v>
      </c>
      <c r="C239" s="1" t="s">
        <v>837</v>
      </c>
      <c r="D239" s="1" t="s">
        <v>838</v>
      </c>
      <c r="E239" s="1" t="s">
        <v>839</v>
      </c>
      <c r="F239" s="2" t="str">
        <f>HYPERLINK(Tabella1[[#This Row],[doi0]])</f>
        <v>https://dx.doi.org/10.1016/j.tmaid.2020.101805</v>
      </c>
    </row>
    <row r="240" spans="1:6" ht="90" x14ac:dyDescent="0.25">
      <c r="B240" s="1" t="s">
        <v>840</v>
      </c>
      <c r="C240" s="1" t="s">
        <v>841</v>
      </c>
      <c r="D240" s="1" t="s">
        <v>842</v>
      </c>
      <c r="E240" s="1" t="s">
        <v>843</v>
      </c>
      <c r="F240" s="2" t="str">
        <f>HYPERLINK(Tabella1[[#This Row],[doi0]])</f>
        <v>https://dx.doi.org/10.5858/arpa.2020-0901-SA</v>
      </c>
    </row>
    <row r="241" spans="1:6" ht="75" x14ac:dyDescent="0.25">
      <c r="B241" s="1" t="s">
        <v>840</v>
      </c>
      <c r="C241" s="1" t="s">
        <v>844</v>
      </c>
      <c r="D241" s="1" t="s">
        <v>162</v>
      </c>
      <c r="E241" s="1" t="s">
        <v>845</v>
      </c>
      <c r="F241" s="2" t="str">
        <f>HYPERLINK(Tabella1[[#This Row],[doi0]])</f>
        <v>https://dx.doi.org/10.1093/cid/ciaa559</v>
      </c>
    </row>
    <row r="242" spans="1:6" ht="90" x14ac:dyDescent="0.25">
      <c r="A242" s="4" t="s">
        <v>5</v>
      </c>
      <c r="B242" s="1" t="s">
        <v>840</v>
      </c>
      <c r="C242" s="1" t="s">
        <v>45</v>
      </c>
      <c r="D242" s="1" t="s">
        <v>46</v>
      </c>
      <c r="E242" s="1" t="s">
        <v>846</v>
      </c>
      <c r="F242" s="2" t="str">
        <f>HYPERLINK(Tabella1[[#This Row],[doi0]])</f>
        <v>https://dx.doi.org/10.1001/jamapediatrics.2020.2135</v>
      </c>
    </row>
    <row r="243" spans="1:6" ht="75" x14ac:dyDescent="0.25">
      <c r="B243" s="1" t="s">
        <v>847</v>
      </c>
      <c r="C243" s="1" t="s">
        <v>848</v>
      </c>
      <c r="D243" s="1" t="s">
        <v>849</v>
      </c>
      <c r="E243" s="1" t="s">
        <v>850</v>
      </c>
      <c r="F243" s="2" t="str">
        <f>HYPERLINK(Tabella1[[#This Row],[doi0]])</f>
        <v>https://dx.doi.org/10.3390/v12020194</v>
      </c>
    </row>
    <row r="244" spans="1:6" ht="75" x14ac:dyDescent="0.25">
      <c r="B244" s="1" t="s">
        <v>847</v>
      </c>
      <c r="C244" s="1" t="s">
        <v>851</v>
      </c>
      <c r="D244" s="1" t="s">
        <v>849</v>
      </c>
      <c r="E244" s="1" t="s">
        <v>852</v>
      </c>
      <c r="F244" s="2" t="str">
        <f>HYPERLINK(Tabella1[[#This Row],[doi0]])</f>
        <v>http://dx.doi.org/10.3390/v12020194</v>
      </c>
    </row>
    <row r="245" spans="1:6" ht="75" x14ac:dyDescent="0.25">
      <c r="B245" s="1" t="s">
        <v>853</v>
      </c>
      <c r="C245" s="1" t="s">
        <v>854</v>
      </c>
      <c r="D245" s="1" t="s">
        <v>215</v>
      </c>
      <c r="E245" s="1" t="s">
        <v>855</v>
      </c>
      <c r="F245" s="2" t="str">
        <f>HYPERLINK(Tabella1[[#This Row],[doi0]])</f>
        <v>https://dx.doi.org/10.1111/pde.14215</v>
      </c>
    </row>
    <row r="246" spans="1:6" ht="75" x14ac:dyDescent="0.25">
      <c r="B246" s="1" t="s">
        <v>856</v>
      </c>
      <c r="C246" s="1" t="s">
        <v>857</v>
      </c>
      <c r="D246" s="1" t="s">
        <v>50</v>
      </c>
      <c r="E246" s="1" t="s">
        <v>858</v>
      </c>
      <c r="F246" s="2" t="str">
        <f>HYPERLINK(Tabella1[[#This Row],[doi0]])</f>
        <v>https://dx.doi.org/10.1001/jama.2020.7233</v>
      </c>
    </row>
    <row r="247" spans="1:6" ht="90" x14ac:dyDescent="0.25">
      <c r="B247" s="1" t="s">
        <v>859</v>
      </c>
      <c r="C247" s="1" t="s">
        <v>860</v>
      </c>
      <c r="D247" s="1" t="s">
        <v>861</v>
      </c>
      <c r="E247" s="1" t="s">
        <v>862</v>
      </c>
      <c r="F247" s="2" t="str">
        <f>HYPERLINK(Tabella1[[#This Row],[doi0]])</f>
        <v>https://dx.doi.org/10.1016/j.accpm.2020.05.003</v>
      </c>
    </row>
    <row r="248" spans="1:6" ht="90" x14ac:dyDescent="0.25">
      <c r="B248" s="1" t="s">
        <v>863</v>
      </c>
      <c r="C248" s="1" t="s">
        <v>864</v>
      </c>
      <c r="D248" s="1" t="s">
        <v>865</v>
      </c>
      <c r="E248" s="1" t="s">
        <v>866</v>
      </c>
      <c r="F248" s="2" t="str">
        <f>HYPERLINK(Tabella1[[#This Row],[doi0]])</f>
        <v>https://dx.doi.org/10.1016/j.midw.2020.102781</v>
      </c>
    </row>
    <row r="249" spans="1:6" ht="75" x14ac:dyDescent="0.25">
      <c r="A249" s="4" t="s">
        <v>5</v>
      </c>
      <c r="B249" s="1" t="s">
        <v>867</v>
      </c>
      <c r="C249" s="1" t="s">
        <v>868</v>
      </c>
      <c r="D249" s="1" t="s">
        <v>459</v>
      </c>
      <c r="E249" s="1" t="s">
        <v>869</v>
      </c>
      <c r="F249" s="2" t="str">
        <f>HYPERLINK(Tabella1[[#This Row],[doi0]])</f>
        <v>https://dx.doi.org/10.1111/apa.15450</v>
      </c>
    </row>
    <row r="250" spans="1:6" ht="75" x14ac:dyDescent="0.25">
      <c r="A250" s="4" t="s">
        <v>5</v>
      </c>
      <c r="B250" s="1" t="s">
        <v>870</v>
      </c>
      <c r="C250" s="1" t="s">
        <v>871</v>
      </c>
      <c r="D250" s="1" t="s">
        <v>323</v>
      </c>
      <c r="E250" s="1" t="s">
        <v>872</v>
      </c>
      <c r="F250" s="2" t="str">
        <f>HYPERLINK(Tabella1[[#This Row],[doi0]])</f>
        <v>https://dx.doi.org/10.1002/ppul.24978</v>
      </c>
    </row>
    <row r="251" spans="1:6" ht="75" x14ac:dyDescent="0.25">
      <c r="A251" s="4" t="s">
        <v>5</v>
      </c>
      <c r="B251" s="1" t="s">
        <v>870</v>
      </c>
      <c r="C251" s="1" t="s">
        <v>873</v>
      </c>
      <c r="D251" s="1" t="s">
        <v>874</v>
      </c>
      <c r="E251" s="1" t="s">
        <v>875</v>
      </c>
      <c r="F251" s="2" t="str">
        <f>HYPERLINK(Tabella1[[#This Row],[doi0]])</f>
        <v>https://dx.doi.org/10.1002/uog.22055</v>
      </c>
    </row>
    <row r="252" spans="1:6" ht="90" x14ac:dyDescent="0.25">
      <c r="A252" s="4" t="s">
        <v>5</v>
      </c>
      <c r="B252" s="1" t="s">
        <v>870</v>
      </c>
      <c r="C252" s="1" t="s">
        <v>876</v>
      </c>
      <c r="D252" s="1" t="s">
        <v>26</v>
      </c>
      <c r="E252" s="1" t="s">
        <v>877</v>
      </c>
      <c r="F252" s="2" t="str">
        <f>HYPERLINK(Tabella1[[#This Row],[doi0]])</f>
        <v>https://dx.doi.org/10.1097/inf.0000000000002802</v>
      </c>
    </row>
    <row r="253" spans="1:6" ht="75" x14ac:dyDescent="0.25">
      <c r="B253" s="1" t="s">
        <v>870</v>
      </c>
      <c r="C253" s="1" t="s">
        <v>878</v>
      </c>
      <c r="D253" s="1" t="s">
        <v>879</v>
      </c>
      <c r="E253" s="1" t="s">
        <v>880</v>
      </c>
      <c r="F253" s="2" t="str">
        <f>HYPERLINK(Tabella1[[#This Row],[doi0]])</f>
        <v>https://dx.doi.org/10.3389/fped.2020.00215</v>
      </c>
    </row>
    <row r="254" spans="1:6" ht="90" x14ac:dyDescent="0.25">
      <c r="B254" s="1" t="s">
        <v>870</v>
      </c>
      <c r="C254" s="1" t="s">
        <v>881</v>
      </c>
      <c r="D254" s="1" t="s">
        <v>882</v>
      </c>
      <c r="E254" s="1" t="s">
        <v>883</v>
      </c>
      <c r="F254" s="2" t="str">
        <f>HYPERLINK(Tabella1[[#This Row],[doi0]])</f>
        <v>https://dx.doi.org/10.1016/S1473-3099(20)30396-0</v>
      </c>
    </row>
    <row r="255" spans="1:6" ht="75" x14ac:dyDescent="0.25">
      <c r="B255" s="1" t="s">
        <v>884</v>
      </c>
      <c r="C255" s="1" t="s">
        <v>885</v>
      </c>
      <c r="D255" s="1" t="s">
        <v>323</v>
      </c>
      <c r="E255" s="1" t="s">
        <v>886</v>
      </c>
      <c r="F255" s="2" t="str">
        <f>HYPERLINK(Tabella1[[#This Row],[doi0]])</f>
        <v>https://dx.doi.org/10.1002/ppul.24754</v>
      </c>
    </row>
    <row r="256" spans="1:6" ht="75" x14ac:dyDescent="0.25">
      <c r="B256" s="1" t="s">
        <v>887</v>
      </c>
      <c r="C256" s="1" t="s">
        <v>888</v>
      </c>
      <c r="D256" s="1" t="s">
        <v>14</v>
      </c>
      <c r="E256" s="1" t="s">
        <v>889</v>
      </c>
      <c r="F256" s="2" t="str">
        <f>HYPERLINK(Tabella1[[#This Row],[doi0]])</f>
        <v>https://dx.doi.org/10.1016/j.ijid.2020.04.047</v>
      </c>
    </row>
    <row r="257" spans="1:6" ht="75" x14ac:dyDescent="0.25">
      <c r="B257" s="1" t="s">
        <v>890</v>
      </c>
      <c r="C257" s="1" t="s">
        <v>891</v>
      </c>
      <c r="D257" s="1" t="s">
        <v>892</v>
      </c>
      <c r="E257" s="1" t="s">
        <v>893</v>
      </c>
      <c r="F257" s="2" t="str">
        <f>HYPERLINK(Tabella1[[#This Row],[doi0]])</f>
        <v>https://dx.doi.org/10.4081/pr.2020.8495</v>
      </c>
    </row>
    <row r="258" spans="1:6" ht="75" x14ac:dyDescent="0.25">
      <c r="B258" s="1" t="s">
        <v>894</v>
      </c>
      <c r="C258" s="1" t="s">
        <v>895</v>
      </c>
      <c r="D258" s="1" t="s">
        <v>874</v>
      </c>
      <c r="E258" s="1" t="s">
        <v>896</v>
      </c>
      <c r="F258" s="2" t="str">
        <f>HYPERLINK(Tabella1[[#This Row],[doi0]])</f>
        <v>https://dx.doi.org/10.1002/uog.22099</v>
      </c>
    </row>
    <row r="259" spans="1:6" ht="75" x14ac:dyDescent="0.25">
      <c r="A259" s="4" t="s">
        <v>5</v>
      </c>
      <c r="B259" s="1" t="s">
        <v>894</v>
      </c>
      <c r="C259" s="1" t="s">
        <v>897</v>
      </c>
      <c r="D259" s="1" t="s">
        <v>813</v>
      </c>
      <c r="E259" s="1" t="s">
        <v>896</v>
      </c>
      <c r="F259" s="2" t="str">
        <f>HYPERLINK(Tabella1[[#This Row],[doi0]])</f>
        <v>https://dx.doi.org/10.1002/uog.22099</v>
      </c>
    </row>
    <row r="260" spans="1:6" ht="90" x14ac:dyDescent="0.25">
      <c r="A260" s="4" t="s">
        <v>5</v>
      </c>
      <c r="B260" s="1" t="s">
        <v>898</v>
      </c>
      <c r="C260" s="1" t="s">
        <v>899</v>
      </c>
      <c r="D260" s="1" t="s">
        <v>900</v>
      </c>
      <c r="E260" s="1" t="s">
        <v>901</v>
      </c>
      <c r="F260" s="2" t="str">
        <f>HYPERLINK(Tabella1[[#This Row],[doi0]])</f>
        <v>https://dx.doi.org/10.1016/j.encep.2020.05.005</v>
      </c>
    </row>
    <row r="261" spans="1:6" ht="90" x14ac:dyDescent="0.25">
      <c r="B261" s="1" t="s">
        <v>902</v>
      </c>
      <c r="C261" s="1" t="s">
        <v>903</v>
      </c>
      <c r="D261" s="1" t="s">
        <v>904</v>
      </c>
      <c r="E261" s="1" t="s">
        <v>905</v>
      </c>
      <c r="F261" s="2" t="str">
        <f>HYPERLINK(Tabella1[[#This Row],[doi0]])</f>
        <v>https://dx.doi.org/10.1177/0706743720935646</v>
      </c>
    </row>
    <row r="262" spans="1:6" ht="90" x14ac:dyDescent="0.25">
      <c r="B262" s="1" t="s">
        <v>906</v>
      </c>
      <c r="C262" s="1" t="s">
        <v>907</v>
      </c>
      <c r="D262" s="1" t="s">
        <v>478</v>
      </c>
      <c r="E262" s="1" t="s">
        <v>908</v>
      </c>
      <c r="F262" s="2" t="str">
        <f>HYPERLINK(Tabella1[[#This Row],[doi0]])</f>
        <v>https://dx.doi.org/10.1038/d41586-020-01692-z</v>
      </c>
    </row>
    <row r="263" spans="1:6" ht="75" x14ac:dyDescent="0.25">
      <c r="B263" s="1" t="s">
        <v>909</v>
      </c>
      <c r="C263" s="1" t="s">
        <v>910</v>
      </c>
      <c r="D263" s="1" t="s">
        <v>42</v>
      </c>
      <c r="E263" s="1" t="s">
        <v>911</v>
      </c>
      <c r="F263" s="2" t="str">
        <f>HYPERLINK(Tabella1[[#This Row],[doi0]])</f>
        <v>https://dx.doi.org/10.1055/s-0040-1712103</v>
      </c>
    </row>
    <row r="264" spans="1:6" ht="75" x14ac:dyDescent="0.25">
      <c r="A264" s="4" t="s">
        <v>5</v>
      </c>
      <c r="B264" s="1" t="s">
        <v>912</v>
      </c>
      <c r="C264" s="1" t="s">
        <v>913</v>
      </c>
      <c r="D264" s="1" t="s">
        <v>459</v>
      </c>
      <c r="E264" s="1" t="s">
        <v>914</v>
      </c>
      <c r="F264" s="2" t="str">
        <f>HYPERLINK(Tabella1[[#This Row],[doi0]])</f>
        <v>https://dx.doi.org/10.1111/apa.15443</v>
      </c>
    </row>
    <row r="265" spans="1:6" ht="90" x14ac:dyDescent="0.25">
      <c r="B265" s="1" t="s">
        <v>915</v>
      </c>
      <c r="C265" s="1" t="s">
        <v>916</v>
      </c>
      <c r="D265" s="1" t="s">
        <v>605</v>
      </c>
      <c r="E265" s="1" t="s">
        <v>917</v>
      </c>
      <c r="F265" s="2" t="str">
        <f>HYPERLINK(Tabella1[[#This Row],[doi0]])</f>
        <v>http://dx.doi.org/10.1016/j.ajogmf.2020.100107</v>
      </c>
    </row>
    <row r="266" spans="1:6" ht="90" x14ac:dyDescent="0.25">
      <c r="A266" s="4" t="s">
        <v>5</v>
      </c>
      <c r="B266" s="1" t="s">
        <v>918</v>
      </c>
      <c r="C266" s="1" t="s">
        <v>919</v>
      </c>
      <c r="D266" s="1" t="s">
        <v>920</v>
      </c>
      <c r="E266" s="1" t="s">
        <v>921</v>
      </c>
      <c r="F266" s="2" t="str">
        <f>HYPERLINK(Tabella1[[#This Row],[doi0]])</f>
        <v>https://dx.doi.org/10.1017/s1047951120001845</v>
      </c>
    </row>
    <row r="267" spans="1:6" ht="90" x14ac:dyDescent="0.25">
      <c r="B267" s="1" t="s">
        <v>922</v>
      </c>
      <c r="C267" s="1" t="s">
        <v>923</v>
      </c>
      <c r="D267" s="1" t="s">
        <v>136</v>
      </c>
      <c r="E267" s="1" t="s">
        <v>924</v>
      </c>
      <c r="F267" s="2" t="str">
        <f>HYPERLINK(Tabella1[[#This Row],[doi0]])</f>
        <v>https://dx.doi.org/10.1097/INF.0000000000002704</v>
      </c>
    </row>
    <row r="268" spans="1:6" ht="75" x14ac:dyDescent="0.25">
      <c r="B268" s="1" t="s">
        <v>925</v>
      </c>
      <c r="C268" s="1" t="s">
        <v>926</v>
      </c>
      <c r="D268" s="1" t="s">
        <v>695</v>
      </c>
      <c r="E268" s="1" t="s">
        <v>927</v>
      </c>
      <c r="F268" s="2" t="str">
        <f>HYPERLINK(Tabella1[[#This Row],[doi0]])</f>
        <v>https://dx.doi.org/10.7326/m20-1262</v>
      </c>
    </row>
    <row r="269" spans="1:6" ht="90" x14ac:dyDescent="0.25">
      <c r="A269" s="4" t="s">
        <v>5</v>
      </c>
      <c r="B269" s="1" t="s">
        <v>928</v>
      </c>
      <c r="C269" s="1" t="s">
        <v>929</v>
      </c>
      <c r="D269" s="1" t="s">
        <v>930</v>
      </c>
      <c r="E269" s="1" t="s">
        <v>931</v>
      </c>
      <c r="F269" s="2" t="str">
        <f>HYPERLINK(Tabella1[[#This Row],[doi0]])</f>
        <v>https://dx.doi.org/10.1080/24694193.2020.1788346</v>
      </c>
    </row>
    <row r="270" spans="1:6" ht="75" x14ac:dyDescent="0.25">
      <c r="A270" s="4" t="s">
        <v>5</v>
      </c>
      <c r="B270" s="1" t="s">
        <v>932</v>
      </c>
      <c r="C270" s="1" t="s">
        <v>933</v>
      </c>
      <c r="D270" s="1" t="s">
        <v>722</v>
      </c>
      <c r="E270" s="1" t="s">
        <v>934</v>
      </c>
      <c r="F270" s="2" t="str">
        <f>HYPERLINK(Tabella1[[#This Row],[doi0]])</f>
        <v>https://dx.doi.org/10.1111/bjh.16932</v>
      </c>
    </row>
    <row r="271" spans="1:6" ht="90" x14ac:dyDescent="0.25">
      <c r="B271" s="1" t="s">
        <v>935</v>
      </c>
      <c r="C271" s="1" t="s">
        <v>936</v>
      </c>
      <c r="D271" s="1" t="s">
        <v>46</v>
      </c>
      <c r="E271" s="1" t="s">
        <v>937</v>
      </c>
      <c r="F271" s="2" t="str">
        <f>HYPERLINK(Tabella1[[#This Row],[doi0]])</f>
        <v>https://dx.doi.org/10.1001/jamapediatrics.2020.2065</v>
      </c>
    </row>
    <row r="272" spans="1:6" ht="75" x14ac:dyDescent="0.25">
      <c r="B272" s="1" t="s">
        <v>938</v>
      </c>
      <c r="C272" s="1" t="s">
        <v>939</v>
      </c>
      <c r="D272" s="1" t="s">
        <v>459</v>
      </c>
      <c r="E272" s="1" t="s">
        <v>940</v>
      </c>
      <c r="F272" s="2" t="str">
        <f>HYPERLINK(Tabella1[[#This Row],[doi0]])</f>
        <v>https://dx.doi.org/10.1111/apa.15417</v>
      </c>
    </row>
    <row r="273" spans="1:6" ht="75" x14ac:dyDescent="0.25">
      <c r="B273" s="1" t="s">
        <v>941</v>
      </c>
      <c r="C273" s="1" t="s">
        <v>942</v>
      </c>
      <c r="D273" s="1" t="s">
        <v>58</v>
      </c>
      <c r="E273" s="1" t="s">
        <v>943</v>
      </c>
      <c r="F273" s="2" t="str">
        <f>HYPERLINK(Tabella1[[#This Row],[doi0]])</f>
        <v>https://dx.doi.org/10.1111/jpc.14937</v>
      </c>
    </row>
    <row r="274" spans="1:6" ht="75" x14ac:dyDescent="0.25">
      <c r="B274" s="1" t="s">
        <v>944</v>
      </c>
      <c r="C274" s="1" t="s">
        <v>945</v>
      </c>
      <c r="D274" s="1" t="s">
        <v>255</v>
      </c>
      <c r="E274" s="1" t="s">
        <v>946</v>
      </c>
      <c r="F274" s="2" t="str">
        <f>HYPERLINK(Tabella1[[#This Row],[doi0]])</f>
        <v>https://dx.doi.org/10.1037/tra0000711</v>
      </c>
    </row>
    <row r="275" spans="1:6" ht="90" x14ac:dyDescent="0.25">
      <c r="A275" s="4" t="s">
        <v>5</v>
      </c>
      <c r="B275" s="1" t="s">
        <v>947</v>
      </c>
      <c r="C275" s="1" t="s">
        <v>948</v>
      </c>
      <c r="D275" s="1" t="s">
        <v>949</v>
      </c>
      <c r="E275" s="1" t="s">
        <v>950</v>
      </c>
      <c r="F275" s="2" t="str">
        <f>HYPERLINK(Tabella1[[#This Row],[doi0]])</f>
        <v>https://dx.doi.org/10.1186/s40249-020-00695-2</v>
      </c>
    </row>
    <row r="276" spans="1:6" ht="90" x14ac:dyDescent="0.25">
      <c r="B276" s="1" t="s">
        <v>951</v>
      </c>
      <c r="C276" s="1" t="s">
        <v>952</v>
      </c>
      <c r="D276" s="1" t="s">
        <v>953</v>
      </c>
      <c r="E276" s="1" t="s">
        <v>954</v>
      </c>
      <c r="F276" s="2" t="str">
        <f>HYPERLINK(Tabella1[[#This Row],[doi0]])</f>
        <v>https://dx.doi.org/10.1111/1471-0528.16369</v>
      </c>
    </row>
    <row r="277" spans="1:6" ht="75" x14ac:dyDescent="0.25">
      <c r="B277" s="1" t="s">
        <v>955</v>
      </c>
      <c r="C277" s="1" t="s">
        <v>956</v>
      </c>
      <c r="D277" s="1" t="s">
        <v>957</v>
      </c>
      <c r="E277" s="1" t="s">
        <v>958</v>
      </c>
      <c r="F277" s="2" t="str">
        <f>HYPERLINK(Tabella1[[#This Row],[doi0]])</f>
        <v>https://dx.doi.org/10.2214/ajr.20.23072</v>
      </c>
    </row>
    <row r="278" spans="1:6" ht="75" x14ac:dyDescent="0.25">
      <c r="B278" s="1" t="s">
        <v>959</v>
      </c>
      <c r="C278" s="1" t="s">
        <v>960</v>
      </c>
      <c r="D278" s="1" t="s">
        <v>961</v>
      </c>
      <c r="E278" s="1" t="s">
        <v>962</v>
      </c>
      <c r="F278" s="2" t="str">
        <f>HYPERLINK(Tabella1[[#This Row],[doi0]])</f>
        <v>https://dx.doi.org/10.1002/jmv.25927</v>
      </c>
    </row>
    <row r="279" spans="1:6" ht="90" x14ac:dyDescent="0.25">
      <c r="B279" s="1" t="s">
        <v>963</v>
      </c>
      <c r="C279" s="1" t="s">
        <v>964</v>
      </c>
      <c r="D279" s="1" t="s">
        <v>965</v>
      </c>
      <c r="E279" s="1" t="s">
        <v>966</v>
      </c>
      <c r="F279" s="2" t="str">
        <f>HYPERLINK(Tabella1[[#This Row],[doi0]])</f>
        <v>https://dx.doi.org/10.1016/s2468-2667(20)30080-3</v>
      </c>
    </row>
    <row r="280" spans="1:6" ht="90" x14ac:dyDescent="0.25">
      <c r="A280" s="4" t="s">
        <v>5</v>
      </c>
      <c r="B280" s="1" t="s">
        <v>967</v>
      </c>
      <c r="C280" s="1" t="s">
        <v>968</v>
      </c>
      <c r="D280" s="1" t="s">
        <v>715</v>
      </c>
      <c r="E280" s="1" t="s">
        <v>969</v>
      </c>
      <c r="F280" s="2" t="str">
        <f>HYPERLINK(Tabella1[[#This Row],[doi0]])</f>
        <v>https://dx.doi.org/10.1177/0009922820941631</v>
      </c>
    </row>
    <row r="281" spans="1:6" ht="75" x14ac:dyDescent="0.25">
      <c r="B281" s="1" t="s">
        <v>970</v>
      </c>
      <c r="C281" s="1" t="s">
        <v>971</v>
      </c>
      <c r="D281" s="1" t="s">
        <v>972</v>
      </c>
      <c r="E281" s="1" t="s">
        <v>973</v>
      </c>
      <c r="F281" s="2" t="str">
        <f>HYPERLINK(Tabella1[[#This Row],[doi0]])</f>
        <v>https://dx.doi.org/10.1016/j.jaip.2020.05.048</v>
      </c>
    </row>
    <row r="282" spans="1:6" ht="75" x14ac:dyDescent="0.25">
      <c r="B282" s="1" t="s">
        <v>974</v>
      </c>
      <c r="C282" s="1" t="s">
        <v>975</v>
      </c>
      <c r="D282" s="1" t="s">
        <v>976</v>
      </c>
      <c r="E282" s="1" t="s">
        <v>977</v>
      </c>
      <c r="F282" s="2" t="str">
        <f>HYPERLINK(Tabella1[[#This Row],[doi0]])</f>
        <v>https://dx.doi.org/10.14745/ccdr.v46i06a04</v>
      </c>
    </row>
    <row r="283" spans="1:6" ht="75" x14ac:dyDescent="0.25">
      <c r="B283" s="1" t="s">
        <v>978</v>
      </c>
      <c r="C283" s="1" t="s">
        <v>979</v>
      </c>
      <c r="D283" s="1" t="s">
        <v>359</v>
      </c>
      <c r="E283" s="1" t="s">
        <v>980</v>
      </c>
      <c r="F283" s="2" t="str">
        <f>HYPERLINK(Tabella1[[#This Row],[doi0]])</f>
        <v>https://dx.doi.org/10.1111/apa.15386</v>
      </c>
    </row>
    <row r="284" spans="1:6" ht="75" x14ac:dyDescent="0.25">
      <c r="A284" s="4" t="s">
        <v>5</v>
      </c>
      <c r="B284" s="1" t="s">
        <v>981</v>
      </c>
      <c r="C284" s="1" t="s">
        <v>982</v>
      </c>
      <c r="D284" s="1" t="s">
        <v>207</v>
      </c>
      <c r="E284" s="1" t="s">
        <v>983</v>
      </c>
      <c r="F284" s="2" t="str">
        <f>HYPERLINK(Tabella1[[#This Row],[doi0]])</f>
        <v>https://dx.doi.org/10.1002/ijgo.13318</v>
      </c>
    </row>
    <row r="285" spans="1:6" ht="90" x14ac:dyDescent="0.25">
      <c r="A285" s="4" t="s">
        <v>5</v>
      </c>
      <c r="B285" s="1" t="s">
        <v>981</v>
      </c>
      <c r="C285" s="1" t="s">
        <v>984</v>
      </c>
      <c r="D285" s="1" t="s">
        <v>76</v>
      </c>
      <c r="E285" s="1" t="s">
        <v>985</v>
      </c>
      <c r="F285" s="2" t="str">
        <f>HYPERLINK(Tabella1[[#This Row],[doi0]])</f>
        <v>https://dx.doi.org/10.1016/j.ajog.2020.06.021</v>
      </c>
    </row>
    <row r="286" spans="1:6" ht="90" x14ac:dyDescent="0.25">
      <c r="A286" s="4" t="s">
        <v>5</v>
      </c>
      <c r="B286" s="1" t="s">
        <v>986</v>
      </c>
      <c r="C286" s="1" t="s">
        <v>987</v>
      </c>
      <c r="D286" s="1" t="s">
        <v>988</v>
      </c>
      <c r="E286" s="1" t="s">
        <v>989</v>
      </c>
      <c r="F286" s="2" t="str">
        <f>HYPERLINK(Tabella1[[#This Row],[doi0]])</f>
        <v>https://dx.doi.org/10.1016/j.aap.2020.105686</v>
      </c>
    </row>
    <row r="287" spans="1:6" ht="75" x14ac:dyDescent="0.25">
      <c r="A287" s="4" t="s">
        <v>5</v>
      </c>
      <c r="B287" s="1" t="s">
        <v>990</v>
      </c>
      <c r="C287" s="1" t="s">
        <v>991</v>
      </c>
      <c r="D287" s="1" t="s">
        <v>879</v>
      </c>
      <c r="E287" s="1" t="s">
        <v>992</v>
      </c>
      <c r="F287" s="2" t="str">
        <f>HYPERLINK(Tabella1[[#This Row],[doi0]])</f>
        <v>https://dx.doi.org/10.3389/fped.2020.00386</v>
      </c>
    </row>
    <row r="288" spans="1:6" ht="90" x14ac:dyDescent="0.25">
      <c r="B288" s="1" t="s">
        <v>990</v>
      </c>
      <c r="C288" s="1" t="s">
        <v>993</v>
      </c>
      <c r="D288" s="1" t="s">
        <v>994</v>
      </c>
      <c r="E288" s="1" t="s">
        <v>995</v>
      </c>
      <c r="F288" s="2" t="str">
        <f>HYPERLINK(Tabella1[[#This Row],[doi0]])</f>
        <v>https://dx.doi.org/10.1007/s12519-020-00368-y</v>
      </c>
    </row>
    <row r="289" spans="1:6" ht="75" x14ac:dyDescent="0.25">
      <c r="A289" s="4" t="s">
        <v>5</v>
      </c>
      <c r="B289" s="1" t="s">
        <v>996</v>
      </c>
      <c r="C289" s="1" t="s">
        <v>997</v>
      </c>
      <c r="D289" s="1" t="s">
        <v>998</v>
      </c>
      <c r="E289" s="1" t="s">
        <v>999</v>
      </c>
      <c r="F289" s="2" t="str">
        <f>HYPERLINK(Tabella1[[#This Row],[doi0]])</f>
        <v>https://dx.doi.org/10.1017/ice.2020.310</v>
      </c>
    </row>
    <row r="290" spans="1:6" ht="75" x14ac:dyDescent="0.25">
      <c r="A290" s="4" t="s">
        <v>5</v>
      </c>
      <c r="B290" s="1" t="s">
        <v>996</v>
      </c>
      <c r="C290" s="1" t="s">
        <v>1000</v>
      </c>
      <c r="D290" s="1" t="s">
        <v>1001</v>
      </c>
      <c r="E290" s="1" t="s">
        <v>999</v>
      </c>
      <c r="F290" s="2" t="str">
        <f>HYPERLINK(Tabella1[[#This Row],[doi0]])</f>
        <v>https://dx.doi.org/10.1017/ice.2020.310</v>
      </c>
    </row>
    <row r="291" spans="1:6" ht="75" x14ac:dyDescent="0.25">
      <c r="B291" s="1" t="s">
        <v>1002</v>
      </c>
      <c r="C291" s="1" t="s">
        <v>1003</v>
      </c>
      <c r="D291" s="1" t="s">
        <v>561</v>
      </c>
      <c r="E291" s="1" t="s">
        <v>1004</v>
      </c>
      <c r="F291" s="2" t="str">
        <f>HYPERLINK(Tabella1[[#This Row],[doi0]])</f>
        <v>https://dx.doi.org/10.1001/jama.2020.4868</v>
      </c>
    </row>
    <row r="292" spans="1:6" ht="105" x14ac:dyDescent="0.25">
      <c r="B292" s="1" t="s">
        <v>1005</v>
      </c>
      <c r="C292" s="1" t="s">
        <v>1006</v>
      </c>
      <c r="D292" s="1" t="s">
        <v>10</v>
      </c>
      <c r="E292" s="1" t="s">
        <v>1007</v>
      </c>
      <c r="F292" s="2" t="str">
        <f>HYPERLINK(Tabella1[[#This Row],[doi0]])</f>
        <v>https://dx.doi.org/10.3760/cma.j.cn112140-20200225-00138</v>
      </c>
    </row>
    <row r="293" spans="1:6" ht="90" x14ac:dyDescent="0.25">
      <c r="A293" s="4" t="s">
        <v>5</v>
      </c>
      <c r="B293" s="1" t="s">
        <v>1008</v>
      </c>
      <c r="C293" s="1" t="s">
        <v>1009</v>
      </c>
      <c r="D293" s="1" t="s">
        <v>930</v>
      </c>
      <c r="E293" s="1" t="s">
        <v>1010</v>
      </c>
      <c r="F293" s="2" t="str">
        <f>HYPERLINK(Tabella1[[#This Row],[doi0]])</f>
        <v>https://dx.doi.org/10.1080/24694193.2020.1787772</v>
      </c>
    </row>
    <row r="294" spans="1:6" ht="90" x14ac:dyDescent="0.25">
      <c r="A294" s="4" t="s">
        <v>5</v>
      </c>
      <c r="B294" s="1" t="s">
        <v>1011</v>
      </c>
      <c r="C294" s="1" t="s">
        <v>1012</v>
      </c>
      <c r="D294" s="1" t="s">
        <v>1013</v>
      </c>
      <c r="E294" s="1" t="s">
        <v>1014</v>
      </c>
      <c r="F294" s="2" t="str">
        <f>HYPERLINK(Tabella1[[#This Row],[doi0]])</f>
        <v>https://dx.doi.org/10.1186/s12916-020-01705-8</v>
      </c>
    </row>
    <row r="295" spans="1:6" ht="60" x14ac:dyDescent="0.25">
      <c r="A295" s="4" t="s">
        <v>5</v>
      </c>
      <c r="B295" s="1" t="s">
        <v>1015</v>
      </c>
      <c r="C295" s="1" t="s">
        <v>1016</v>
      </c>
      <c r="D295" s="1" t="s">
        <v>1017</v>
      </c>
      <c r="E295" s="1" t="s">
        <v>1018</v>
      </c>
      <c r="F295" s="2" t="str">
        <f>HYPERLINK(Tabella1[[#This Row],[doi0]])</f>
        <v>https://dx.doi.org/10.14740/gr1290</v>
      </c>
    </row>
    <row r="296" spans="1:6" ht="90" x14ac:dyDescent="0.25">
      <c r="B296" s="1" t="s">
        <v>1019</v>
      </c>
      <c r="C296" s="1" t="s">
        <v>1020</v>
      </c>
      <c r="D296" s="1" t="s">
        <v>1021</v>
      </c>
      <c r="E296" s="1" t="s">
        <v>1022</v>
      </c>
      <c r="F296" s="2" t="str">
        <f>HYPERLINK(Tabella1[[#This Row],[doi0]])</f>
        <v>https://dx.doi.org/10.1097/phh.0000000000001190</v>
      </c>
    </row>
    <row r="297" spans="1:6" ht="90" x14ac:dyDescent="0.25">
      <c r="A297" s="4" t="s">
        <v>5</v>
      </c>
      <c r="B297" s="1" t="s">
        <v>1023</v>
      </c>
      <c r="C297" s="1" t="s">
        <v>1024</v>
      </c>
      <c r="D297" s="1" t="s">
        <v>1025</v>
      </c>
      <c r="E297" s="1" t="s">
        <v>1026</v>
      </c>
      <c r="F297" s="2" t="str">
        <f>HYPERLINK(Tabella1[[#This Row],[doi0]])</f>
        <v>https://dx.doi.org/10.1007/s12015-020-10004-x</v>
      </c>
    </row>
    <row r="298" spans="1:6" ht="90" x14ac:dyDescent="0.25">
      <c r="B298" s="1" t="s">
        <v>1027</v>
      </c>
      <c r="C298" s="1" t="s">
        <v>1028</v>
      </c>
      <c r="D298" s="1" t="s">
        <v>1029</v>
      </c>
      <c r="E298" s="1" t="s">
        <v>1030</v>
      </c>
      <c r="F298" s="2" t="str">
        <f>HYPERLINK(Tabella1[[#This Row],[doi0]])</f>
        <v>https://dx.doi.org/10.1148/radiol.2020202288</v>
      </c>
    </row>
    <row r="299" spans="1:6" ht="90" x14ac:dyDescent="0.25">
      <c r="B299" s="1" t="s">
        <v>1031</v>
      </c>
      <c r="C299" s="1" t="s">
        <v>1032</v>
      </c>
      <c r="D299" s="1" t="s">
        <v>1033</v>
      </c>
      <c r="E299" s="1" t="s">
        <v>1034</v>
      </c>
      <c r="F299" s="2" t="str">
        <f>HYPERLINK(Tabella1[[#This Row],[doi0]])</f>
        <v>https://dx.doi.org/10.1016/j.encep.2020.05.011</v>
      </c>
    </row>
    <row r="300" spans="1:6" ht="75" x14ac:dyDescent="0.25">
      <c r="B300" s="1" t="s">
        <v>1035</v>
      </c>
      <c r="C300" s="1" t="s">
        <v>1036</v>
      </c>
      <c r="D300" s="1" t="s">
        <v>1037</v>
      </c>
      <c r="E300" s="1" t="s">
        <v>1038</v>
      </c>
      <c r="F300" s="2" t="str">
        <f>HYPERLINK(Tabella1[[#This Row],[doi0]])</f>
        <v>https://dx.doi.org/10.1002/pbc.28327</v>
      </c>
    </row>
    <row r="301" spans="1:6" ht="75" x14ac:dyDescent="0.25">
      <c r="A301" s="4" t="s">
        <v>5</v>
      </c>
      <c r="B301" s="1" t="s">
        <v>1039</v>
      </c>
      <c r="C301" s="1" t="s">
        <v>1040</v>
      </c>
      <c r="D301" s="1" t="s">
        <v>1041</v>
      </c>
      <c r="E301" s="1" t="s">
        <v>1042</v>
      </c>
      <c r="F301" s="2" t="str">
        <f>HYPERLINK(Tabella1[[#This Row],[doi0]])</f>
        <v>https://dx.doi.org/10.1055/a-1197-4293</v>
      </c>
    </row>
    <row r="302" spans="1:6" ht="90" x14ac:dyDescent="0.25">
      <c r="A302" s="4" t="s">
        <v>5</v>
      </c>
      <c r="B302" s="1" t="s">
        <v>1043</v>
      </c>
      <c r="C302" s="1" t="s">
        <v>1044</v>
      </c>
      <c r="D302" s="1" t="s">
        <v>1045</v>
      </c>
      <c r="E302" s="1" t="s">
        <v>1046</v>
      </c>
      <c r="F302" s="2" t="str">
        <f>HYPERLINK(Tabella1[[#This Row],[doi0]])</f>
        <v>https://dx.doi.org/10.1177/0883073820940189</v>
      </c>
    </row>
    <row r="303" spans="1:6" ht="75" x14ac:dyDescent="0.25">
      <c r="A303" s="4" t="s">
        <v>5</v>
      </c>
      <c r="B303" s="1" t="s">
        <v>1047</v>
      </c>
      <c r="C303" s="1" t="s">
        <v>1048</v>
      </c>
      <c r="D303" s="1" t="s">
        <v>219</v>
      </c>
      <c r="E303" s="1" t="s">
        <v>1049</v>
      </c>
      <c r="F303" s="2" t="str">
        <f>HYPERLINK(Tabella1[[#This Row],[doi0]])</f>
        <v>https://dx.doi.org/10.1111/camh.12405</v>
      </c>
    </row>
    <row r="304" spans="1:6" ht="90" x14ac:dyDescent="0.25">
      <c r="A304" s="4" t="s">
        <v>5</v>
      </c>
      <c r="B304" s="1" t="s">
        <v>1050</v>
      </c>
      <c r="C304" s="1" t="s">
        <v>1051</v>
      </c>
      <c r="D304" s="1" t="s">
        <v>18</v>
      </c>
      <c r="E304" s="1" t="s">
        <v>1052</v>
      </c>
      <c r="F304" s="2" t="str">
        <f>HYPERLINK(Tabella1[[#This Row],[doi0]])</f>
        <v>https://dx.doi.org/10.1101/2020.07.02.20142521</v>
      </c>
    </row>
    <row r="305" spans="2:6" ht="75" x14ac:dyDescent="0.25">
      <c r="B305" s="1" t="s">
        <v>1053</v>
      </c>
      <c r="C305" s="1" t="s">
        <v>1054</v>
      </c>
      <c r="D305" s="1" t="s">
        <v>575</v>
      </c>
      <c r="E305" s="1" t="s">
        <v>1055</v>
      </c>
      <c r="F305" s="2" t="str">
        <f>HYPERLINK(Tabella1[[#This Row],[doi0]])</f>
        <v>https://dx.doi.org/10.3389/fped.2020.00206</v>
      </c>
    </row>
    <row r="306" spans="2:6" ht="90" x14ac:dyDescent="0.25">
      <c r="B306" s="1" t="s">
        <v>1056</v>
      </c>
      <c r="C306" s="1" t="s">
        <v>1057</v>
      </c>
      <c r="D306" s="1" t="s">
        <v>1058</v>
      </c>
      <c r="E306" s="1" t="s">
        <v>1059</v>
      </c>
      <c r="F306" s="2" t="str">
        <f>HYPERLINK(Tabella1[[#This Row],[doi0]])</f>
        <v>https://dx.doi.org/10.1136/bmjpo-2020-000701</v>
      </c>
    </row>
    <row r="307" spans="2:6" ht="75" x14ac:dyDescent="0.25">
      <c r="B307" s="1" t="s">
        <v>1060</v>
      </c>
      <c r="C307" s="1" t="s">
        <v>1061</v>
      </c>
      <c r="D307" s="1" t="s">
        <v>292</v>
      </c>
      <c r="E307" s="1" t="s">
        <v>1062</v>
      </c>
      <c r="F307" s="2" t="str">
        <f>HYPERLINK(Tabella1[[#This Row],[doi0]])</f>
        <v>https://dx.doi.org/10.23750/abm.v91i2.9614</v>
      </c>
    </row>
    <row r="308" spans="2:6" ht="75" x14ac:dyDescent="0.25">
      <c r="B308" s="1" t="s">
        <v>1063</v>
      </c>
      <c r="C308" s="1" t="s">
        <v>1064</v>
      </c>
      <c r="D308" s="1" t="s">
        <v>1065</v>
      </c>
      <c r="E308" s="1" t="s">
        <v>1066</v>
      </c>
      <c r="F308" s="2" t="str">
        <f>HYPERLINK(Tabella1[[#This Row],[doi0]])</f>
        <v>https://dx.doi.org/10.1093/ajcp/aqaa089</v>
      </c>
    </row>
    <row r="309" spans="2:6" ht="75" x14ac:dyDescent="0.25">
      <c r="B309" s="1" t="s">
        <v>1067</v>
      </c>
      <c r="C309" s="1" t="s">
        <v>1068</v>
      </c>
      <c r="D309" s="1" t="s">
        <v>1069</v>
      </c>
      <c r="E309" s="1" t="s">
        <v>1070</v>
      </c>
      <c r="F309" s="2" t="str">
        <f>HYPERLINK(Tabella1[[#This Row],[doi0]])</f>
        <v>https://dx.doi.org/10.1111/pan.13951</v>
      </c>
    </row>
    <row r="310" spans="2:6" ht="90" x14ac:dyDescent="0.25">
      <c r="B310" s="1" t="s">
        <v>1071</v>
      </c>
      <c r="C310" s="1" t="s">
        <v>1072</v>
      </c>
      <c r="D310" s="1" t="s">
        <v>1073</v>
      </c>
      <c r="E310" s="1" t="s">
        <v>1074</v>
      </c>
      <c r="F310" s="2" t="str">
        <f>HYPERLINK(Tabella1[[#This Row],[doi0]])</f>
        <v>https://dx.doi.org/10.1001/jamasurg.2020.2588</v>
      </c>
    </row>
    <row r="311" spans="2:6" ht="90" x14ac:dyDescent="0.25">
      <c r="B311" s="1" t="s">
        <v>1075</v>
      </c>
      <c r="C311" s="1" t="s">
        <v>1076</v>
      </c>
      <c r="D311" s="1" t="s">
        <v>1077</v>
      </c>
      <c r="E311" s="1" t="s">
        <v>1078</v>
      </c>
      <c r="F311" s="2" t="str">
        <f>HYPERLINK(Tabella1[[#This Row],[doi0]])</f>
        <v>https://dx.doi.org/10.1111/1471-0528.16278</v>
      </c>
    </row>
    <row r="312" spans="2:6" ht="60" x14ac:dyDescent="0.25">
      <c r="B312" s="1" t="s">
        <v>1079</v>
      </c>
      <c r="C312" s="1" t="s">
        <v>1080</v>
      </c>
      <c r="D312" s="1" t="s">
        <v>132</v>
      </c>
      <c r="E312" s="1" t="s">
        <v>1081</v>
      </c>
      <c r="F312" s="2" t="str">
        <f>HYPERLINK(Tabella1[[#This Row],[doi0]])</f>
        <v>http://arxiv.org/abs/2004.02817</v>
      </c>
    </row>
    <row r="313" spans="2:6" ht="90" x14ac:dyDescent="0.25">
      <c r="B313" s="1" t="s">
        <v>1082</v>
      </c>
      <c r="C313" s="1" t="s">
        <v>1083</v>
      </c>
      <c r="D313" s="1" t="s">
        <v>18</v>
      </c>
      <c r="E313" s="1" t="s">
        <v>1084</v>
      </c>
      <c r="F313" s="2" t="str">
        <f>HYPERLINK(Tabella1[[#This Row],[doi0]])</f>
        <v>https://dx.doi.org/10.1101/2020.04.08.20058719</v>
      </c>
    </row>
    <row r="314" spans="2:6" ht="105" x14ac:dyDescent="0.25">
      <c r="B314" s="1" t="s">
        <v>1082</v>
      </c>
      <c r="C314" s="1" t="s">
        <v>1085</v>
      </c>
      <c r="D314" s="1" t="s">
        <v>66</v>
      </c>
      <c r="E314" s="1" t="s">
        <v>1086</v>
      </c>
      <c r="F314" s="2" t="str">
        <f>HYPERLINK(Tabella1[[#This Row],[doi0]])</f>
        <v>https://dx.doi.org/10.2807/1560-7917.ES.2020.25.17.2000596</v>
      </c>
    </row>
    <row r="315" spans="2:6" ht="75" x14ac:dyDescent="0.25">
      <c r="B315" s="1" t="s">
        <v>1087</v>
      </c>
      <c r="C315" s="1" t="s">
        <v>1088</v>
      </c>
      <c r="D315" s="1" t="s">
        <v>1089</v>
      </c>
      <c r="E315" s="1" t="s">
        <v>1090</v>
      </c>
      <c r="F315" s="2" t="str">
        <f>HYPERLINK(Tabella1[[#This Row],[doi0]])</f>
        <v>http://dx.doi.org/10.1111/dth.13579</v>
      </c>
    </row>
    <row r="316" spans="2:6" ht="165" x14ac:dyDescent="0.25">
      <c r="B316" s="1" t="s">
        <v>1091</v>
      </c>
      <c r="C316" s="1" t="s">
        <v>1092</v>
      </c>
      <c r="D316" s="1" t="s">
        <v>288</v>
      </c>
      <c r="E316" s="1" t="s">
        <v>1093</v>
      </c>
      <c r="F316" s="2" t="str">
        <f>HYPERLINK(Tabella1[[#This Row],[doi0]])</f>
        <v>http://ovidsp.ovid.com/ovidweb.cgi?T=JS&amp;PAGE=reference&amp;D=medp&amp;NEWS=N&amp;AN=32393680</v>
      </c>
    </row>
    <row r="317" spans="2:6" x14ac:dyDescent="0.25">
      <c r="B317" s="1" t="s">
        <v>1094</v>
      </c>
      <c r="C317" s="1" t="s">
        <v>1095</v>
      </c>
      <c r="D317" s="1" t="s">
        <v>1096</v>
      </c>
      <c r="E317" s="1" t="s">
        <v>1</v>
      </c>
      <c r="F317" s="2" t="str">
        <f>HYPERLINK(Tabella1[[#This Row],[doi0]])</f>
        <v>--</v>
      </c>
    </row>
    <row r="318" spans="2:6" ht="90" x14ac:dyDescent="0.25">
      <c r="B318" s="1" t="s">
        <v>1097</v>
      </c>
      <c r="C318" s="1" t="s">
        <v>1098</v>
      </c>
      <c r="D318" s="1" t="s">
        <v>1099</v>
      </c>
      <c r="E318" s="1" t="s">
        <v>1100</v>
      </c>
      <c r="F318" s="2" t="str">
        <f>HYPERLINK(Tabella1[[#This Row],[doi0]])</f>
        <v>https://dx.doi.org/10.1016/j.pedn.2020.04.026</v>
      </c>
    </row>
    <row r="319" spans="2:6" ht="90" x14ac:dyDescent="0.25">
      <c r="B319" s="1" t="s">
        <v>1101</v>
      </c>
      <c r="C319" s="1" t="s">
        <v>1102</v>
      </c>
      <c r="D319" s="1" t="s">
        <v>1103</v>
      </c>
      <c r="E319" s="1" t="s">
        <v>1104</v>
      </c>
      <c r="F319" s="2" t="str">
        <f>HYPERLINK(Tabella1[[#This Row],[doi0]])</f>
        <v>https://dx.doi.org/10.1080/01942638.2020.1759947</v>
      </c>
    </row>
    <row r="320" spans="2:6" ht="75" x14ac:dyDescent="0.25">
      <c r="B320" s="1" t="s">
        <v>1105</v>
      </c>
      <c r="C320" s="1" t="s">
        <v>1106</v>
      </c>
      <c r="D320" s="1" t="s">
        <v>42</v>
      </c>
      <c r="E320" s="1" t="s">
        <v>1107</v>
      </c>
      <c r="F320" s="2" t="str">
        <f>HYPERLINK(Tabella1[[#This Row],[doi0]])</f>
        <v>https://dx.doi.org/10.1055/s-0040-1713664</v>
      </c>
    </row>
    <row r="321" spans="1:6" ht="90" x14ac:dyDescent="0.25">
      <c r="B321" s="1" t="s">
        <v>1108</v>
      </c>
      <c r="C321" s="1" t="s">
        <v>1109</v>
      </c>
      <c r="D321" s="1" t="s">
        <v>76</v>
      </c>
      <c r="E321" s="1" t="s">
        <v>1110</v>
      </c>
      <c r="F321" s="2" t="str">
        <f>HYPERLINK(Tabella1[[#This Row],[doi0]])</f>
        <v>https://dx.doi.org/10.1016/j.ajog.2020.05.031</v>
      </c>
    </row>
    <row r="322" spans="1:6" ht="90" x14ac:dyDescent="0.25">
      <c r="A322" s="4" t="s">
        <v>5</v>
      </c>
      <c r="B322" s="1" t="s">
        <v>1108</v>
      </c>
      <c r="C322" s="1" t="s">
        <v>1111</v>
      </c>
      <c r="D322" s="1" t="s">
        <v>76</v>
      </c>
      <c r="E322" s="1" t="s">
        <v>1110</v>
      </c>
      <c r="F322" s="2" t="str">
        <f>HYPERLINK(Tabella1[[#This Row],[doi0]])</f>
        <v>https://dx.doi.org/10.1016/j.ajog.2020.05.031</v>
      </c>
    </row>
    <row r="323" spans="1:6" ht="75" x14ac:dyDescent="0.25">
      <c r="B323" s="1" t="s">
        <v>1112</v>
      </c>
      <c r="C323" s="1" t="s">
        <v>1113</v>
      </c>
      <c r="D323" s="1" t="s">
        <v>296</v>
      </c>
      <c r="E323" s="1" t="s">
        <v>1114</v>
      </c>
      <c r="F323" s="2" t="str">
        <f>HYPERLINK(Tabella1[[#This Row],[doi0]])</f>
        <v>https://dx.doi.org/10.1136/bmj.m1990</v>
      </c>
    </row>
    <row r="324" spans="1:6" ht="75" x14ac:dyDescent="0.25">
      <c r="B324" s="1" t="s">
        <v>1112</v>
      </c>
      <c r="C324" s="1" t="s">
        <v>1115</v>
      </c>
      <c r="D324" s="1" t="s">
        <v>296</v>
      </c>
      <c r="E324" s="1" t="s">
        <v>1116</v>
      </c>
      <c r="F324" s="2" t="str">
        <f>HYPERLINK(Tabella1[[#This Row],[doi0]])</f>
        <v>https://dx.doi.org/10.1136/bmj.m2374</v>
      </c>
    </row>
    <row r="325" spans="1:6" ht="75" x14ac:dyDescent="0.25">
      <c r="B325" s="1" t="s">
        <v>1112</v>
      </c>
      <c r="C325" s="1" t="s">
        <v>1117</v>
      </c>
      <c r="D325" s="1" t="s">
        <v>351</v>
      </c>
      <c r="E325" s="1" t="s">
        <v>1118</v>
      </c>
      <c r="F325" s="2" t="str">
        <f>HYPERLINK(Tabella1[[#This Row],[doi0]])</f>
        <v>https://dx.doi.org/10.1136/bmj.m1060</v>
      </c>
    </row>
    <row r="326" spans="1:6" ht="75" x14ac:dyDescent="0.25">
      <c r="B326" s="1" t="s">
        <v>1112</v>
      </c>
      <c r="C326" s="1" t="s">
        <v>1119</v>
      </c>
      <c r="D326" s="1" t="s">
        <v>251</v>
      </c>
      <c r="E326" s="1" t="s">
        <v>1120</v>
      </c>
      <c r="F326" s="2" t="str">
        <f>HYPERLINK(Tabella1[[#This Row],[doi0]])</f>
        <v>https://dx.doi.org/10.1136/bmj.m1710</v>
      </c>
    </row>
    <row r="327" spans="1:6" ht="75" x14ac:dyDescent="0.25">
      <c r="B327" s="1" t="s">
        <v>1112</v>
      </c>
      <c r="C327" s="1" t="s">
        <v>1121</v>
      </c>
      <c r="D327" s="1" t="s">
        <v>351</v>
      </c>
      <c r="E327" s="1" t="s">
        <v>1122</v>
      </c>
      <c r="F327" s="2" t="str">
        <f>HYPERLINK(Tabella1[[#This Row],[doi0]])</f>
        <v>https://dx.doi.org/10.1136/bmj.m1140</v>
      </c>
    </row>
    <row r="328" spans="1:6" ht="75" x14ac:dyDescent="0.25">
      <c r="B328" s="1" t="s">
        <v>1123</v>
      </c>
      <c r="C328" s="1" t="s">
        <v>1124</v>
      </c>
      <c r="D328" s="1" t="s">
        <v>688</v>
      </c>
      <c r="E328" s="1" t="s">
        <v>1125</v>
      </c>
      <c r="F328" s="2" t="str">
        <f>HYPERLINK(Tabella1[[#This Row],[doi0]])</f>
        <v>https://dx.doi.org/10.1016/j.jcv.2020.104385</v>
      </c>
    </row>
    <row r="329" spans="1:6" ht="90" x14ac:dyDescent="0.25">
      <c r="B329" s="1" t="s">
        <v>1126</v>
      </c>
      <c r="C329" s="1" t="s">
        <v>1127</v>
      </c>
      <c r="D329" s="1" t="s">
        <v>663</v>
      </c>
      <c r="E329" s="1" t="s">
        <v>1128</v>
      </c>
      <c r="F329" s="2" t="str">
        <f>HYPERLINK(Tabella1[[#This Row],[doi0]])</f>
        <v>https://dx.doi.org/10.1016/s2352-4642(20)30174-7</v>
      </c>
    </row>
    <row r="330" spans="1:6" ht="90" x14ac:dyDescent="0.25">
      <c r="B330" s="1" t="s">
        <v>1129</v>
      </c>
      <c r="C330" s="1" t="s">
        <v>1130</v>
      </c>
      <c r="D330" s="1" t="s">
        <v>18</v>
      </c>
      <c r="E330" s="1" t="s">
        <v>1131</v>
      </c>
      <c r="F330" s="2" t="str">
        <f>HYPERLINK(Tabella1[[#This Row],[doi0]])</f>
        <v>https://dx.doi.org/10.1101/2020.05.09.20096594</v>
      </c>
    </row>
    <row r="331" spans="1:6" ht="90" x14ac:dyDescent="0.25">
      <c r="B331" s="1" t="s">
        <v>1132</v>
      </c>
      <c r="C331" s="1" t="s">
        <v>1133</v>
      </c>
      <c r="D331" s="1" t="s">
        <v>26</v>
      </c>
      <c r="E331" s="1" t="s">
        <v>1134</v>
      </c>
      <c r="F331" s="2" t="str">
        <f>HYPERLINK(Tabella1[[#This Row],[doi0]])</f>
        <v>https://dx.doi.org/10.1097/inf.0000000000002693</v>
      </c>
    </row>
    <row r="332" spans="1:6" ht="90" x14ac:dyDescent="0.25">
      <c r="A332" s="4" t="s">
        <v>5</v>
      </c>
      <c r="B332" s="1" t="s">
        <v>1135</v>
      </c>
      <c r="C332" s="1" t="s">
        <v>1136</v>
      </c>
      <c r="D332" s="1" t="s">
        <v>1137</v>
      </c>
      <c r="E332" s="1" t="s">
        <v>1138</v>
      </c>
      <c r="F332" s="2" t="str">
        <f>HYPERLINK(Tabella1[[#This Row],[doi0]])</f>
        <v>https://dx.doi.org/10.1016/j.nmni.2020.100723</v>
      </c>
    </row>
    <row r="333" spans="1:6" ht="90" x14ac:dyDescent="0.25">
      <c r="B333" s="1" t="s">
        <v>1139</v>
      </c>
      <c r="C333" s="1" t="s">
        <v>1140</v>
      </c>
      <c r="D333" s="1" t="s">
        <v>1141</v>
      </c>
      <c r="E333" s="1" t="s">
        <v>1142</v>
      </c>
      <c r="F333" s="2" t="str">
        <f>HYPERLINK(Tabella1[[#This Row],[doi0]])</f>
        <v>https://dx.doi.org/10.1590/0102-311X00074420</v>
      </c>
    </row>
    <row r="334" spans="1:6" ht="90" x14ac:dyDescent="0.25">
      <c r="B334" s="1" t="s">
        <v>1143</v>
      </c>
      <c r="C334" s="1" t="s">
        <v>1144</v>
      </c>
      <c r="D334" s="1" t="s">
        <v>504</v>
      </c>
      <c r="E334" s="1" t="s">
        <v>1145</v>
      </c>
      <c r="F334" s="2" t="str">
        <f>HYPERLINK(Tabella1[[#This Row],[doi0]])</f>
        <v>https://dx.doi.org/10.1097/aog.0000000000003983</v>
      </c>
    </row>
    <row r="335" spans="1:6" ht="90" x14ac:dyDescent="0.25">
      <c r="B335" s="1" t="s">
        <v>1146</v>
      </c>
      <c r="C335" s="1" t="s">
        <v>1147</v>
      </c>
      <c r="D335" s="1" t="s">
        <v>1148</v>
      </c>
      <c r="E335" s="1" t="s">
        <v>1149</v>
      </c>
      <c r="F335" s="2" t="str">
        <f>HYPERLINK(Tabella1[[#This Row],[doi0]])</f>
        <v>https://dx.doi.org/10.26355/eurrev_202005_21145</v>
      </c>
    </row>
    <row r="336" spans="1:6" ht="90" x14ac:dyDescent="0.25">
      <c r="A336" s="4" t="s">
        <v>5</v>
      </c>
      <c r="B336" s="1" t="s">
        <v>1150</v>
      </c>
      <c r="C336" s="1" t="s">
        <v>1151</v>
      </c>
      <c r="D336" s="1" t="s">
        <v>1152</v>
      </c>
      <c r="E336" s="1" t="s">
        <v>1153</v>
      </c>
      <c r="F336" s="2" t="str">
        <f>HYPERLINK(Tabella1[[#This Row],[doi0]])</f>
        <v>https://dx.doi.org/10.1136/archdischild-2020-318854</v>
      </c>
    </row>
    <row r="337" spans="1:6" ht="90" x14ac:dyDescent="0.25">
      <c r="B337" s="1" t="s">
        <v>1154</v>
      </c>
      <c r="C337" s="1" t="s">
        <v>1155</v>
      </c>
      <c r="D337" s="1" t="s">
        <v>26</v>
      </c>
      <c r="E337" s="1" t="s">
        <v>1156</v>
      </c>
      <c r="F337" s="2" t="str">
        <f>HYPERLINK(Tabella1[[#This Row],[doi0]])</f>
        <v>https://dx.doi.org/10.1097/inf.0000000000002783</v>
      </c>
    </row>
    <row r="338" spans="1:6" ht="90" x14ac:dyDescent="0.25">
      <c r="A338" s="4" t="s">
        <v>5</v>
      </c>
      <c r="B338" s="1" t="s">
        <v>1157</v>
      </c>
      <c r="C338" s="1" t="s">
        <v>1158</v>
      </c>
      <c r="D338" s="1" t="s">
        <v>1013</v>
      </c>
      <c r="E338" s="1" t="s">
        <v>1159</v>
      </c>
      <c r="F338" s="2" t="str">
        <f>HYPERLINK(Tabella1[[#This Row],[doi0]])</f>
        <v>https://dx.doi.org/10.1186/s12916-020-01692-w</v>
      </c>
    </row>
    <row r="339" spans="1:6" ht="90" x14ac:dyDescent="0.25">
      <c r="B339" s="1" t="s">
        <v>1157</v>
      </c>
      <c r="C339" s="1" t="s">
        <v>1158</v>
      </c>
      <c r="D339" s="1" t="s">
        <v>366</v>
      </c>
      <c r="E339" s="1" t="s">
        <v>1160</v>
      </c>
      <c r="F339" s="2" t="str">
        <f>HYPERLINK(Tabella1[[#This Row],[doi0]])</f>
        <v>https://dx.doi.org/10.1101/2020.03.19.20039404</v>
      </c>
    </row>
    <row r="340" spans="1:6" ht="60" x14ac:dyDescent="0.25">
      <c r="B340" s="1" t="s">
        <v>1161</v>
      </c>
      <c r="C340" s="1" t="s">
        <v>1162</v>
      </c>
      <c r="D340" s="1" t="s">
        <v>1163</v>
      </c>
      <c r="E340" s="1" t="s">
        <v>1164</v>
      </c>
      <c r="F340" s="2" t="str">
        <f>HYPERLINK(Tabella1[[#This Row],[doi0]])</f>
        <v>http://dx.doi.org/10.1111/jth.14856</v>
      </c>
    </row>
    <row r="341" spans="1:6" ht="30" x14ac:dyDescent="0.25">
      <c r="A341" s="4" t="s">
        <v>5</v>
      </c>
      <c r="B341" s="1" t="s">
        <v>1165</v>
      </c>
      <c r="C341" s="1" t="s">
        <v>1166</v>
      </c>
      <c r="D341" s="1" t="s">
        <v>1167</v>
      </c>
      <c r="E341" s="1" t="s">
        <v>1</v>
      </c>
      <c r="F341" s="2" t="str">
        <f>HYPERLINK(Tabella1[[#This Row],[doi0]])</f>
        <v>--</v>
      </c>
    </row>
    <row r="342" spans="1:6" ht="75" x14ac:dyDescent="0.25">
      <c r="A342" s="4" t="s">
        <v>5</v>
      </c>
      <c r="B342" s="1" t="s">
        <v>1168</v>
      </c>
      <c r="C342" s="1" t="s">
        <v>1162</v>
      </c>
      <c r="D342" s="1" t="s">
        <v>1169</v>
      </c>
      <c r="E342" s="1" t="s">
        <v>1170</v>
      </c>
      <c r="F342" s="2" t="str">
        <f>HYPERLINK(Tabella1[[#This Row],[doi0]])</f>
        <v>https://dx.doi.org/10.1111/jth.14856</v>
      </c>
    </row>
    <row r="343" spans="1:6" ht="75" x14ac:dyDescent="0.25">
      <c r="B343" s="1" t="s">
        <v>1171</v>
      </c>
      <c r="C343" s="1" t="s">
        <v>1172</v>
      </c>
      <c r="D343" s="1" t="s">
        <v>561</v>
      </c>
      <c r="E343" s="1" t="s">
        <v>1173</v>
      </c>
      <c r="F343" s="2" t="str">
        <f>HYPERLINK(Tabella1[[#This Row],[doi0]])</f>
        <v>https://dx.doi.org/10.1001/jama.2020.10374</v>
      </c>
    </row>
    <row r="344" spans="1:6" ht="90" x14ac:dyDescent="0.25">
      <c r="B344" s="1" t="s">
        <v>1174</v>
      </c>
      <c r="C344" s="1" t="s">
        <v>1175</v>
      </c>
      <c r="D344" s="1" t="s">
        <v>304</v>
      </c>
      <c r="E344" s="1" t="s">
        <v>1176</v>
      </c>
      <c r="F344" s="2" t="str">
        <f>HYPERLINK(Tabella1[[#This Row],[doi0]])</f>
        <v>https://dx.doi.org/10.1136/archdischild-2020-319114</v>
      </c>
    </row>
    <row r="345" spans="1:6" ht="75" x14ac:dyDescent="0.25">
      <c r="B345" s="1" t="s">
        <v>1174</v>
      </c>
      <c r="C345" s="1" t="s">
        <v>1177</v>
      </c>
      <c r="D345" s="1" t="s">
        <v>561</v>
      </c>
      <c r="E345" s="1" t="s">
        <v>1178</v>
      </c>
      <c r="F345" s="2" t="str">
        <f>HYPERLINK(Tabella1[[#This Row],[doi0]])</f>
        <v>https://dx.doi.org/10.1001/jama.2020.10369</v>
      </c>
    </row>
    <row r="346" spans="1:6" ht="75" x14ac:dyDescent="0.25">
      <c r="B346" s="1" t="s">
        <v>1179</v>
      </c>
      <c r="C346" s="1" t="s">
        <v>1180</v>
      </c>
      <c r="D346" s="1" t="s">
        <v>181</v>
      </c>
      <c r="E346" s="1" t="s">
        <v>1181</v>
      </c>
      <c r="F346" s="2" t="str">
        <f>HYPERLINK(Tabella1[[#This Row],[doi0]])</f>
        <v>http://dx.doi.org/10.1093/cid/ciaa710</v>
      </c>
    </row>
    <row r="347" spans="1:6" ht="90" x14ac:dyDescent="0.25">
      <c r="B347" s="1" t="s">
        <v>1182</v>
      </c>
      <c r="C347" s="1" t="s">
        <v>1183</v>
      </c>
      <c r="D347" s="1" t="s">
        <v>18</v>
      </c>
      <c r="E347" s="1" t="s">
        <v>1184</v>
      </c>
      <c r="F347" s="2" t="str">
        <f>HYPERLINK(Tabella1[[#This Row],[doi0]])</f>
        <v>https://dx.doi.org/10.1101/2020.05.09.20096842</v>
      </c>
    </row>
    <row r="348" spans="1:6" ht="90" x14ac:dyDescent="0.25">
      <c r="A348" s="4" t="s">
        <v>5</v>
      </c>
      <c r="B348" s="1" t="s">
        <v>1185</v>
      </c>
      <c r="C348" s="1" t="s">
        <v>45</v>
      </c>
      <c r="D348" s="1" t="s">
        <v>46</v>
      </c>
      <c r="E348" s="1" t="s">
        <v>1186</v>
      </c>
      <c r="F348" s="2" t="str">
        <f>HYPERLINK(Tabella1[[#This Row],[doi0]])</f>
        <v>https://dx.doi.org/10.1001/jamapediatrics.2020.2144</v>
      </c>
    </row>
    <row r="349" spans="1:6" ht="90" x14ac:dyDescent="0.25">
      <c r="B349" s="1" t="s">
        <v>1187</v>
      </c>
      <c r="C349" s="1" t="s">
        <v>1188</v>
      </c>
      <c r="D349" s="1" t="s">
        <v>1189</v>
      </c>
      <c r="E349" s="1" t="s">
        <v>1190</v>
      </c>
      <c r="F349" s="2" t="str">
        <f>HYPERLINK(Tabella1[[#This Row],[doi0]])</f>
        <v>https://dx.doi.org/10.1001/jamaoncol.2020.2028</v>
      </c>
    </row>
    <row r="350" spans="1:6" ht="75" x14ac:dyDescent="0.25">
      <c r="B350" s="1" t="s">
        <v>1191</v>
      </c>
      <c r="C350" s="1" t="s">
        <v>1192</v>
      </c>
      <c r="D350" s="1" t="s">
        <v>292</v>
      </c>
      <c r="E350" s="1" t="s">
        <v>1193</v>
      </c>
      <c r="F350" s="2" t="str">
        <f>HYPERLINK(Tabella1[[#This Row],[doi0]])</f>
        <v>https://dx.doi.org/10.23750/abm.v91i2.9586</v>
      </c>
    </row>
    <row r="351" spans="1:6" ht="105" x14ac:dyDescent="0.25">
      <c r="B351" s="1" t="s">
        <v>1194</v>
      </c>
      <c r="C351" s="1" t="s">
        <v>1195</v>
      </c>
      <c r="D351" s="1" t="s">
        <v>10</v>
      </c>
      <c r="E351" s="1" t="s">
        <v>1196</v>
      </c>
      <c r="F351" s="2" t="str">
        <f>HYPERLINK(Tabella1[[#This Row],[doi0]])</f>
        <v>http://dx.doi.org/10.3760/cma.j.issn.0578-1310.2020.0005</v>
      </c>
    </row>
    <row r="352" spans="1:6" ht="105" x14ac:dyDescent="0.25">
      <c r="B352" s="1" t="s">
        <v>1194</v>
      </c>
      <c r="C352" s="1" t="s">
        <v>1197</v>
      </c>
      <c r="D352" s="1" t="s">
        <v>10</v>
      </c>
      <c r="E352" s="1" t="s">
        <v>1198</v>
      </c>
      <c r="F352" s="2" t="str">
        <f>HYPERLINK(Tabella1[[#This Row],[doi0]])</f>
        <v>https://dx.doi.org/10.3760/cma.j.issn.0578-1310.2020.0005</v>
      </c>
    </row>
    <row r="353" spans="1:6" ht="90" x14ac:dyDescent="0.25">
      <c r="B353" s="1" t="s">
        <v>1199</v>
      </c>
      <c r="C353" s="1" t="s">
        <v>1200</v>
      </c>
      <c r="D353" s="1" t="s">
        <v>18</v>
      </c>
      <c r="E353" s="1" t="s">
        <v>1201</v>
      </c>
      <c r="F353" s="2" t="str">
        <f>HYPERLINK(Tabella1[[#This Row],[doi0]])</f>
        <v>https://dx.doi.org/10.1101/2020.06.17.20134098</v>
      </c>
    </row>
    <row r="354" spans="1:6" ht="105" x14ac:dyDescent="0.25">
      <c r="B354" s="1" t="s">
        <v>1202</v>
      </c>
      <c r="C354" s="1" t="s">
        <v>1203</v>
      </c>
      <c r="D354" s="1" t="s">
        <v>455</v>
      </c>
      <c r="E354" s="1" t="s">
        <v>1204</v>
      </c>
      <c r="F354" s="2" t="str">
        <f>HYPERLINK(Tabella1[[#This Row],[doi0]])</f>
        <v>https://dx.doi.org/10.1080/14767058.2020.1763946</v>
      </c>
    </row>
    <row r="355" spans="1:6" ht="75" x14ac:dyDescent="0.25">
      <c r="B355" s="1" t="s">
        <v>1205</v>
      </c>
      <c r="C355" s="1" t="s">
        <v>1206</v>
      </c>
      <c r="D355" s="1" t="s">
        <v>207</v>
      </c>
      <c r="E355" s="1" t="s">
        <v>1207</v>
      </c>
      <c r="F355" s="2" t="str">
        <f>HYPERLINK(Tabella1[[#This Row],[doi0]])</f>
        <v>https://dx.doi.org/10.1002/ijgo.13182</v>
      </c>
    </row>
    <row r="356" spans="1:6" ht="90" x14ac:dyDescent="0.25">
      <c r="A356" s="4" t="s">
        <v>5</v>
      </c>
      <c r="B356" s="1" t="s">
        <v>1208</v>
      </c>
      <c r="C356" s="1" t="s">
        <v>1209</v>
      </c>
      <c r="D356" s="1" t="s">
        <v>448</v>
      </c>
      <c r="E356" s="1" t="s">
        <v>1210</v>
      </c>
      <c r="F356" s="2" t="str">
        <f>HYPERLINK(Tabella1[[#This Row],[doi0]])</f>
        <v>https://dx.doi.org/10.1016/S2352-4642(20)30177-2</v>
      </c>
    </row>
    <row r="357" spans="1:6" ht="120" x14ac:dyDescent="0.25">
      <c r="B357" s="1" t="s">
        <v>1211</v>
      </c>
      <c r="C357" s="1" t="s">
        <v>1212</v>
      </c>
      <c r="D357" s="1" t="s">
        <v>1213</v>
      </c>
      <c r="E357" s="1" t="s">
        <v>1214</v>
      </c>
      <c r="F357" s="2" t="str">
        <f>HYPERLINK(Tabella1[[#This Row],[doi0]])</f>
        <v>https://dx.doi.org/10.4274/balkanmedj.galenos.2020.2020.4.43</v>
      </c>
    </row>
    <row r="358" spans="1:6" ht="90" x14ac:dyDescent="0.25">
      <c r="B358" s="1" t="s">
        <v>1215</v>
      </c>
      <c r="C358" s="1" t="s">
        <v>1216</v>
      </c>
      <c r="D358" s="1" t="s">
        <v>136</v>
      </c>
      <c r="E358" s="1" t="s">
        <v>1217</v>
      </c>
      <c r="F358" s="2" t="str">
        <f>HYPERLINK(Tabella1[[#This Row],[doi0]])</f>
        <v>https://dx.doi.org/10.1097/INF.0000000000002737</v>
      </c>
    </row>
    <row r="359" spans="1:6" ht="75" x14ac:dyDescent="0.25">
      <c r="B359" s="1" t="s">
        <v>1218</v>
      </c>
      <c r="C359" s="1" t="s">
        <v>1219</v>
      </c>
      <c r="D359" s="1" t="s">
        <v>1220</v>
      </c>
      <c r="E359" s="1" t="s">
        <v>1221</v>
      </c>
      <c r="F359" s="2" t="str">
        <f>HYPERLINK(Tabella1[[#This Row],[doi0]])</f>
        <v>https://dx.doi.org/10.1016/j.rec.2020.04.011</v>
      </c>
    </row>
    <row r="360" spans="1:6" ht="30" x14ac:dyDescent="0.25">
      <c r="B360" s="1" t="s">
        <v>1222</v>
      </c>
      <c r="C360" s="1" t="s">
        <v>1223</v>
      </c>
      <c r="D360" s="1" t="s">
        <v>1167</v>
      </c>
      <c r="E360" s="1" t="s">
        <v>1</v>
      </c>
      <c r="F360" s="2" t="str">
        <f>HYPERLINK(Tabella1[[#This Row],[doi0]])</f>
        <v>--</v>
      </c>
    </row>
    <row r="361" spans="1:6" ht="75" x14ac:dyDescent="0.25">
      <c r="B361" s="1" t="s">
        <v>1224</v>
      </c>
      <c r="C361" s="1" t="s">
        <v>1225</v>
      </c>
      <c r="D361" s="1" t="s">
        <v>1226</v>
      </c>
      <c r="E361" s="1" t="s">
        <v>1227</v>
      </c>
      <c r="F361" s="2" t="str">
        <f>HYPERLINK(Tabella1[[#This Row],[doi0]])</f>
        <v>http://dx.doi.org/10.4081/jphr.2020.1771</v>
      </c>
    </row>
    <row r="362" spans="1:6" ht="75" x14ac:dyDescent="0.25">
      <c r="B362" s="1" t="s">
        <v>1228</v>
      </c>
      <c r="C362" s="1" t="s">
        <v>1229</v>
      </c>
      <c r="D362" s="1" t="s">
        <v>203</v>
      </c>
      <c r="E362" s="1" t="s">
        <v>1230</v>
      </c>
      <c r="F362" s="2" t="str">
        <f>HYPERLINK(Tabella1[[#This Row],[doi0]])</f>
        <v>https://dx.doi.org/10.1542/peds.2020-1711</v>
      </c>
    </row>
    <row r="363" spans="1:6" ht="90" x14ac:dyDescent="0.25">
      <c r="A363" s="4" t="s">
        <v>5</v>
      </c>
      <c r="B363" s="1" t="s">
        <v>1231</v>
      </c>
      <c r="C363" s="1" t="s">
        <v>1232</v>
      </c>
      <c r="D363" s="1" t="s">
        <v>73</v>
      </c>
      <c r="E363" s="1" t="s">
        <v>1233</v>
      </c>
      <c r="F363" s="2" t="str">
        <f>HYPERLINK(Tabella1[[#This Row],[doi0]])</f>
        <v>https://dx.doi.org/10.1016/j.ejogrb.2020.06.041</v>
      </c>
    </row>
    <row r="364" spans="1:6" ht="75" x14ac:dyDescent="0.25">
      <c r="B364" s="1" t="s">
        <v>1234</v>
      </c>
      <c r="C364" s="1" t="s">
        <v>1235</v>
      </c>
      <c r="D364" s="1" t="s">
        <v>1236</v>
      </c>
      <c r="E364" s="1" t="s">
        <v>1237</v>
      </c>
      <c r="F364" s="2" t="str">
        <f>HYPERLINK(Tabella1[[#This Row],[doi0]])</f>
        <v>https://dx.doi.org/10.1055/a-1134-5951</v>
      </c>
    </row>
    <row r="365" spans="1:6" ht="105" x14ac:dyDescent="0.25">
      <c r="A365" s="4" t="s">
        <v>5</v>
      </c>
      <c r="B365" s="1" t="s">
        <v>1238</v>
      </c>
      <c r="C365" s="1" t="s">
        <v>1239</v>
      </c>
      <c r="D365" s="1" t="s">
        <v>1240</v>
      </c>
      <c r="E365" s="1" t="s">
        <v>1241</v>
      </c>
      <c r="F365" s="2" t="str">
        <f>HYPERLINK(Tabella1[[#This Row],[doi0]])</f>
        <v>https://dx.doi.org/10.5152/eurasianjmed.2020.20118</v>
      </c>
    </row>
    <row r="366" spans="1:6" ht="75" x14ac:dyDescent="0.25">
      <c r="A366" s="4" t="s">
        <v>5</v>
      </c>
      <c r="B366" s="1" t="s">
        <v>1242</v>
      </c>
      <c r="C366" s="1" t="s">
        <v>1243</v>
      </c>
      <c r="D366" s="1" t="s">
        <v>58</v>
      </c>
      <c r="E366" s="1" t="s">
        <v>1244</v>
      </c>
      <c r="F366" s="2" t="str">
        <f>HYPERLINK(Tabella1[[#This Row],[doi0]])</f>
        <v>https://dx.doi.org/10.1111/jpc.14994</v>
      </c>
    </row>
    <row r="367" spans="1:6" ht="90" x14ac:dyDescent="0.25">
      <c r="A367" s="4" t="s">
        <v>5</v>
      </c>
      <c r="B367" s="1" t="s">
        <v>1245</v>
      </c>
      <c r="C367" s="1" t="s">
        <v>1246</v>
      </c>
      <c r="D367" s="1" t="s">
        <v>1247</v>
      </c>
      <c r="E367" s="1" t="s">
        <v>1248</v>
      </c>
      <c r="F367" s="2" t="str">
        <f>HYPERLINK(Tabella1[[#This Row],[doi0]])</f>
        <v>https://dx.doi.org/10.1183/13993003.01852-2020</v>
      </c>
    </row>
    <row r="368" spans="1:6" ht="90" x14ac:dyDescent="0.25">
      <c r="A368" s="4" t="s">
        <v>5</v>
      </c>
      <c r="B368" s="1" t="s">
        <v>1245</v>
      </c>
      <c r="C368" s="1" t="s">
        <v>1249</v>
      </c>
      <c r="D368" s="1" t="s">
        <v>1250</v>
      </c>
      <c r="E368" s="1" t="s">
        <v>1251</v>
      </c>
      <c r="F368" s="2" t="str">
        <f>HYPERLINK(Tabella1[[#This Row],[doi0]])</f>
        <v>https://dx.doi.org/10.1183/13993003.01617-2020</v>
      </c>
    </row>
    <row r="369" spans="1:6" ht="75" x14ac:dyDescent="0.25">
      <c r="B369" s="1" t="s">
        <v>1252</v>
      </c>
      <c r="C369" s="1" t="s">
        <v>1253</v>
      </c>
      <c r="D369" s="1" t="s">
        <v>874</v>
      </c>
      <c r="E369" s="1" t="s">
        <v>1254</v>
      </c>
      <c r="F369" s="2" t="str">
        <f>HYPERLINK(Tabella1[[#This Row],[doi0]])</f>
        <v>https://dx.doi.org/10.1002/uog.22028</v>
      </c>
    </row>
    <row r="370" spans="1:6" ht="90" x14ac:dyDescent="0.25">
      <c r="B370" s="1" t="s">
        <v>1255</v>
      </c>
      <c r="C370" s="1" t="s">
        <v>1256</v>
      </c>
      <c r="D370" s="1" t="s">
        <v>1257</v>
      </c>
      <c r="E370" s="1" t="s">
        <v>1258</v>
      </c>
      <c r="F370" s="2" t="str">
        <f>HYPERLINK(Tabella1[[#This Row],[doi0]])</f>
        <v>https://dx.doi.org/10.23736/s0026-4784.20.04598-0</v>
      </c>
    </row>
    <row r="371" spans="1:6" ht="75" x14ac:dyDescent="0.25">
      <c r="A371" s="4" t="s">
        <v>5</v>
      </c>
      <c r="B371" s="1" t="s">
        <v>1259</v>
      </c>
      <c r="C371" s="1" t="s">
        <v>1260</v>
      </c>
      <c r="D371" s="1" t="s">
        <v>575</v>
      </c>
      <c r="E371" s="1" t="s">
        <v>1261</v>
      </c>
      <c r="F371" s="2" t="str">
        <f>HYPERLINK(Tabella1[[#This Row],[doi0]])</f>
        <v>https://dx.doi.org/10.3389/fped.2020.00294</v>
      </c>
    </row>
    <row r="372" spans="1:6" ht="75" x14ac:dyDescent="0.25">
      <c r="B372" s="1" t="s">
        <v>1262</v>
      </c>
      <c r="C372" s="1" t="s">
        <v>1263</v>
      </c>
      <c r="D372" s="1" t="s">
        <v>1264</v>
      </c>
      <c r="E372" s="1" t="s">
        <v>1265</v>
      </c>
      <c r="F372" s="2" t="str">
        <f>HYPERLINK(Tabella1[[#This Row],[doi0]])</f>
        <v>https://dx.doi.org/10.1002/ijgo.13166</v>
      </c>
    </row>
    <row r="373" spans="1:6" ht="105" x14ac:dyDescent="0.25">
      <c r="B373" s="1" t="s">
        <v>1266</v>
      </c>
      <c r="C373" s="1" t="s">
        <v>1267</v>
      </c>
      <c r="D373" s="1" t="s">
        <v>455</v>
      </c>
      <c r="E373" s="1" t="s">
        <v>1268</v>
      </c>
      <c r="F373" s="2" t="str">
        <f>HYPERLINK(Tabella1[[#This Row],[doi0]])</f>
        <v>https://dx.doi.org/10.1080/14767058.2020.1765334</v>
      </c>
    </row>
    <row r="374" spans="1:6" ht="30" x14ac:dyDescent="0.25">
      <c r="A374" s="4" t="s">
        <v>5</v>
      </c>
      <c r="B374" s="1" t="s">
        <v>1269</v>
      </c>
      <c r="C374" s="1" t="s">
        <v>1270</v>
      </c>
      <c r="D374" s="1" t="s">
        <v>1271</v>
      </c>
      <c r="E374" s="1" t="s">
        <v>1</v>
      </c>
      <c r="F374" s="2" t="str">
        <f>HYPERLINK(Tabella1[[#This Row],[doi0]])</f>
        <v>--</v>
      </c>
    </row>
    <row r="375" spans="1:6" ht="90" x14ac:dyDescent="0.25">
      <c r="B375" s="1" t="s">
        <v>1272</v>
      </c>
      <c r="C375" s="1" t="s">
        <v>1273</v>
      </c>
      <c r="D375" s="1" t="s">
        <v>1274</v>
      </c>
      <c r="E375" s="1" t="s">
        <v>1275</v>
      </c>
      <c r="F375" s="2" t="str">
        <f>HYPERLINK(Tabella1[[#This Row],[doi0]])</f>
        <v>https://dx.doi.org/10.1016/j.ajogmf.2020.100142</v>
      </c>
    </row>
    <row r="376" spans="1:6" ht="180" x14ac:dyDescent="0.25">
      <c r="B376" s="1" t="s">
        <v>1276</v>
      </c>
      <c r="C376" s="1" t="s">
        <v>1277</v>
      </c>
      <c r="D376" s="1" t="s">
        <v>1278</v>
      </c>
      <c r="E376" s="1" t="s">
        <v>1279</v>
      </c>
      <c r="F376" s="2" t="str">
        <f>HYPERLINK(Tabella1[[#This Row],[doi0]])</f>
        <v>http://ovidsp.ovid.com/ovidweb.cgi?T=JS&amp;PAGE=reference&amp;D=emedx&amp;NEWS=N&amp;AN=631322940</v>
      </c>
    </row>
    <row r="377" spans="1:6" ht="75" x14ac:dyDescent="0.25">
      <c r="B377" s="1" t="s">
        <v>1280</v>
      </c>
      <c r="C377" s="1" t="s">
        <v>1281</v>
      </c>
      <c r="D377" s="1" t="s">
        <v>1282</v>
      </c>
      <c r="E377" s="1" t="s">
        <v>1283</v>
      </c>
      <c r="F377" s="2" t="str">
        <f>HYPERLINK(Tabella1[[#This Row],[doi0]])</f>
        <v>https://dx.doi.org/10.1111/jog.14321</v>
      </c>
    </row>
    <row r="378" spans="1:6" ht="90" x14ac:dyDescent="0.25">
      <c r="A378" s="4" t="s">
        <v>5</v>
      </c>
      <c r="B378" s="1" t="s">
        <v>1284</v>
      </c>
      <c r="C378" s="1" t="s">
        <v>1285</v>
      </c>
      <c r="D378" s="1" t="s">
        <v>1286</v>
      </c>
      <c r="E378" s="1" t="s">
        <v>1287</v>
      </c>
      <c r="F378" s="2" t="str">
        <f>HYPERLINK(Tabella1[[#This Row],[doi0]])</f>
        <v>https://dx.doi.org/10.1016/j.jogoh.2020.101846</v>
      </c>
    </row>
    <row r="379" spans="1:6" ht="90" x14ac:dyDescent="0.25">
      <c r="A379" s="4" t="s">
        <v>5</v>
      </c>
      <c r="B379" s="1" t="s">
        <v>1288</v>
      </c>
      <c r="C379" s="1" t="s">
        <v>1289</v>
      </c>
      <c r="D379" s="1" t="s">
        <v>1290</v>
      </c>
      <c r="E379" s="1" t="s">
        <v>1291</v>
      </c>
      <c r="F379" s="2" t="str">
        <f>HYPERLINK(Tabella1[[#This Row],[doi0]])</f>
        <v>https://dx.doi.org/10.5935/1518-0557.20200057</v>
      </c>
    </row>
    <row r="380" spans="1:6" ht="90" x14ac:dyDescent="0.25">
      <c r="A380" s="4" t="s">
        <v>5</v>
      </c>
      <c r="B380" s="1" t="s">
        <v>1288</v>
      </c>
      <c r="C380" s="1" t="s">
        <v>1289</v>
      </c>
      <c r="D380" s="1" t="s">
        <v>1290</v>
      </c>
      <c r="E380" s="1" t="s">
        <v>1291</v>
      </c>
      <c r="F380" s="2" t="str">
        <f>HYPERLINK(Tabella1[[#This Row],[doi0]])</f>
        <v>https://dx.doi.org/10.5935/1518-0557.20200057</v>
      </c>
    </row>
    <row r="381" spans="1:6" ht="75" x14ac:dyDescent="0.25">
      <c r="A381" s="4" t="s">
        <v>5</v>
      </c>
      <c r="B381" s="1" t="s">
        <v>1292</v>
      </c>
      <c r="C381" s="1" t="s">
        <v>1293</v>
      </c>
      <c r="D381" s="1" t="s">
        <v>459</v>
      </c>
      <c r="E381" s="1" t="s">
        <v>1294</v>
      </c>
      <c r="F381" s="2" t="str">
        <f>HYPERLINK(Tabella1[[#This Row],[doi0]])</f>
        <v>https://dx.doi.org/10.1111/apa.15462</v>
      </c>
    </row>
    <row r="382" spans="1:6" ht="75" x14ac:dyDescent="0.25">
      <c r="A382" s="4" t="s">
        <v>5</v>
      </c>
      <c r="B382" s="1" t="s">
        <v>1295</v>
      </c>
      <c r="C382" s="1" t="s">
        <v>1296</v>
      </c>
      <c r="D382" s="1" t="s">
        <v>459</v>
      </c>
      <c r="E382" s="1" t="s">
        <v>1297</v>
      </c>
      <c r="F382" s="2" t="str">
        <f>HYPERLINK(Tabella1[[#This Row],[doi0]])</f>
        <v>https://dx.doi.org/10.1111/apa.15451</v>
      </c>
    </row>
    <row r="383" spans="1:6" ht="90" x14ac:dyDescent="0.25">
      <c r="B383" s="1" t="s">
        <v>1298</v>
      </c>
      <c r="C383" s="1" t="s">
        <v>1299</v>
      </c>
      <c r="D383" s="1" t="s">
        <v>76</v>
      </c>
      <c r="E383" s="1" t="s">
        <v>1300</v>
      </c>
      <c r="F383" s="2" t="str">
        <f>HYPERLINK(Tabella1[[#This Row],[doi0]])</f>
        <v>https://dx.doi.org/10.1016/j.ajog.2020.04.017</v>
      </c>
    </row>
    <row r="384" spans="1:6" ht="90" x14ac:dyDescent="0.25">
      <c r="A384" s="4" t="s">
        <v>5</v>
      </c>
      <c r="B384" s="1" t="s">
        <v>1301</v>
      </c>
      <c r="C384" s="1" t="s">
        <v>1302</v>
      </c>
      <c r="D384" s="1" t="s">
        <v>1303</v>
      </c>
      <c r="E384" s="1" t="s">
        <v>1304</v>
      </c>
      <c r="F384" s="2" t="str">
        <f>HYPERLINK(Tabella1[[#This Row],[doi0]])</f>
        <v>https://dx.doi.org/10.1590/0102-311x00087320</v>
      </c>
    </row>
    <row r="385" spans="1:6" ht="90" x14ac:dyDescent="0.25">
      <c r="A385" s="4" t="s">
        <v>5</v>
      </c>
      <c r="B385" s="1" t="s">
        <v>1305</v>
      </c>
      <c r="C385" s="1" t="s">
        <v>1302</v>
      </c>
      <c r="D385" s="1" t="s">
        <v>1306</v>
      </c>
      <c r="E385" s="1" t="s">
        <v>1304</v>
      </c>
      <c r="F385" s="2" t="str">
        <f>HYPERLINK(Tabella1[[#This Row],[doi0]])</f>
        <v>https://dx.doi.org/10.1590/0102-311x00087320</v>
      </c>
    </row>
    <row r="386" spans="1:6" ht="90" x14ac:dyDescent="0.25">
      <c r="A386" s="4" t="s">
        <v>5</v>
      </c>
      <c r="B386" s="1" t="s">
        <v>1307</v>
      </c>
      <c r="C386" s="1" t="s">
        <v>1308</v>
      </c>
      <c r="D386" s="1" t="s">
        <v>1309</v>
      </c>
      <c r="E386" s="1" t="s">
        <v>1310</v>
      </c>
      <c r="F386" s="2" t="str">
        <f>HYPERLINK(Tabella1[[#This Row],[doi0]])</f>
        <v>https://dx.doi.org/10.1016/j.ejogrb.2020.07.006</v>
      </c>
    </row>
    <row r="387" spans="1:6" ht="90" x14ac:dyDescent="0.25">
      <c r="B387" s="1" t="s">
        <v>1311</v>
      </c>
      <c r="C387" s="1" t="s">
        <v>1312</v>
      </c>
      <c r="D387" s="1" t="s">
        <v>801</v>
      </c>
      <c r="E387" s="1" t="s">
        <v>1313</v>
      </c>
      <c r="F387" s="2" t="str">
        <f>HYPERLINK(Tabella1[[#This Row],[doi0]])</f>
        <v>https://dx.doi.org/10.1016/S0140-6736(20)30927-2</v>
      </c>
    </row>
    <row r="388" spans="1:6" ht="90" x14ac:dyDescent="0.25">
      <c r="B388" s="1" t="s">
        <v>1314</v>
      </c>
      <c r="C388" s="1" t="s">
        <v>1315</v>
      </c>
      <c r="D388" s="1" t="s">
        <v>1316</v>
      </c>
      <c r="E388" s="1" t="s">
        <v>1317</v>
      </c>
      <c r="F388" s="2" t="str">
        <f>HYPERLINK(Tabella1[[#This Row],[doi0]])</f>
        <v>https://dx.doi.org/10.1177/0890334420934391</v>
      </c>
    </row>
    <row r="389" spans="1:6" ht="75" x14ac:dyDescent="0.25">
      <c r="B389" s="1" t="s">
        <v>1318</v>
      </c>
      <c r="C389" s="1" t="s">
        <v>1319</v>
      </c>
      <c r="D389" s="1" t="s">
        <v>95</v>
      </c>
      <c r="E389" s="1" t="s">
        <v>1320</v>
      </c>
      <c r="F389" s="2" t="str">
        <f>HYPERLINK(Tabella1[[#This Row],[doi0]])</f>
        <v>https://dx.doi.org/10.3390/ijerph17103642</v>
      </c>
    </row>
    <row r="390" spans="1:6" ht="90" x14ac:dyDescent="0.25">
      <c r="B390" s="1" t="s">
        <v>1321</v>
      </c>
      <c r="C390" s="1" t="s">
        <v>1322</v>
      </c>
      <c r="D390" s="1" t="s">
        <v>801</v>
      </c>
      <c r="E390" s="1" t="s">
        <v>1323</v>
      </c>
      <c r="F390" s="2" t="str">
        <f>HYPERLINK(Tabella1[[#This Row],[doi0]])</f>
        <v>https://dx.doi.org/10.1016/S0140-6736(20)30311-1</v>
      </c>
    </row>
    <row r="391" spans="1:6" ht="75" x14ac:dyDescent="0.25">
      <c r="A391" s="4" t="s">
        <v>5</v>
      </c>
      <c r="B391" s="1" t="s">
        <v>1324</v>
      </c>
      <c r="C391" s="1" t="s">
        <v>1325</v>
      </c>
      <c r="D391" s="1" t="s">
        <v>1326</v>
      </c>
      <c r="E391" s="1" t="s">
        <v>1327</v>
      </c>
      <c r="F391" s="2" t="str">
        <f>HYPERLINK(Tabella1[[#This Row],[doi0]])</f>
        <v>https://dx.doi.org/10.3899/jrheum.200483</v>
      </c>
    </row>
    <row r="392" spans="1:6" ht="75" x14ac:dyDescent="0.25">
      <c r="A392" s="4" t="s">
        <v>5</v>
      </c>
      <c r="B392" s="1" t="s">
        <v>1328</v>
      </c>
      <c r="C392" s="1" t="s">
        <v>1329</v>
      </c>
      <c r="D392" s="1" t="s">
        <v>1330</v>
      </c>
      <c r="E392" s="1" t="s">
        <v>1331</v>
      </c>
      <c r="F392" s="2" t="str">
        <f>HYPERLINK(Tabella1[[#This Row],[doi0]])</f>
        <v>https://dx.doi.org/10.5765/jkacap.200010</v>
      </c>
    </row>
    <row r="393" spans="1:6" ht="45" x14ac:dyDescent="0.25">
      <c r="B393" s="1" t="s">
        <v>1332</v>
      </c>
      <c r="C393" s="1" t="s">
        <v>1333</v>
      </c>
      <c r="D393" s="1" t="s">
        <v>524</v>
      </c>
      <c r="E393" s="1" t="s">
        <v>1</v>
      </c>
      <c r="F393" s="2" t="str">
        <f>HYPERLINK(Tabella1[[#This Row],[doi0]])</f>
        <v>--</v>
      </c>
    </row>
    <row r="394" spans="1:6" ht="75" x14ac:dyDescent="0.25">
      <c r="A394" s="4" t="s">
        <v>5</v>
      </c>
      <c r="B394" s="1" t="s">
        <v>1334</v>
      </c>
      <c r="C394" s="1" t="s">
        <v>1335</v>
      </c>
      <c r="D394" s="1" t="s">
        <v>296</v>
      </c>
      <c r="E394" s="1" t="s">
        <v>1336</v>
      </c>
      <c r="F394" s="2" t="str">
        <f>HYPERLINK(Tabella1[[#This Row],[doi0]])</f>
        <v>https://dx.doi.org/10.1136/bmj.m2628</v>
      </c>
    </row>
    <row r="395" spans="1:6" ht="90" x14ac:dyDescent="0.25">
      <c r="A395" s="4" t="s">
        <v>5</v>
      </c>
      <c r="B395" s="1" t="s">
        <v>1337</v>
      </c>
      <c r="C395" s="1" t="s">
        <v>1338</v>
      </c>
      <c r="D395" s="1" t="s">
        <v>136</v>
      </c>
      <c r="E395" s="1" t="s">
        <v>1339</v>
      </c>
      <c r="F395" s="2" t="str">
        <f>HYPERLINK(Tabella1[[#This Row],[doi0]])</f>
        <v>https://dx.doi.org/10.1097/INF.0000000000002820</v>
      </c>
    </row>
    <row r="396" spans="1:6" ht="90" x14ac:dyDescent="0.25">
      <c r="A396" s="4" t="s">
        <v>5</v>
      </c>
      <c r="B396" s="1" t="s">
        <v>1340</v>
      </c>
      <c r="C396" s="1" t="s">
        <v>1341</v>
      </c>
      <c r="D396" s="1" t="s">
        <v>169</v>
      </c>
      <c r="E396" s="1" t="s">
        <v>1342</v>
      </c>
      <c r="F396" s="2" t="str">
        <f>HYPERLINK(Tabella1[[#This Row],[doi0]])</f>
        <v>https://dx.doi.org/10.1016/j.jpeds.2020.07.032</v>
      </c>
    </row>
    <row r="397" spans="1:6" ht="75" x14ac:dyDescent="0.25">
      <c r="B397" s="1" t="s">
        <v>1343</v>
      </c>
      <c r="C397" s="1" t="s">
        <v>1344</v>
      </c>
      <c r="D397" s="1" t="s">
        <v>1345</v>
      </c>
      <c r="E397" s="1" t="s">
        <v>1346</v>
      </c>
      <c r="F397" s="2" t="str">
        <f>HYPERLINK(Tabella1[[#This Row],[doi0]])</f>
        <v>https://dx.doi.org/10.3390/biom10020331</v>
      </c>
    </row>
    <row r="398" spans="1:6" ht="90" x14ac:dyDescent="0.25">
      <c r="B398" s="1" t="s">
        <v>1347</v>
      </c>
      <c r="C398" s="1" t="s">
        <v>1348</v>
      </c>
      <c r="D398" s="1" t="s">
        <v>1349</v>
      </c>
      <c r="E398" s="1" t="s">
        <v>1350</v>
      </c>
      <c r="F398" s="2" t="str">
        <f>HYPERLINK(Tabella1[[#This Row],[doi0]])</f>
        <v>https://dx.doi.org/10.1186/s12998-020-00314-9</v>
      </c>
    </row>
    <row r="399" spans="1:6" ht="90" x14ac:dyDescent="0.25">
      <c r="B399" s="1" t="s">
        <v>1351</v>
      </c>
      <c r="C399" s="1" t="s">
        <v>1352</v>
      </c>
      <c r="D399" s="1" t="s">
        <v>1286</v>
      </c>
      <c r="E399" s="1" t="s">
        <v>1353</v>
      </c>
      <c r="F399" s="2" t="str">
        <f>HYPERLINK(Tabella1[[#This Row],[doi0]])</f>
        <v>https://dx.doi.org/10.1016/j.jogoh.2020.101826</v>
      </c>
    </row>
    <row r="400" spans="1:6" ht="75" x14ac:dyDescent="0.25">
      <c r="A400" s="4" t="s">
        <v>5</v>
      </c>
      <c r="B400" s="1" t="s">
        <v>1354</v>
      </c>
      <c r="C400" s="1" t="s">
        <v>1355</v>
      </c>
      <c r="D400" s="1" t="s">
        <v>1356</v>
      </c>
      <c r="E400" s="1" t="s">
        <v>1357</v>
      </c>
      <c r="F400" s="2" t="str">
        <f>HYPERLINK(Tabella1[[#This Row],[doi0]])</f>
        <v>https://dx.doi.org/10.4084/mjhid.2020.042</v>
      </c>
    </row>
    <row r="401" spans="1:6" ht="75" x14ac:dyDescent="0.25">
      <c r="B401" s="1" t="s">
        <v>1354</v>
      </c>
      <c r="C401" s="1" t="s">
        <v>1358</v>
      </c>
      <c r="D401" s="1" t="s">
        <v>1359</v>
      </c>
      <c r="E401" s="1" t="s">
        <v>1360</v>
      </c>
      <c r="F401" s="2" t="str">
        <f>HYPERLINK(Tabella1[[#This Row],[doi0]])</f>
        <v>https://dx.doi.org/10.4084/MJHID.2020.028</v>
      </c>
    </row>
    <row r="402" spans="1:6" ht="90" x14ac:dyDescent="0.25">
      <c r="B402" s="1" t="s">
        <v>1361</v>
      </c>
      <c r="C402" s="1" t="s">
        <v>1362</v>
      </c>
      <c r="D402" s="1" t="s">
        <v>663</v>
      </c>
      <c r="E402" s="1" t="s">
        <v>1363</v>
      </c>
      <c r="F402" s="2" t="str">
        <f>HYPERLINK(Tabella1[[#This Row],[doi0]])</f>
        <v>https://dx.doi.org/10.1016/s2352-4642(20)30163-2</v>
      </c>
    </row>
    <row r="403" spans="1:6" ht="90" x14ac:dyDescent="0.25">
      <c r="B403" s="1" t="s">
        <v>1364</v>
      </c>
      <c r="C403" s="1" t="s">
        <v>1365</v>
      </c>
      <c r="D403" s="1" t="s">
        <v>18</v>
      </c>
      <c r="E403" s="1" t="s">
        <v>1366</v>
      </c>
      <c r="F403" s="2" t="str">
        <f>HYPERLINK(Tabella1[[#This Row],[doi0]])</f>
        <v>https://dx.doi.org/10.1101/2020.06.09.20127118</v>
      </c>
    </row>
    <row r="404" spans="1:6" ht="90" x14ac:dyDescent="0.25">
      <c r="A404" s="4" t="s">
        <v>5</v>
      </c>
      <c r="B404" s="1" t="s">
        <v>1367</v>
      </c>
      <c r="C404" s="1" t="s">
        <v>1368</v>
      </c>
      <c r="D404" s="1" t="s">
        <v>1369</v>
      </c>
      <c r="E404" s="1" t="s">
        <v>1370</v>
      </c>
      <c r="F404" s="2" t="str">
        <f>HYPERLINK(Tabella1[[#This Row],[doi0]])</f>
        <v>https://dx.doi.org/10.1007/s00063-020-00704-0</v>
      </c>
    </row>
    <row r="405" spans="1:6" ht="105" x14ac:dyDescent="0.25">
      <c r="A405" s="4" t="s">
        <v>5</v>
      </c>
      <c r="B405" s="1" t="s">
        <v>1371</v>
      </c>
      <c r="C405" s="1" t="s">
        <v>1372</v>
      </c>
      <c r="D405" s="1" t="s">
        <v>1373</v>
      </c>
      <c r="E405" s="1" t="s">
        <v>1374</v>
      </c>
      <c r="F405" s="2" t="str">
        <f>HYPERLINK(Tabella1[[#This Row],[doi0]])</f>
        <v>https://dx.doi.org/10.1016/j.pediatrneurol.2020.04.013</v>
      </c>
    </row>
    <row r="406" spans="1:6" ht="75" x14ac:dyDescent="0.25">
      <c r="A406" s="4" t="s">
        <v>5</v>
      </c>
      <c r="B406" s="1" t="s">
        <v>1375</v>
      </c>
      <c r="C406" s="1" t="s">
        <v>1376</v>
      </c>
      <c r="D406" s="1" t="s">
        <v>722</v>
      </c>
      <c r="E406" s="1" t="s">
        <v>1377</v>
      </c>
      <c r="F406" s="2" t="str">
        <f>HYPERLINK(Tabella1[[#This Row],[doi0]])</f>
        <v>https://dx.doi.org/10.1111/bjh.16928</v>
      </c>
    </row>
    <row r="407" spans="1:6" ht="90" x14ac:dyDescent="0.25">
      <c r="A407" s="4" t="s">
        <v>5</v>
      </c>
      <c r="B407" s="1" t="s">
        <v>1378</v>
      </c>
      <c r="C407" s="1" t="s">
        <v>1379</v>
      </c>
      <c r="D407" s="1" t="s">
        <v>26</v>
      </c>
      <c r="E407" s="1" t="s">
        <v>1380</v>
      </c>
      <c r="F407" s="2" t="str">
        <f>HYPERLINK(Tabella1[[#This Row],[doi0]])</f>
        <v>https://dx.doi.org/10.1097/inf.0000000000002812</v>
      </c>
    </row>
    <row r="408" spans="1:6" ht="75" x14ac:dyDescent="0.25">
      <c r="B408" s="1" t="s">
        <v>1381</v>
      </c>
      <c r="C408" s="1" t="s">
        <v>1382</v>
      </c>
      <c r="D408" s="1" t="s">
        <v>1264</v>
      </c>
      <c r="E408" s="1" t="s">
        <v>1383</v>
      </c>
      <c r="F408" s="2" t="str">
        <f>HYPERLINK(Tabella1[[#This Row],[doi0]])</f>
        <v>https://dx.doi.org/10.1002/ijgo.13271</v>
      </c>
    </row>
    <row r="409" spans="1:6" ht="90" x14ac:dyDescent="0.25">
      <c r="B409" s="1" t="s">
        <v>1384</v>
      </c>
      <c r="C409" s="1" t="s">
        <v>1385</v>
      </c>
      <c r="D409" s="1" t="s">
        <v>1386</v>
      </c>
      <c r="E409" s="1" t="s">
        <v>1387</v>
      </c>
      <c r="F409" s="2" t="str">
        <f>HYPERLINK(Tabella1[[#This Row],[doi0]])</f>
        <v>https://dx.doi.org/10.1016/j.ijporl.2020.110092</v>
      </c>
    </row>
    <row r="410" spans="1:6" ht="90" x14ac:dyDescent="0.25">
      <c r="B410" s="1" t="s">
        <v>1388</v>
      </c>
      <c r="C410" s="1" t="s">
        <v>1389</v>
      </c>
      <c r="D410" s="1" t="s">
        <v>76</v>
      </c>
      <c r="E410" s="1" t="s">
        <v>1390</v>
      </c>
      <c r="F410" s="2" t="str">
        <f>HYPERLINK(Tabella1[[#This Row],[doi0]])</f>
        <v>https://dx.doi.org/10.1016/j.ajog.2020.05.003</v>
      </c>
    </row>
    <row r="411" spans="1:6" ht="90" x14ac:dyDescent="0.25">
      <c r="B411" s="1" t="s">
        <v>1388</v>
      </c>
      <c r="C411" s="1" t="s">
        <v>1391</v>
      </c>
      <c r="D411" s="1" t="s">
        <v>76</v>
      </c>
      <c r="E411" s="1" t="s">
        <v>1390</v>
      </c>
      <c r="F411" s="2" t="str">
        <f>HYPERLINK(Tabella1[[#This Row],[doi0]])</f>
        <v>https://dx.doi.org/10.1016/j.ajog.2020.05.003</v>
      </c>
    </row>
    <row r="412" spans="1:6" ht="75" x14ac:dyDescent="0.25">
      <c r="B412" s="1" t="s">
        <v>1392</v>
      </c>
      <c r="C412" s="1" t="s">
        <v>1393</v>
      </c>
      <c r="D412" s="1" t="s">
        <v>62</v>
      </c>
      <c r="E412" s="1" t="s">
        <v>1394</v>
      </c>
      <c r="F412" s="2" t="str">
        <f>HYPERLINK(Tabella1[[#This Row],[doi0]])</f>
        <v>https://dx.doi.org/10.1089/bfm.2020.0095</v>
      </c>
    </row>
    <row r="413" spans="1:6" ht="90" x14ac:dyDescent="0.25">
      <c r="B413" s="1" t="s">
        <v>1395</v>
      </c>
      <c r="C413" s="1" t="s">
        <v>1396</v>
      </c>
      <c r="D413" s="1" t="s">
        <v>1397</v>
      </c>
      <c r="E413" s="1" t="s">
        <v>1398</v>
      </c>
      <c r="F413" s="2" t="str">
        <f>HYPERLINK(Tabella1[[#This Row],[doi0]])</f>
        <v>https://dx.doi.org/10.1007/s00431-020-03699-0</v>
      </c>
    </row>
    <row r="414" spans="1:6" ht="90" x14ac:dyDescent="0.25">
      <c r="A414" s="4" t="s">
        <v>5</v>
      </c>
      <c r="B414" s="1" t="s">
        <v>1399</v>
      </c>
      <c r="C414" s="1" t="s">
        <v>1400</v>
      </c>
      <c r="D414" s="1" t="s">
        <v>1401</v>
      </c>
      <c r="E414" s="1" t="s">
        <v>1402</v>
      </c>
      <c r="F414" s="2" t="str">
        <f>HYPERLINK(Tabella1[[#This Row],[doi0]])</f>
        <v>https://dx.doi.org/10.3390/pathogens9060485</v>
      </c>
    </row>
    <row r="415" spans="1:6" ht="90" x14ac:dyDescent="0.25">
      <c r="B415" s="1" t="s">
        <v>1403</v>
      </c>
      <c r="C415" s="1" t="s">
        <v>1404</v>
      </c>
      <c r="D415" s="1" t="s">
        <v>1405</v>
      </c>
      <c r="E415" s="1" t="s">
        <v>1406</v>
      </c>
      <c r="F415" s="2" t="str">
        <f>HYPERLINK(Tabella1[[#This Row],[doi0]])</f>
        <v>https://dx.doi.org/10.1016/j.pedneo.2020.04.007</v>
      </c>
    </row>
    <row r="416" spans="1:6" ht="105" x14ac:dyDescent="0.25">
      <c r="B416" s="1" t="s">
        <v>1407</v>
      </c>
      <c r="C416" s="1" t="s">
        <v>1408</v>
      </c>
      <c r="D416" s="1" t="s">
        <v>1409</v>
      </c>
      <c r="E416" s="1" t="s">
        <v>1410</v>
      </c>
      <c r="F416" s="2" t="str">
        <f>HYPERLINK(Tabella1[[#This Row],[doi0]])</f>
        <v>https://dx.doi.org/10.1016/j.earlhumdev.2020.105043</v>
      </c>
    </row>
    <row r="417" spans="1:6" ht="90" x14ac:dyDescent="0.25">
      <c r="B417" s="1" t="s">
        <v>1411</v>
      </c>
      <c r="C417" s="1" t="s">
        <v>1412</v>
      </c>
      <c r="D417" s="1" t="s">
        <v>801</v>
      </c>
      <c r="E417" s="1" t="s">
        <v>1413</v>
      </c>
      <c r="F417" s="2" t="str">
        <f>HYPERLINK(Tabella1[[#This Row],[doi0]])</f>
        <v>https://dx.doi.org/10.1016/S0140-6736(20)30547-X</v>
      </c>
    </row>
    <row r="418" spans="1:6" ht="75" x14ac:dyDescent="0.25">
      <c r="A418" s="4" t="s">
        <v>5</v>
      </c>
      <c r="B418" s="1" t="s">
        <v>1414</v>
      </c>
      <c r="C418" s="1" t="s">
        <v>1415</v>
      </c>
      <c r="D418" s="1" t="s">
        <v>323</v>
      </c>
      <c r="E418" s="1" t="s">
        <v>1416</v>
      </c>
      <c r="F418" s="2" t="str">
        <f>HYPERLINK(Tabella1[[#This Row],[doi0]])</f>
        <v>https://dx.doi.org/10.1002/ppul.24921</v>
      </c>
    </row>
    <row r="419" spans="1:6" ht="75" x14ac:dyDescent="0.25">
      <c r="B419" s="1" t="s">
        <v>1417</v>
      </c>
      <c r="C419" s="1" t="s">
        <v>1418</v>
      </c>
      <c r="D419" s="1" t="s">
        <v>1419</v>
      </c>
      <c r="E419" s="1" t="s">
        <v>1420</v>
      </c>
      <c r="F419" s="2" t="str">
        <f>HYPERLINK(Tabella1[[#This Row],[doi0]])</f>
        <v>https://dx.doi.org/10.1002/pon.5444</v>
      </c>
    </row>
    <row r="420" spans="1:6" ht="75" x14ac:dyDescent="0.25">
      <c r="B420" s="1" t="s">
        <v>1421</v>
      </c>
      <c r="C420" s="1" t="s">
        <v>1422</v>
      </c>
      <c r="D420" s="1" t="s">
        <v>1423</v>
      </c>
      <c r="E420" s="1" t="s">
        <v>1424</v>
      </c>
      <c r="F420" s="2" t="str">
        <f>HYPERLINK(Tabella1[[#This Row],[doi0]])</f>
        <v>https://dx.doi.org/10.1111/pai.13262</v>
      </c>
    </row>
    <row r="421" spans="1:6" ht="90" x14ac:dyDescent="0.25">
      <c r="A421" s="4" t="s">
        <v>5</v>
      </c>
      <c r="B421" s="1" t="s">
        <v>1425</v>
      </c>
      <c r="C421" s="1" t="s">
        <v>1426</v>
      </c>
      <c r="D421" s="1" t="s">
        <v>18</v>
      </c>
      <c r="E421" s="1" t="s">
        <v>1427</v>
      </c>
      <c r="F421" s="2" t="str">
        <f>HYPERLINK(Tabella1[[#This Row],[doi0]])</f>
        <v>https://dx.doi.org/10.1101/2020.06.24.20139634</v>
      </c>
    </row>
    <row r="422" spans="1:6" ht="90" x14ac:dyDescent="0.25">
      <c r="B422" s="1" t="s">
        <v>1428</v>
      </c>
      <c r="C422" s="1" t="s">
        <v>1429</v>
      </c>
      <c r="D422" s="1" t="s">
        <v>801</v>
      </c>
      <c r="E422" s="1" t="s">
        <v>1430</v>
      </c>
      <c r="F422" s="2" t="str">
        <f>HYPERLINK(Tabella1[[#This Row],[doi0]])</f>
        <v>https://dx.doi.org/10.1016/S0140-6736(20)30360-3</v>
      </c>
    </row>
    <row r="423" spans="1:6" ht="75" x14ac:dyDescent="0.25">
      <c r="B423" s="1" t="s">
        <v>1431</v>
      </c>
      <c r="C423" s="1" t="s">
        <v>1432</v>
      </c>
      <c r="D423" s="1" t="s">
        <v>1264</v>
      </c>
      <c r="E423" s="1" t="s">
        <v>1433</v>
      </c>
      <c r="F423" s="2" t="str">
        <f>HYPERLINK(Tabella1[[#This Row],[doi0]])</f>
        <v>https://dx.doi.org/10.1002/ijgo.13183</v>
      </c>
    </row>
    <row r="424" spans="1:6" ht="90" x14ac:dyDescent="0.25">
      <c r="B424" s="1" t="s">
        <v>1434</v>
      </c>
      <c r="C424" s="1" t="s">
        <v>1435</v>
      </c>
      <c r="D424" s="1" t="s">
        <v>663</v>
      </c>
      <c r="E424" s="1" t="s">
        <v>1436</v>
      </c>
      <c r="F424" s="2" t="str">
        <f>HYPERLINK(Tabella1[[#This Row],[doi0]])</f>
        <v>https://dx.doi.org/10.1016/s2352-4642(20)30131-0</v>
      </c>
    </row>
    <row r="425" spans="1:6" ht="90" x14ac:dyDescent="0.25">
      <c r="A425" s="4" t="s">
        <v>5</v>
      </c>
      <c r="B425" s="1" t="s">
        <v>1437</v>
      </c>
      <c r="C425" s="1" t="s">
        <v>1438</v>
      </c>
      <c r="D425" s="1" t="s">
        <v>1439</v>
      </c>
      <c r="E425" s="1" t="s">
        <v>1440</v>
      </c>
      <c r="F425" s="2" t="str">
        <f>HYPERLINK(Tabella1[[#This Row],[doi0]])</f>
        <v>https://dx.doi.org/10.1016/s2214-109x(20)30238-2</v>
      </c>
    </row>
    <row r="426" spans="1:6" ht="75" x14ac:dyDescent="0.25">
      <c r="B426" s="1" t="s">
        <v>1441</v>
      </c>
      <c r="C426" s="1" t="s">
        <v>1442</v>
      </c>
      <c r="D426" s="1" t="s">
        <v>459</v>
      </c>
      <c r="E426" s="1" t="s">
        <v>1443</v>
      </c>
      <c r="F426" s="2" t="str">
        <f>HYPERLINK(Tabella1[[#This Row],[doi0]])</f>
        <v>https://dx.doi.org/10.1111/apa.15432</v>
      </c>
    </row>
    <row r="427" spans="1:6" ht="90" x14ac:dyDescent="0.25">
      <c r="A427" s="4" t="s">
        <v>5</v>
      </c>
      <c r="B427" s="1" t="s">
        <v>1444</v>
      </c>
      <c r="C427" s="1" t="s">
        <v>1445</v>
      </c>
      <c r="D427" s="1" t="s">
        <v>1446</v>
      </c>
      <c r="E427" s="1" t="s">
        <v>1447</v>
      </c>
      <c r="F427" s="2" t="str">
        <f>HYPERLINK(Tabella1[[#This Row],[doi0]])</f>
        <v>https://dx.doi.org/10.1016/j.pedneo.2020.03.001</v>
      </c>
    </row>
    <row r="428" spans="1:6" ht="90" x14ac:dyDescent="0.25">
      <c r="B428" s="1" t="s">
        <v>1448</v>
      </c>
      <c r="C428" s="1" t="s">
        <v>1449</v>
      </c>
      <c r="D428" s="1" t="s">
        <v>18</v>
      </c>
      <c r="E428" s="1" t="s">
        <v>1450</v>
      </c>
      <c r="F428" s="2" t="str">
        <f>HYPERLINK(Tabella1[[#This Row],[doi0]])</f>
        <v>https://dx.doi.org/10.1101/2020.04.30.20083907</v>
      </c>
    </row>
    <row r="429" spans="1:6" ht="75" x14ac:dyDescent="0.25">
      <c r="A429" s="4" t="s">
        <v>5</v>
      </c>
      <c r="B429" s="1" t="s">
        <v>1448</v>
      </c>
      <c r="C429" s="1" t="s">
        <v>1451</v>
      </c>
      <c r="D429" s="1" t="s">
        <v>1452</v>
      </c>
      <c r="E429" s="1" t="s">
        <v>1453</v>
      </c>
      <c r="F429" s="2" t="str">
        <f>HYPERLINK(Tabella1[[#This Row],[doi0]])</f>
        <v>https://dx.doi.org/10.1172/jci139569</v>
      </c>
    </row>
    <row r="430" spans="1:6" ht="90" x14ac:dyDescent="0.25">
      <c r="B430" s="1" t="s">
        <v>1454</v>
      </c>
      <c r="C430" s="1" t="s">
        <v>1455</v>
      </c>
      <c r="D430" s="1" t="s">
        <v>18</v>
      </c>
      <c r="E430" s="1" t="s">
        <v>1456</v>
      </c>
      <c r="F430" s="2" t="str">
        <f>HYPERLINK(Tabella1[[#This Row],[doi0]])</f>
        <v>https://dx.doi.org/10.1101/2020.05.07.20094557</v>
      </c>
    </row>
    <row r="431" spans="1:6" ht="105" x14ac:dyDescent="0.25">
      <c r="B431" s="1" t="s">
        <v>1454</v>
      </c>
      <c r="C431" s="1" t="s">
        <v>1457</v>
      </c>
      <c r="D431" s="1" t="s">
        <v>1458</v>
      </c>
      <c r="E431" s="1" t="s">
        <v>1459</v>
      </c>
      <c r="F431" s="2" t="str">
        <f>HYPERLINK(Tabella1[[#This Row],[doi0]])</f>
        <v>https://dx.doi.org/10.2807/1560-7917.es.2020.25.19.2000848</v>
      </c>
    </row>
    <row r="432" spans="1:6" ht="75" x14ac:dyDescent="0.25">
      <c r="A432" s="4" t="s">
        <v>5</v>
      </c>
      <c r="B432" s="1" t="s">
        <v>1460</v>
      </c>
      <c r="C432" s="1" t="s">
        <v>1461</v>
      </c>
      <c r="D432" s="1" t="s">
        <v>1462</v>
      </c>
      <c r="E432" s="1" t="s">
        <v>1463</v>
      </c>
      <c r="F432" s="2" t="str">
        <f>HYPERLINK(Tabella1[[#This Row],[doi0]])</f>
        <v>https://dx.doi.org/10.1016/j.prrv.2020.06.006</v>
      </c>
    </row>
    <row r="433" spans="1:6" ht="75" x14ac:dyDescent="0.25">
      <c r="A433" s="4" t="s">
        <v>5</v>
      </c>
      <c r="B433" s="1" t="s">
        <v>1464</v>
      </c>
      <c r="C433" s="1" t="s">
        <v>1465</v>
      </c>
      <c r="D433" s="1" t="s">
        <v>659</v>
      </c>
      <c r="E433" s="1" t="s">
        <v>1466</v>
      </c>
      <c r="F433" s="2" t="str">
        <f>HYPERLINK(Tabella1[[#This Row],[doi0]])</f>
        <v>https://dx.doi.org/10.1016/j.prrv.2020.06.016</v>
      </c>
    </row>
    <row r="434" spans="1:6" ht="90" x14ac:dyDescent="0.25">
      <c r="B434" s="1" t="s">
        <v>1467</v>
      </c>
      <c r="C434" s="1" t="s">
        <v>1468</v>
      </c>
      <c r="D434" s="1" t="s">
        <v>1469</v>
      </c>
      <c r="E434" s="1" t="s">
        <v>1470</v>
      </c>
      <c r="F434" s="2" t="str">
        <f>HYPERLINK(Tabella1[[#This Row],[doi0]])</f>
        <v>https://dx.doi.org/10.1542/hpeds.2020-000208</v>
      </c>
    </row>
    <row r="435" spans="1:6" ht="75" x14ac:dyDescent="0.25">
      <c r="A435" s="4" t="s">
        <v>5</v>
      </c>
      <c r="B435" s="1" t="s">
        <v>1471</v>
      </c>
      <c r="C435" s="1" t="s">
        <v>1472</v>
      </c>
      <c r="D435" s="1" t="s">
        <v>1473</v>
      </c>
      <c r="E435" s="1" t="s">
        <v>1474</v>
      </c>
      <c r="F435" s="2" t="str">
        <f>HYPERLINK(Tabella1[[#This Row],[doi0]])</f>
        <v>https://dx.doi.org/10.1093/tropej/fmaa032</v>
      </c>
    </row>
    <row r="436" spans="1:6" ht="90" x14ac:dyDescent="0.25">
      <c r="A436" s="4" t="s">
        <v>5</v>
      </c>
      <c r="B436" s="1" t="s">
        <v>1475</v>
      </c>
      <c r="C436" s="1" t="s">
        <v>1476</v>
      </c>
      <c r="D436" s="1" t="s">
        <v>1477</v>
      </c>
      <c r="E436" s="1" t="s">
        <v>1478</v>
      </c>
      <c r="F436" s="2" t="str">
        <f>HYPERLINK(Tabella1[[#This Row],[doi0]])</f>
        <v>https://dx.doi.org/10.3346/jkms.2020.35.e255</v>
      </c>
    </row>
    <row r="437" spans="1:6" ht="90" x14ac:dyDescent="0.25">
      <c r="A437" s="4" t="s">
        <v>5</v>
      </c>
      <c r="B437" s="1" t="s">
        <v>1475</v>
      </c>
      <c r="C437" s="1" t="s">
        <v>1476</v>
      </c>
      <c r="D437" s="1" t="s">
        <v>1477</v>
      </c>
      <c r="E437" s="1" t="s">
        <v>1478</v>
      </c>
      <c r="F437" s="2" t="str">
        <f>HYPERLINK(Tabella1[[#This Row],[doi0]])</f>
        <v>https://dx.doi.org/10.3346/jkms.2020.35.e255</v>
      </c>
    </row>
    <row r="438" spans="1:6" ht="90" x14ac:dyDescent="0.25">
      <c r="A438" s="4" t="s">
        <v>5</v>
      </c>
      <c r="B438" s="1" t="s">
        <v>1479</v>
      </c>
      <c r="C438" s="1" t="s">
        <v>1480</v>
      </c>
      <c r="D438" s="1" t="s">
        <v>1481</v>
      </c>
      <c r="E438" s="1" t="s">
        <v>1482</v>
      </c>
      <c r="F438" s="2" t="str">
        <f>HYPERLINK(Tabella1[[#This Row],[doi0]])</f>
        <v>https://dx.doi.org/10.1590/s1678-9946202062049</v>
      </c>
    </row>
    <row r="439" spans="1:6" ht="90" x14ac:dyDescent="0.25">
      <c r="B439" s="1" t="s">
        <v>1483</v>
      </c>
      <c r="C439" s="1" t="s">
        <v>1484</v>
      </c>
      <c r="D439" s="1" t="s">
        <v>169</v>
      </c>
      <c r="E439" s="1" t="s">
        <v>1485</v>
      </c>
      <c r="F439" s="2" t="str">
        <f>HYPERLINK(Tabella1[[#This Row],[doi0]])</f>
        <v>https://dx.doi.org/10.1016/j.jpeds.2020.05.013</v>
      </c>
    </row>
    <row r="440" spans="1:6" ht="90" x14ac:dyDescent="0.25">
      <c r="A440" s="4" t="s">
        <v>5</v>
      </c>
      <c r="B440" s="1" t="s">
        <v>1483</v>
      </c>
      <c r="C440" s="1" t="s">
        <v>1486</v>
      </c>
      <c r="D440" s="1" t="s">
        <v>589</v>
      </c>
      <c r="E440" s="1" t="s">
        <v>1485</v>
      </c>
      <c r="F440" s="2" t="str">
        <f>HYPERLINK(Tabella1[[#This Row],[doi0]])</f>
        <v>https://dx.doi.org/10.1016/j.jpeds.2020.05.013</v>
      </c>
    </row>
    <row r="441" spans="1:6" ht="75" x14ac:dyDescent="0.25">
      <c r="A441" s="4" t="s">
        <v>5</v>
      </c>
      <c r="B441" s="1" t="s">
        <v>1483</v>
      </c>
      <c r="C441" s="1" t="s">
        <v>1487</v>
      </c>
      <c r="D441" s="1" t="s">
        <v>772</v>
      </c>
      <c r="E441" s="1" t="s">
        <v>1488</v>
      </c>
      <c r="F441" s="2" t="str">
        <f>HYPERLINK(Tabella1[[#This Row],[doi0]])</f>
        <v>https://dx.doi.org/10.1016/j.jinf.2020.04.001</v>
      </c>
    </row>
    <row r="442" spans="1:6" ht="90" x14ac:dyDescent="0.25">
      <c r="A442" s="4" t="s">
        <v>5</v>
      </c>
      <c r="B442" s="1" t="s">
        <v>1489</v>
      </c>
      <c r="C442" s="1" t="s">
        <v>1490</v>
      </c>
      <c r="D442" s="1" t="s">
        <v>1491</v>
      </c>
      <c r="E442" s="1" t="s">
        <v>1492</v>
      </c>
      <c r="F442" s="2" t="str">
        <f>HYPERLINK(Tabella1[[#This Row],[doi0]])</f>
        <v>https://dx.doi.org/10.1186/s12916-020-01596-9</v>
      </c>
    </row>
    <row r="443" spans="1:6" ht="90" x14ac:dyDescent="0.25">
      <c r="B443" s="1" t="s">
        <v>1493</v>
      </c>
      <c r="C443" s="1" t="s">
        <v>1494</v>
      </c>
      <c r="D443" s="1" t="s">
        <v>1495</v>
      </c>
      <c r="E443" s="1" t="s">
        <v>1496</v>
      </c>
      <c r="F443" s="2" t="str">
        <f>HYPERLINK(Tabella1[[#This Row],[doi0]])</f>
        <v>https://dx.doi.org/10.1016/j.crwh.2020.e00220</v>
      </c>
    </row>
    <row r="444" spans="1:6" ht="75" x14ac:dyDescent="0.25">
      <c r="A444" s="4" t="s">
        <v>5</v>
      </c>
      <c r="B444" s="1" t="s">
        <v>1497</v>
      </c>
      <c r="C444" s="1" t="s">
        <v>1498</v>
      </c>
      <c r="D444" s="1" t="s">
        <v>1499</v>
      </c>
      <c r="E444" s="1" t="s">
        <v>1500</v>
      </c>
      <c r="F444" s="2" t="str">
        <f>HYPERLINK(Tabella1[[#This Row],[doi0]])</f>
        <v>https://dx.doi.org/10.1055/s-0040-1713852</v>
      </c>
    </row>
    <row r="445" spans="1:6" ht="90" x14ac:dyDescent="0.25">
      <c r="B445" s="1" t="s">
        <v>1501</v>
      </c>
      <c r="C445" s="1" t="s">
        <v>1502</v>
      </c>
      <c r="D445" s="1" t="s">
        <v>1503</v>
      </c>
      <c r="E445" s="1" t="s">
        <v>1504</v>
      </c>
      <c r="F445" s="2" t="str">
        <f>HYPERLINK(Tabella1[[#This Row],[doi0]])</f>
        <v>http://dx.doi.org/10.1007/s12098-020-03382-0</v>
      </c>
    </row>
    <row r="446" spans="1:6" ht="45" x14ac:dyDescent="0.25">
      <c r="B446" s="1" t="s">
        <v>1505</v>
      </c>
      <c r="C446" s="1" t="s">
        <v>1506</v>
      </c>
      <c r="D446" s="1" t="s">
        <v>1271</v>
      </c>
      <c r="E446" s="1" t="s">
        <v>1</v>
      </c>
      <c r="F446" s="2" t="str">
        <f>HYPERLINK(Tabella1[[#This Row],[doi0]])</f>
        <v>--</v>
      </c>
    </row>
    <row r="447" spans="1:6" ht="75" x14ac:dyDescent="0.25">
      <c r="A447" s="4" t="s">
        <v>5</v>
      </c>
      <c r="B447" s="1" t="s">
        <v>1507</v>
      </c>
      <c r="C447" s="1" t="s">
        <v>1508</v>
      </c>
      <c r="D447" s="1" t="s">
        <v>1509</v>
      </c>
      <c r="E447" s="1" t="s">
        <v>1510</v>
      </c>
      <c r="F447" s="2" t="str">
        <f>HYPERLINK(Tabella1[[#This Row],[doi0]])</f>
        <v>https://dx.doi.org/10.1016/j.jcv.2020.104425</v>
      </c>
    </row>
    <row r="448" spans="1:6" ht="75" x14ac:dyDescent="0.25">
      <c r="A448" s="4" t="s">
        <v>5</v>
      </c>
      <c r="B448" s="1" t="s">
        <v>1511</v>
      </c>
      <c r="C448" s="1" t="s">
        <v>1512</v>
      </c>
      <c r="D448" s="1" t="s">
        <v>1513</v>
      </c>
      <c r="E448" s="1" t="s">
        <v>1514</v>
      </c>
      <c r="F448" s="2" t="str">
        <f>HYPERLINK(Tabella1[[#This Row],[doi0]])</f>
        <v>https://dx.doi.org/10.1111/pcn.13102</v>
      </c>
    </row>
    <row r="449" spans="1:6" ht="90" x14ac:dyDescent="0.25">
      <c r="B449" s="1" t="s">
        <v>1511</v>
      </c>
      <c r="C449" s="1" t="s">
        <v>1515</v>
      </c>
      <c r="D449" s="1" t="s">
        <v>1077</v>
      </c>
      <c r="E449" s="1" t="s">
        <v>1516</v>
      </c>
      <c r="F449" s="2" t="str">
        <f>HYPERLINK(Tabella1[[#This Row],[doi0]])</f>
        <v>http://dx.doi.org/10.1111/1471-0528.16231</v>
      </c>
    </row>
    <row r="450" spans="1:6" ht="90" x14ac:dyDescent="0.25">
      <c r="B450" s="1" t="s">
        <v>1511</v>
      </c>
      <c r="C450" s="1" t="s">
        <v>1517</v>
      </c>
      <c r="D450" s="1" t="s">
        <v>953</v>
      </c>
      <c r="E450" s="1" t="s">
        <v>1518</v>
      </c>
      <c r="F450" s="2" t="str">
        <f>HYPERLINK(Tabella1[[#This Row],[doi0]])</f>
        <v>https://dx.doi.org/10.1111/1471-0528.16231</v>
      </c>
    </row>
    <row r="451" spans="1:6" ht="90" x14ac:dyDescent="0.25">
      <c r="B451" s="1" t="s">
        <v>1519</v>
      </c>
      <c r="C451" s="1" t="s">
        <v>1520</v>
      </c>
      <c r="D451" s="1" t="s">
        <v>882</v>
      </c>
      <c r="E451" s="1" t="s">
        <v>1521</v>
      </c>
      <c r="F451" s="2" t="str">
        <f>HYPERLINK(Tabella1[[#This Row],[doi0]])</f>
        <v>https://dx.doi.org/10.1016/S1473-3099(20)30198-5</v>
      </c>
    </row>
    <row r="452" spans="1:6" ht="90" x14ac:dyDescent="0.25">
      <c r="B452" s="1" t="s">
        <v>1522</v>
      </c>
      <c r="C452" s="1" t="s">
        <v>1523</v>
      </c>
      <c r="D452" s="1" t="s">
        <v>26</v>
      </c>
      <c r="E452" s="1" t="s">
        <v>1524</v>
      </c>
      <c r="F452" s="2" t="str">
        <f>HYPERLINK(Tabella1[[#This Row],[doi0]])</f>
        <v>https://dx.doi.org/10.1097/inf.0000000000002721</v>
      </c>
    </row>
    <row r="453" spans="1:6" ht="75" x14ac:dyDescent="0.25">
      <c r="B453" s="1" t="s">
        <v>1525</v>
      </c>
      <c r="C453" s="1" t="s">
        <v>1526</v>
      </c>
      <c r="D453" s="1" t="s">
        <v>1527</v>
      </c>
      <c r="E453" s="1" t="s">
        <v>1528</v>
      </c>
      <c r="F453" s="2" t="str">
        <f>HYPERLINK(Tabella1[[#This Row],[doi0]])</f>
        <v>https://dx.doi.org/10.1089/dia.2020.0223</v>
      </c>
    </row>
    <row r="454" spans="1:6" ht="90" x14ac:dyDescent="0.25">
      <c r="A454" s="4" t="s">
        <v>5</v>
      </c>
      <c r="B454" s="1" t="s">
        <v>1529</v>
      </c>
      <c r="C454" s="1" t="s">
        <v>1480</v>
      </c>
      <c r="D454" s="1" t="s">
        <v>1530</v>
      </c>
      <c r="E454" s="1" t="s">
        <v>1482</v>
      </c>
      <c r="F454" s="2" t="str">
        <f>HYPERLINK(Tabella1[[#This Row],[doi0]])</f>
        <v>https://dx.doi.org/10.1590/s1678-9946202062049</v>
      </c>
    </row>
    <row r="455" spans="1:6" ht="90" x14ac:dyDescent="0.25">
      <c r="A455" s="4" t="s">
        <v>5</v>
      </c>
      <c r="B455" s="1" t="s">
        <v>1529</v>
      </c>
      <c r="C455" s="1" t="s">
        <v>1480</v>
      </c>
      <c r="D455" s="1" t="s">
        <v>1530</v>
      </c>
      <c r="E455" s="1" t="s">
        <v>1482</v>
      </c>
      <c r="F455" s="2" t="str">
        <f>HYPERLINK(Tabella1[[#This Row],[doi0]])</f>
        <v>https://dx.doi.org/10.1590/s1678-9946202062049</v>
      </c>
    </row>
    <row r="456" spans="1:6" ht="90" x14ac:dyDescent="0.25">
      <c r="B456" s="1" t="s">
        <v>1531</v>
      </c>
      <c r="C456" s="1" t="s">
        <v>1532</v>
      </c>
      <c r="D456" s="1" t="s">
        <v>1533</v>
      </c>
      <c r="E456" s="1" t="s">
        <v>1534</v>
      </c>
      <c r="F456" s="2" t="str">
        <f>HYPERLINK(Tabella1[[#This Row],[doi0]])</f>
        <v>https://dx.doi.org/10.1016/j.jadohealth.2020.05.046</v>
      </c>
    </row>
    <row r="457" spans="1:6" ht="75" x14ac:dyDescent="0.25">
      <c r="A457" s="4" t="s">
        <v>5</v>
      </c>
      <c r="B457" s="1" t="s">
        <v>1535</v>
      </c>
      <c r="C457" s="1" t="s">
        <v>1536</v>
      </c>
      <c r="D457" s="1" t="s">
        <v>267</v>
      </c>
      <c r="E457" s="1" t="s">
        <v>1537</v>
      </c>
      <c r="F457" s="2" t="str">
        <f>HYPERLINK(Tabella1[[#This Row],[doi0]])</f>
        <v>https://dx.doi.org/10.7759/cureus.8207</v>
      </c>
    </row>
    <row r="458" spans="1:6" ht="90" x14ac:dyDescent="0.25">
      <c r="B458" s="1" t="s">
        <v>1538</v>
      </c>
      <c r="C458" s="1" t="s">
        <v>1539</v>
      </c>
      <c r="D458" s="1" t="s">
        <v>1540</v>
      </c>
      <c r="E458" s="1" t="s">
        <v>1541</v>
      </c>
      <c r="F458" s="2" t="str">
        <f>HYPERLINK(Tabella1[[#This Row],[doi0]])</f>
        <v>https://dx.doi.org/10.1177/0194599820930238</v>
      </c>
    </row>
    <row r="459" spans="1:6" ht="90" x14ac:dyDescent="0.25">
      <c r="A459" s="4" t="s">
        <v>5</v>
      </c>
      <c r="B459" s="1" t="s">
        <v>1542</v>
      </c>
      <c r="C459" s="1" t="s">
        <v>1543</v>
      </c>
      <c r="D459" s="1" t="s">
        <v>1544</v>
      </c>
      <c r="E459" s="1" t="s">
        <v>1545</v>
      </c>
      <c r="F459" s="2" t="str">
        <f>HYPERLINK(Tabella1[[#This Row],[doi0]])</f>
        <v>https://dx.doi.org/10.1038/s41591-020-0846-z</v>
      </c>
    </row>
    <row r="460" spans="1:6" ht="90" x14ac:dyDescent="0.25">
      <c r="B460" s="1" t="s">
        <v>1542</v>
      </c>
      <c r="C460" s="1" t="s">
        <v>1546</v>
      </c>
      <c r="D460" s="1" t="s">
        <v>1547</v>
      </c>
      <c r="E460" s="1" t="s">
        <v>1548</v>
      </c>
      <c r="F460" s="2" t="str">
        <f>HYPERLINK(Tabella1[[#This Row],[doi0]])</f>
        <v>https://dx.doi.org/10.1038/s41591-020-0959-4</v>
      </c>
    </row>
    <row r="461" spans="1:6" ht="90" x14ac:dyDescent="0.25">
      <c r="B461" s="1" t="s">
        <v>1542</v>
      </c>
      <c r="C461" s="1" t="s">
        <v>1549</v>
      </c>
      <c r="D461" s="1" t="s">
        <v>1550</v>
      </c>
      <c r="E461" s="1" t="s">
        <v>1551</v>
      </c>
      <c r="F461" s="2" t="str">
        <f>HYPERLINK(Tabella1[[#This Row],[doi0]])</f>
        <v>http://dx.doi.org/10.1038/s41591-020-0810-y</v>
      </c>
    </row>
    <row r="462" spans="1:6" ht="90" x14ac:dyDescent="0.25">
      <c r="B462" s="1" t="s">
        <v>1552</v>
      </c>
      <c r="C462" s="1" t="s">
        <v>1553</v>
      </c>
      <c r="D462" s="1" t="s">
        <v>663</v>
      </c>
      <c r="E462" s="1" t="s">
        <v>1554</v>
      </c>
      <c r="F462" s="2" t="str">
        <f>HYPERLINK(Tabella1[[#This Row],[doi0]])</f>
        <v>https://dx.doi.org/10.1016/s2352-4642(20)30091-2</v>
      </c>
    </row>
    <row r="463" spans="1:6" ht="75" x14ac:dyDescent="0.25">
      <c r="B463" s="1" t="s">
        <v>1555</v>
      </c>
      <c r="C463" s="1" t="s">
        <v>1556</v>
      </c>
      <c r="D463" s="1" t="s">
        <v>1557</v>
      </c>
      <c r="E463" s="1" t="s">
        <v>1558</v>
      </c>
      <c r="F463" s="2" t="str">
        <f>HYPERLINK(Tabella1[[#This Row],[doi0]])</f>
        <v>https://dx.doi.org/10.3906/sag-2004-174</v>
      </c>
    </row>
    <row r="464" spans="1:6" ht="90" x14ac:dyDescent="0.25">
      <c r="B464" s="1" t="s">
        <v>1559</v>
      </c>
      <c r="C464" s="1" t="s">
        <v>1560</v>
      </c>
      <c r="D464" s="1" t="s">
        <v>448</v>
      </c>
      <c r="E464" s="1" t="s">
        <v>1561</v>
      </c>
      <c r="F464" s="2" t="str">
        <f>HYPERLINK(Tabella1[[#This Row],[doi0]])</f>
        <v>https://dx.doi.org/10.1016/S2352-4642(20)30172-3</v>
      </c>
    </row>
    <row r="465" spans="1:6" ht="75" x14ac:dyDescent="0.25">
      <c r="B465" s="1" t="s">
        <v>1562</v>
      </c>
      <c r="C465" s="1" t="s">
        <v>1563</v>
      </c>
      <c r="D465" s="1" t="s">
        <v>459</v>
      </c>
      <c r="E465" s="1" t="s">
        <v>1564</v>
      </c>
      <c r="F465" s="2" t="str">
        <f>HYPERLINK(Tabella1[[#This Row],[doi0]])</f>
        <v>https://dx.doi.org/10.1111/apa.15413</v>
      </c>
    </row>
    <row r="466" spans="1:6" ht="90" x14ac:dyDescent="0.25">
      <c r="A466" s="4" t="s">
        <v>5</v>
      </c>
      <c r="B466" s="1" t="s">
        <v>1565</v>
      </c>
      <c r="C466" s="1" t="s">
        <v>1566</v>
      </c>
      <c r="D466" s="1" t="s">
        <v>1567</v>
      </c>
      <c r="E466" s="1" t="s">
        <v>1568</v>
      </c>
      <c r="F466" s="2" t="str">
        <f>HYPERLINK(Tabella1[[#This Row],[doi0]])</f>
        <v>https://dx.doi.org/10.1016/j.mehy.2020.110091</v>
      </c>
    </row>
    <row r="467" spans="1:6" ht="90" x14ac:dyDescent="0.25">
      <c r="B467" s="1" t="s">
        <v>1569</v>
      </c>
      <c r="C467" s="1" t="s">
        <v>1570</v>
      </c>
      <c r="D467" s="1" t="s">
        <v>26</v>
      </c>
      <c r="E467" s="1" t="s">
        <v>1571</v>
      </c>
      <c r="F467" s="2" t="str">
        <f>HYPERLINK(Tabella1[[#This Row],[doi0]])</f>
        <v>https://dx.doi.org/10.1097/inf.0000000000002690</v>
      </c>
    </row>
    <row r="468" spans="1:6" ht="75" x14ac:dyDescent="0.25">
      <c r="B468" s="1" t="s">
        <v>1572</v>
      </c>
      <c r="C468" s="1" t="s">
        <v>1573</v>
      </c>
      <c r="D468" s="1" t="s">
        <v>1574</v>
      </c>
      <c r="E468" s="1" t="s">
        <v>1575</v>
      </c>
      <c r="F468" s="2" t="str">
        <f>HYPERLINK(Tabella1[[#This Row],[doi0]])</f>
        <v>https://dx.doi.org/10.21037/atm-20-3192</v>
      </c>
    </row>
    <row r="469" spans="1:6" ht="30" x14ac:dyDescent="0.25">
      <c r="B469" s="1" t="s">
        <v>1576</v>
      </c>
      <c r="C469" s="1" t="s">
        <v>1577</v>
      </c>
      <c r="D469" s="1" t="s">
        <v>1271</v>
      </c>
      <c r="E469" s="1" t="s">
        <v>1</v>
      </c>
      <c r="F469" s="2" t="str">
        <f>HYPERLINK(Tabella1[[#This Row],[doi0]])</f>
        <v>--</v>
      </c>
    </row>
    <row r="470" spans="1:6" ht="75" x14ac:dyDescent="0.25">
      <c r="A470" s="4" t="s">
        <v>5</v>
      </c>
      <c r="B470" s="1" t="s">
        <v>1578</v>
      </c>
      <c r="C470" s="1" t="s">
        <v>1579</v>
      </c>
      <c r="D470" s="1" t="s">
        <v>772</v>
      </c>
      <c r="E470" s="1" t="s">
        <v>1580</v>
      </c>
      <c r="F470" s="2" t="str">
        <f>HYPERLINK(Tabella1[[#This Row],[doi0]])</f>
        <v>https://dx.doi.org/10.1016/j.jinf.2020.04.003</v>
      </c>
    </row>
    <row r="471" spans="1:6" ht="90" x14ac:dyDescent="0.25">
      <c r="B471" s="1" t="s">
        <v>1578</v>
      </c>
      <c r="C471" s="1" t="s">
        <v>1581</v>
      </c>
      <c r="D471" s="1" t="s">
        <v>1582</v>
      </c>
      <c r="E471" s="1" t="s">
        <v>1583</v>
      </c>
      <c r="F471" s="2" t="str">
        <f>HYPERLINK(Tabella1[[#This Row],[doi0]])</f>
        <v>https://dx.doi.org/10.5858/arpa.2020-0232-SA</v>
      </c>
    </row>
    <row r="472" spans="1:6" ht="75" x14ac:dyDescent="0.25">
      <c r="B472" s="1" t="s">
        <v>1578</v>
      </c>
      <c r="C472" s="1" t="s">
        <v>1584</v>
      </c>
      <c r="D472" s="1" t="s">
        <v>874</v>
      </c>
      <c r="E472" s="1" t="s">
        <v>1585</v>
      </c>
      <c r="F472" s="2" t="str">
        <f>HYPERLINK(Tabella1[[#This Row],[doi0]])</f>
        <v>https://dx.doi.org/10.1002/uog.22006</v>
      </c>
    </row>
    <row r="473" spans="1:6" ht="90" x14ac:dyDescent="0.25">
      <c r="B473" s="1" t="s">
        <v>1586</v>
      </c>
      <c r="C473" s="1" t="s">
        <v>1587</v>
      </c>
      <c r="D473" s="1" t="s">
        <v>589</v>
      </c>
      <c r="E473" s="1" t="s">
        <v>1588</v>
      </c>
      <c r="F473" s="2" t="str">
        <f>HYPERLINK(Tabella1[[#This Row],[doi0]])</f>
        <v>https://dx.doi.org/10.1016/j.jpeds.2020.05.020</v>
      </c>
    </row>
    <row r="474" spans="1:6" ht="90" x14ac:dyDescent="0.25">
      <c r="B474" s="1" t="s">
        <v>1589</v>
      </c>
      <c r="C474" s="1" t="s">
        <v>1590</v>
      </c>
      <c r="D474" s="1" t="s">
        <v>1591</v>
      </c>
      <c r="E474" s="1" t="s">
        <v>1592</v>
      </c>
      <c r="F474" s="2" t="str">
        <f>HYPERLINK(Tabella1[[#This Row],[doi0]])</f>
        <v>https://dx.doi.org/10.1177/0025817220923695</v>
      </c>
    </row>
    <row r="475" spans="1:6" ht="75" x14ac:dyDescent="0.25">
      <c r="B475" s="1" t="s">
        <v>1593</v>
      </c>
      <c r="C475" s="1" t="s">
        <v>1594</v>
      </c>
      <c r="D475" s="1" t="s">
        <v>561</v>
      </c>
      <c r="E475" s="1" t="s">
        <v>1595</v>
      </c>
      <c r="F475" s="2" t="str">
        <f>HYPERLINK(Tabella1[[#This Row],[doi0]])</f>
        <v>https://dx.doi.org/10.1001/jama.2020.4861</v>
      </c>
    </row>
    <row r="476" spans="1:6" ht="75" x14ac:dyDescent="0.25">
      <c r="B476" s="1" t="s">
        <v>1596</v>
      </c>
      <c r="C476" s="1" t="s">
        <v>1597</v>
      </c>
      <c r="D476" s="1" t="s">
        <v>1598</v>
      </c>
      <c r="E476" s="1" t="s">
        <v>1599</v>
      </c>
      <c r="F476" s="2" t="str">
        <f>HYPERLINK(Tabella1[[#This Row],[doi0]])</f>
        <v>https://dx.doi.org/10.21037/tp.2020.02.06</v>
      </c>
    </row>
    <row r="477" spans="1:6" ht="105" x14ac:dyDescent="0.25">
      <c r="A477" s="4" t="s">
        <v>5</v>
      </c>
      <c r="B477" s="1" t="s">
        <v>1600</v>
      </c>
      <c r="C477" s="1" t="s">
        <v>1601</v>
      </c>
      <c r="D477" s="1" t="s">
        <v>1602</v>
      </c>
      <c r="E477" s="1" t="s">
        <v>1603</v>
      </c>
      <c r="F477" s="2" t="str">
        <f>HYPERLINK(Tabella1[[#This Row],[doi0]])</f>
        <v>https://dx.doi.org/10.14744/TurkPediatriArs.2020.20270</v>
      </c>
    </row>
    <row r="478" spans="1:6" ht="165" x14ac:dyDescent="0.25">
      <c r="B478" s="1" t="s">
        <v>1604</v>
      </c>
      <c r="C478" s="1" t="s">
        <v>1605</v>
      </c>
      <c r="D478" s="1" t="s">
        <v>1278</v>
      </c>
      <c r="E478" s="1" t="s">
        <v>1606</v>
      </c>
      <c r="F478" s="2" t="str">
        <f>HYPERLINK(Tabella1[[#This Row],[doi0]])</f>
        <v>http://ovidsp.ovid.com/ovidweb.cgi?T=JS&amp;PAGE=reference&amp;D=medl&amp;NEWS=N&amp;AN=32312365</v>
      </c>
    </row>
    <row r="479" spans="1:6" ht="90" x14ac:dyDescent="0.25">
      <c r="A479" s="4" t="s">
        <v>5</v>
      </c>
      <c r="B479" s="1" t="s">
        <v>1607</v>
      </c>
      <c r="C479" s="1" t="s">
        <v>1608</v>
      </c>
      <c r="D479" s="1" t="s">
        <v>136</v>
      </c>
      <c r="E479" s="1" t="s">
        <v>1609</v>
      </c>
      <c r="F479" s="2" t="str">
        <f>HYPERLINK(Tabella1[[#This Row],[doi0]])</f>
        <v>https://dx.doi.org/10.1097/INF.0000000000002721</v>
      </c>
    </row>
    <row r="480" spans="1:6" ht="75" x14ac:dyDescent="0.25">
      <c r="B480" s="1" t="s">
        <v>1610</v>
      </c>
      <c r="C480" s="1" t="s">
        <v>1611</v>
      </c>
      <c r="D480" s="1" t="s">
        <v>722</v>
      </c>
      <c r="E480" s="1" t="s">
        <v>1612</v>
      </c>
      <c r="F480" s="2" t="str">
        <f>HYPERLINK(Tabella1[[#This Row],[doi0]])</f>
        <v>https://dx.doi.org/10.1111/bjh.16849</v>
      </c>
    </row>
    <row r="481" spans="1:6" ht="75" x14ac:dyDescent="0.25">
      <c r="A481" s="4" t="s">
        <v>5</v>
      </c>
      <c r="B481" s="1" t="s">
        <v>1613</v>
      </c>
      <c r="C481" s="1" t="s">
        <v>1614</v>
      </c>
      <c r="D481" s="1" t="s">
        <v>1615</v>
      </c>
      <c r="E481" s="1" t="s">
        <v>1616</v>
      </c>
      <c r="F481" s="2" t="str">
        <f>HYPERLINK(Tabella1[[#This Row],[doi0]])</f>
        <v>https://dx.doi.org/10.1002/oby.22878</v>
      </c>
    </row>
    <row r="482" spans="1:6" ht="90" x14ac:dyDescent="0.25">
      <c r="A482" s="4" t="s">
        <v>5</v>
      </c>
      <c r="B482" s="1" t="s">
        <v>1617</v>
      </c>
      <c r="C482" s="1" t="s">
        <v>1618</v>
      </c>
      <c r="D482" s="1" t="s">
        <v>504</v>
      </c>
      <c r="E482" s="1" t="s">
        <v>1619</v>
      </c>
      <c r="F482" s="2" t="str">
        <f>HYPERLINK(Tabella1[[#This Row],[doi0]])</f>
        <v>https://dx.doi.org/10.1097/aog.0000000000003965</v>
      </c>
    </row>
    <row r="483" spans="1:6" ht="75" x14ac:dyDescent="0.25">
      <c r="B483" s="1" t="s">
        <v>1620</v>
      </c>
      <c r="C483" s="1" t="s">
        <v>1621</v>
      </c>
      <c r="D483" s="1" t="s">
        <v>1622</v>
      </c>
      <c r="E483" s="1" t="s">
        <v>1623</v>
      </c>
      <c r="F483" s="2" t="str">
        <f>HYPERLINK(Tabella1[[#This Row],[doi0]])</f>
        <v>https://dx.doi.org/10.1111/bjd.19327</v>
      </c>
    </row>
    <row r="484" spans="1:6" ht="75" x14ac:dyDescent="0.25">
      <c r="B484" s="1" t="s">
        <v>1624</v>
      </c>
      <c r="C484" s="1" t="s">
        <v>1625</v>
      </c>
      <c r="D484" s="1" t="s">
        <v>1626</v>
      </c>
      <c r="E484" s="1" t="s">
        <v>1627</v>
      </c>
      <c r="F484" s="2" t="str">
        <f>HYPERLINK(Tabella1[[#This Row],[doi0]])</f>
        <v>https://dx.doi.org/10.1016/j.ajic.2020.05.022</v>
      </c>
    </row>
    <row r="485" spans="1:6" ht="75" x14ac:dyDescent="0.25">
      <c r="B485" s="1" t="s">
        <v>1628</v>
      </c>
      <c r="C485" s="1" t="s">
        <v>1629</v>
      </c>
      <c r="D485" s="1" t="s">
        <v>292</v>
      </c>
      <c r="E485" s="1" t="s">
        <v>1630</v>
      </c>
      <c r="F485" s="2" t="str">
        <f>HYPERLINK(Tabella1[[#This Row],[doi0]])</f>
        <v>https://dx.doi.org/10.23750/abm.v91i2.9563</v>
      </c>
    </row>
    <row r="486" spans="1:6" ht="90" x14ac:dyDescent="0.25">
      <c r="B486" s="1" t="s">
        <v>1631</v>
      </c>
      <c r="C486" s="1" t="s">
        <v>1632</v>
      </c>
      <c r="D486" s="1" t="s">
        <v>1633</v>
      </c>
      <c r="E486" s="1" t="s">
        <v>1634</v>
      </c>
      <c r="F486" s="2" t="str">
        <f>HYPERLINK(Tabella1[[#This Row],[doi0]])</f>
        <v>https://dx.doi.org/10.1007/s10461-020-02927-w</v>
      </c>
    </row>
    <row r="487" spans="1:6" ht="90" x14ac:dyDescent="0.25">
      <c r="B487" s="1" t="s">
        <v>1635</v>
      </c>
      <c r="C487" s="1" t="s">
        <v>1636</v>
      </c>
      <c r="D487" s="1" t="s">
        <v>18</v>
      </c>
      <c r="E487" s="1" t="s">
        <v>1637</v>
      </c>
      <c r="F487" s="2" t="str">
        <f>HYPERLINK(Tabella1[[#This Row],[doi0]])</f>
        <v>https://dx.doi.org/10.1101/2020.05.18.20105239</v>
      </c>
    </row>
    <row r="488" spans="1:6" ht="75" x14ac:dyDescent="0.25">
      <c r="B488" s="1" t="s">
        <v>1638</v>
      </c>
      <c r="C488" s="1" t="s">
        <v>1639</v>
      </c>
      <c r="D488" s="1" t="s">
        <v>42</v>
      </c>
      <c r="E488" s="1" t="s">
        <v>1640</v>
      </c>
      <c r="F488" s="2" t="str">
        <f>HYPERLINK(Tabella1[[#This Row],[doi0]])</f>
        <v>https://dx.doi.org/10.1055/s-0040-1713416</v>
      </c>
    </row>
    <row r="489" spans="1:6" ht="75" x14ac:dyDescent="0.25">
      <c r="B489" s="1" t="s">
        <v>1641</v>
      </c>
      <c r="C489" s="1" t="s">
        <v>1642</v>
      </c>
      <c r="D489" s="1" t="s">
        <v>1643</v>
      </c>
      <c r="E489" s="1" t="s">
        <v>1644</v>
      </c>
      <c r="F489" s="2" t="str">
        <f>HYPERLINK(Tabella1[[#This Row],[doi0]])</f>
        <v>http://dx.doi.org/10.1016/j.dsx.2020.04.045</v>
      </c>
    </row>
    <row r="490" spans="1:6" ht="90" x14ac:dyDescent="0.25">
      <c r="A490" s="4" t="s">
        <v>5</v>
      </c>
      <c r="B490" s="1" t="s">
        <v>1645</v>
      </c>
      <c r="C490" s="1" t="s">
        <v>1646</v>
      </c>
      <c r="D490" s="1" t="s">
        <v>1647</v>
      </c>
      <c r="E490" s="1" t="s">
        <v>1648</v>
      </c>
      <c r="F490" s="2" t="str">
        <f>HYPERLINK(Tabella1[[#This Row],[doi0]])</f>
        <v>https://dx.doi.org/10.1136/rmdopen-2020-001333</v>
      </c>
    </row>
    <row r="491" spans="1:6" ht="90" x14ac:dyDescent="0.25">
      <c r="A491" s="4" t="s">
        <v>5</v>
      </c>
      <c r="B491" s="1" t="s">
        <v>1649</v>
      </c>
      <c r="C491" s="1" t="s">
        <v>1650</v>
      </c>
      <c r="D491" s="1" t="s">
        <v>1651</v>
      </c>
      <c r="E491" s="1" t="s">
        <v>1652</v>
      </c>
      <c r="F491" s="2" t="str">
        <f>HYPERLINK(Tabella1[[#This Row],[doi0]])</f>
        <v>https://dx.doi.org/10.1038/s41372-020-0738-6</v>
      </c>
    </row>
    <row r="492" spans="1:6" ht="90" x14ac:dyDescent="0.25">
      <c r="B492" s="1" t="s">
        <v>1653</v>
      </c>
      <c r="C492" s="1" t="s">
        <v>1654</v>
      </c>
      <c r="D492" s="1" t="s">
        <v>1655</v>
      </c>
      <c r="E492" s="1" t="s">
        <v>1656</v>
      </c>
      <c r="F492" s="2" t="str">
        <f>HYPERLINK(Tabella1[[#This Row],[doi0]])</f>
        <v>https://dx.doi.org/10.1007/s00431-020-03684-7</v>
      </c>
    </row>
    <row r="493" spans="1:6" ht="75" x14ac:dyDescent="0.25">
      <c r="A493" s="4" t="s">
        <v>5</v>
      </c>
      <c r="B493" s="1" t="s">
        <v>1657</v>
      </c>
      <c r="C493" s="1" t="s">
        <v>1658</v>
      </c>
      <c r="D493" s="1" t="s">
        <v>1659</v>
      </c>
      <c r="E493" s="1" t="s">
        <v>1660</v>
      </c>
      <c r="F493" s="2" t="str">
        <f>HYPERLINK(Tabella1[[#This Row],[doi0]])</f>
        <v>https://dx.doi.org/10.2147/rmhp.s257180</v>
      </c>
    </row>
    <row r="494" spans="1:6" ht="90" x14ac:dyDescent="0.25">
      <c r="A494" s="4" t="s">
        <v>5</v>
      </c>
      <c r="B494" s="1" t="s">
        <v>1661</v>
      </c>
      <c r="C494" s="1" t="s">
        <v>1662</v>
      </c>
      <c r="D494" s="1" t="s">
        <v>341</v>
      </c>
      <c r="E494" s="1" t="s">
        <v>1663</v>
      </c>
      <c r="F494" s="2" t="str">
        <f>HYPERLINK(Tabella1[[#This Row],[doi0]])</f>
        <v>https://dx.doi.org/10.1515/jpm-2020-0182</v>
      </c>
    </row>
    <row r="495" spans="1:6" ht="90" x14ac:dyDescent="0.25">
      <c r="B495" s="1" t="s">
        <v>1664</v>
      </c>
      <c r="C495" s="1" t="s">
        <v>1665</v>
      </c>
      <c r="D495" s="1" t="s">
        <v>1666</v>
      </c>
      <c r="E495" s="1" t="s">
        <v>1667</v>
      </c>
      <c r="F495" s="2" t="str">
        <f>HYPERLINK(Tabella1[[#This Row],[doi0]])</f>
        <v>https://dx.doi.org/10.1097/pec.0000000000002155</v>
      </c>
    </row>
    <row r="496" spans="1:6" ht="90" x14ac:dyDescent="0.25">
      <c r="B496" s="1" t="s">
        <v>1668</v>
      </c>
      <c r="C496" s="1" t="s">
        <v>1669</v>
      </c>
      <c r="D496" s="1" t="s">
        <v>18</v>
      </c>
      <c r="E496" s="1" t="s">
        <v>1670</v>
      </c>
      <c r="F496" s="2" t="str">
        <f>HYPERLINK(Tabella1[[#This Row],[doi0]])</f>
        <v>https://dx.doi.org/10.1101/2020.05.24.20112326</v>
      </c>
    </row>
    <row r="497" spans="1:6" ht="90" x14ac:dyDescent="0.25">
      <c r="B497" s="1" t="s">
        <v>1671</v>
      </c>
      <c r="C497" s="1" t="s">
        <v>1672</v>
      </c>
      <c r="D497" s="1" t="s">
        <v>1673</v>
      </c>
      <c r="E497" s="1" t="s">
        <v>1674</v>
      </c>
      <c r="F497" s="2" t="str">
        <f>HYPERLINK(Tabella1[[#This Row],[doi0]])</f>
        <v>https://dx.doi.org/10.1016/s2213-2600(20)30152-1</v>
      </c>
    </row>
    <row r="498" spans="1:6" ht="90" x14ac:dyDescent="0.25">
      <c r="A498" s="4" t="s">
        <v>5</v>
      </c>
      <c r="B498" s="1" t="s">
        <v>1671</v>
      </c>
      <c r="C498" s="1" t="s">
        <v>1675</v>
      </c>
      <c r="D498" s="1" t="s">
        <v>1673</v>
      </c>
      <c r="E498" s="1" t="s">
        <v>1676</v>
      </c>
      <c r="F498" s="2" t="str">
        <f>HYPERLINK(Tabella1[[#This Row],[doi0]])</f>
        <v>https://dx.doi.org/10.1016/s2213-2600(20)30280-0</v>
      </c>
    </row>
    <row r="499" spans="1:6" ht="90" x14ac:dyDescent="0.25">
      <c r="B499" s="1" t="s">
        <v>1671</v>
      </c>
      <c r="C499" s="1" t="s">
        <v>1677</v>
      </c>
      <c r="D499" s="1" t="s">
        <v>1491</v>
      </c>
      <c r="E499" s="1" t="s">
        <v>1678</v>
      </c>
      <c r="F499" s="2" t="str">
        <f>HYPERLINK(Tabella1[[#This Row],[doi0]])</f>
        <v>http://dx.doi.org/10.1186/s12916-020-01647-1</v>
      </c>
    </row>
    <row r="500" spans="1:6" ht="30" x14ac:dyDescent="0.25">
      <c r="B500" s="1" t="s">
        <v>1679</v>
      </c>
      <c r="C500" s="1" t="s">
        <v>1680</v>
      </c>
      <c r="D500" s="1" t="s">
        <v>1681</v>
      </c>
      <c r="E500" s="1" t="s">
        <v>1</v>
      </c>
      <c r="F500" s="2" t="str">
        <f>HYPERLINK(Tabella1[[#This Row],[doi0]])</f>
        <v>--</v>
      </c>
    </row>
    <row r="501" spans="1:6" ht="90" x14ac:dyDescent="0.25">
      <c r="B501" s="1" t="s">
        <v>1682</v>
      </c>
      <c r="C501" s="1" t="s">
        <v>1683</v>
      </c>
      <c r="D501" s="1" t="s">
        <v>504</v>
      </c>
      <c r="E501" s="1" t="s">
        <v>1684</v>
      </c>
      <c r="F501" s="2" t="str">
        <f>HYPERLINK(Tabella1[[#This Row],[doi0]])</f>
        <v>https://dx.doi.org/10.1097/aog.0000000000004005</v>
      </c>
    </row>
    <row r="502" spans="1:6" ht="75" x14ac:dyDescent="0.25">
      <c r="B502" s="1" t="s">
        <v>1685</v>
      </c>
      <c r="C502" s="1" t="s">
        <v>1686</v>
      </c>
      <c r="D502" s="1" t="s">
        <v>296</v>
      </c>
      <c r="E502" s="1" t="s">
        <v>1687</v>
      </c>
      <c r="F502" s="2" t="str">
        <f>HYPERLINK(Tabella1[[#This Row],[doi0]])</f>
        <v>https://dx.doi.org/10.1136/bmj.m2439</v>
      </c>
    </row>
    <row r="503" spans="1:6" ht="195" x14ac:dyDescent="0.25">
      <c r="B503" s="1" t="s">
        <v>1688</v>
      </c>
      <c r="C503" s="1" t="s">
        <v>1689</v>
      </c>
      <c r="D503" s="1" t="s">
        <v>148</v>
      </c>
      <c r="E503" s="1" t="s">
        <v>1690</v>
      </c>
      <c r="F503" s="2" t="str">
        <f>HYPERLINK(Tabella1[[#This Row],[doi0]])</f>
        <v>https://www.epicentro.iss.it/coronavirus/sars-cov-2-gravidanza-parto-allattamento-studio-iss-unicef</v>
      </c>
    </row>
    <row r="504" spans="1:6" ht="90" x14ac:dyDescent="0.25">
      <c r="B504" s="1" t="s">
        <v>1691</v>
      </c>
      <c r="C504" s="1" t="s">
        <v>1692</v>
      </c>
      <c r="D504" s="1" t="s">
        <v>18</v>
      </c>
      <c r="E504" s="1" t="s">
        <v>1693</v>
      </c>
      <c r="F504" s="2" t="str">
        <f>HYPERLINK(Tabella1[[#This Row],[doi0]])</f>
        <v>https://dx.doi.org/10.1101/2020.05.04.20090845</v>
      </c>
    </row>
    <row r="505" spans="1:6" ht="90" x14ac:dyDescent="0.25">
      <c r="A505" s="4" t="s">
        <v>5</v>
      </c>
      <c r="B505" s="1" t="s">
        <v>1694</v>
      </c>
      <c r="C505" s="1" t="s">
        <v>1695</v>
      </c>
      <c r="D505" s="1" t="s">
        <v>1696</v>
      </c>
      <c r="E505" s="1" t="s">
        <v>1697</v>
      </c>
      <c r="F505" s="2" t="str">
        <f>HYPERLINK(Tabella1[[#This Row],[doi0]])</f>
        <v>https://dx.doi.org/10.1111/1742-6723.13598</v>
      </c>
    </row>
    <row r="506" spans="1:6" ht="75" x14ac:dyDescent="0.25">
      <c r="B506" s="1" t="s">
        <v>1698</v>
      </c>
      <c r="C506" s="1" t="s">
        <v>1699</v>
      </c>
      <c r="D506" s="1" t="s">
        <v>128</v>
      </c>
      <c r="E506" s="1" t="s">
        <v>1700</v>
      </c>
      <c r="F506" s="2" t="str">
        <f>HYPERLINK(Tabella1[[#This Row],[doi0]])</f>
        <v>https://dx.doi.org/10.1002/oby.22860</v>
      </c>
    </row>
    <row r="507" spans="1:6" ht="75" x14ac:dyDescent="0.25">
      <c r="B507" s="1" t="s">
        <v>1701</v>
      </c>
      <c r="C507" s="1" t="s">
        <v>1702</v>
      </c>
      <c r="D507" s="1" t="s">
        <v>561</v>
      </c>
      <c r="E507" s="1" t="s">
        <v>1703</v>
      </c>
      <c r="F507" s="2" t="str">
        <f>HYPERLINK(Tabella1[[#This Row],[doi0]])</f>
        <v>https://dx.doi.org/10.1001/jama.2020.9222</v>
      </c>
    </row>
    <row r="508" spans="1:6" ht="90" x14ac:dyDescent="0.25">
      <c r="A508" s="4" t="s">
        <v>5</v>
      </c>
      <c r="B508" s="1" t="s">
        <v>1704</v>
      </c>
      <c r="C508" s="1" t="s">
        <v>1705</v>
      </c>
      <c r="D508" s="1" t="s">
        <v>1706</v>
      </c>
      <c r="E508" s="1" t="s">
        <v>1707</v>
      </c>
      <c r="F508" s="2" t="str">
        <f>HYPERLINK(Tabella1[[#This Row],[doi0]])</f>
        <v>https://dx.doi.org/10.1136/emermed-2020-209904</v>
      </c>
    </row>
    <row r="509" spans="1:6" ht="90" x14ac:dyDescent="0.25">
      <c r="B509" s="1" t="s">
        <v>1708</v>
      </c>
      <c r="C509" s="1" t="s">
        <v>1709</v>
      </c>
      <c r="D509" s="1" t="s">
        <v>965</v>
      </c>
      <c r="E509" s="1" t="s">
        <v>1710</v>
      </c>
      <c r="F509" s="2" t="str">
        <f>HYPERLINK(Tabella1[[#This Row],[doi0]])</f>
        <v>https://dx.doi.org/10.1016/s2468-2667(20)30082-7</v>
      </c>
    </row>
    <row r="510" spans="1:6" ht="90" x14ac:dyDescent="0.25">
      <c r="A510" s="4" t="s">
        <v>5</v>
      </c>
      <c r="B510" s="1" t="s">
        <v>1711</v>
      </c>
      <c r="C510" s="1" t="s">
        <v>1712</v>
      </c>
      <c r="D510" s="1" t="s">
        <v>1713</v>
      </c>
      <c r="E510" s="1" t="s">
        <v>1714</v>
      </c>
      <c r="F510" s="2" t="str">
        <f>HYPERLINK(Tabella1[[#This Row],[doi0]])</f>
        <v>https://dx.doi.org/10.1016/j.acap.2020.06.142</v>
      </c>
    </row>
    <row r="511" spans="1:6" ht="75" x14ac:dyDescent="0.25">
      <c r="B511" s="1" t="s">
        <v>1715</v>
      </c>
      <c r="C511" s="1" t="s">
        <v>1716</v>
      </c>
      <c r="D511" s="1" t="s">
        <v>181</v>
      </c>
      <c r="E511" s="1" t="s">
        <v>1717</v>
      </c>
      <c r="F511" s="2" t="str">
        <f>HYPERLINK(Tabella1[[#This Row],[doi0]])</f>
        <v>https://dx.doi.org/10.1093/cid/ciaa198</v>
      </c>
    </row>
    <row r="512" spans="1:6" ht="90" x14ac:dyDescent="0.25">
      <c r="B512" s="1" t="s">
        <v>1715</v>
      </c>
      <c r="C512" s="1" t="s">
        <v>1718</v>
      </c>
      <c r="D512" s="1" t="s">
        <v>1719</v>
      </c>
      <c r="E512" s="1" t="s">
        <v>1720</v>
      </c>
      <c r="F512" s="2" t="str">
        <f>HYPERLINK(Tabella1[[#This Row],[doi0]])</f>
        <v>https://dx.doi.org/10.1080/08880018.2020.1767740</v>
      </c>
    </row>
    <row r="513" spans="1:6" ht="30" x14ac:dyDescent="0.25">
      <c r="B513" s="1" t="s">
        <v>1721</v>
      </c>
      <c r="C513" s="1" t="s">
        <v>1722</v>
      </c>
      <c r="D513" s="1" t="s">
        <v>1271</v>
      </c>
      <c r="E513" s="1" t="s">
        <v>1</v>
      </c>
      <c r="F513" s="2" t="str">
        <f>HYPERLINK(Tabella1[[#This Row],[doi0]])</f>
        <v>--</v>
      </c>
    </row>
    <row r="514" spans="1:6" ht="75" x14ac:dyDescent="0.25">
      <c r="B514" s="1" t="s">
        <v>1723</v>
      </c>
      <c r="C514" s="1" t="s">
        <v>1724</v>
      </c>
      <c r="D514" s="1" t="s">
        <v>316</v>
      </c>
      <c r="E514" s="1" t="s">
        <v>1725</v>
      </c>
      <c r="F514" s="2" t="str">
        <f>HYPERLINK(Tabella1[[#This Row],[doi0]])</f>
        <v>https://dx.doi.org/10.1111/aogs.13901</v>
      </c>
    </row>
    <row r="515" spans="1:6" ht="75" x14ac:dyDescent="0.25">
      <c r="B515" s="1" t="s">
        <v>1723</v>
      </c>
      <c r="C515" s="1" t="s">
        <v>1726</v>
      </c>
      <c r="D515" s="1" t="s">
        <v>316</v>
      </c>
      <c r="E515" s="1" t="s">
        <v>1725</v>
      </c>
      <c r="F515" s="2" t="str">
        <f>HYPERLINK(Tabella1[[#This Row],[doi0]])</f>
        <v>https://dx.doi.org/10.1111/aogs.13901</v>
      </c>
    </row>
    <row r="516" spans="1:6" ht="90" x14ac:dyDescent="0.25">
      <c r="B516" s="1" t="s">
        <v>1727</v>
      </c>
      <c r="C516" s="1" t="s">
        <v>1728</v>
      </c>
      <c r="D516" s="1" t="s">
        <v>663</v>
      </c>
      <c r="E516" s="1" t="s">
        <v>1729</v>
      </c>
      <c r="F516" s="2" t="str">
        <f>HYPERLINK(Tabella1[[#This Row],[doi0]])</f>
        <v>https://dx.doi.org/10.1016/s2352-4642(20)30166-8</v>
      </c>
    </row>
    <row r="517" spans="1:6" ht="75" x14ac:dyDescent="0.25">
      <c r="B517" s="1" t="s">
        <v>1730</v>
      </c>
      <c r="C517" s="1" t="s">
        <v>1731</v>
      </c>
      <c r="D517" s="1" t="s">
        <v>255</v>
      </c>
      <c r="E517" s="1" t="s">
        <v>1732</v>
      </c>
      <c r="F517" s="2" t="str">
        <f>HYPERLINK(Tabella1[[#This Row],[doi0]])</f>
        <v>https://dx.doi.org/10.1037/tra0000597</v>
      </c>
    </row>
    <row r="518" spans="1:6" ht="90" x14ac:dyDescent="0.25">
      <c r="A518" s="4" t="s">
        <v>5</v>
      </c>
      <c r="B518" s="1" t="s">
        <v>1733</v>
      </c>
      <c r="C518" s="1" t="s">
        <v>1734</v>
      </c>
      <c r="D518" s="1" t="s">
        <v>1735</v>
      </c>
      <c r="E518" s="1" t="s">
        <v>1736</v>
      </c>
      <c r="F518" s="2" t="str">
        <f>HYPERLINK(Tabella1[[#This Row],[doi0]])</f>
        <v>https://dx.doi.org/10.1080/13561820.2020.1791809</v>
      </c>
    </row>
    <row r="519" spans="1:6" ht="75" x14ac:dyDescent="0.25">
      <c r="B519" s="1" t="s">
        <v>1737</v>
      </c>
      <c r="C519" s="1" t="s">
        <v>1738</v>
      </c>
      <c r="D519" s="1" t="s">
        <v>162</v>
      </c>
      <c r="E519" s="1" t="s">
        <v>1739</v>
      </c>
      <c r="F519" s="2" t="str">
        <f>HYPERLINK(Tabella1[[#This Row],[doi0]])</f>
        <v>https://dx.doi.org/10.1093/cid/ciaa469</v>
      </c>
    </row>
    <row r="520" spans="1:6" ht="90" x14ac:dyDescent="0.25">
      <c r="A520" s="4" t="s">
        <v>5</v>
      </c>
      <c r="B520" s="1" t="s">
        <v>1740</v>
      </c>
      <c r="C520" s="1" t="s">
        <v>1741</v>
      </c>
      <c r="D520" s="1" t="s">
        <v>223</v>
      </c>
      <c r="E520" s="1" t="s">
        <v>1742</v>
      </c>
      <c r="F520" s="2" t="str">
        <f>HYPERLINK(Tabella1[[#This Row],[doi0]])</f>
        <v>https://dx.doi.org/10.1590/1806-9282.66.4.521</v>
      </c>
    </row>
    <row r="521" spans="1:6" ht="75" x14ac:dyDescent="0.25">
      <c r="B521" s="1" t="s">
        <v>1743</v>
      </c>
      <c r="C521" s="1" t="s">
        <v>1744</v>
      </c>
      <c r="D521" s="1" t="s">
        <v>459</v>
      </c>
      <c r="E521" s="1" t="s">
        <v>1745</v>
      </c>
      <c r="F521" s="2" t="str">
        <f>HYPERLINK(Tabella1[[#This Row],[doi0]])</f>
        <v>https://dx.doi.org/10.1111/apa.15371</v>
      </c>
    </row>
    <row r="522" spans="1:6" ht="75" x14ac:dyDescent="0.25">
      <c r="B522" s="1" t="s">
        <v>1743</v>
      </c>
      <c r="C522" s="1" t="s">
        <v>1746</v>
      </c>
      <c r="D522" s="1" t="s">
        <v>459</v>
      </c>
      <c r="E522" s="1" t="s">
        <v>1747</v>
      </c>
      <c r="F522" s="2" t="str">
        <f>HYPERLINK(Tabella1[[#This Row],[doi0]])</f>
        <v>https://dx.doi.org/10.1111/apa.15270</v>
      </c>
    </row>
    <row r="523" spans="1:6" ht="90" x14ac:dyDescent="0.25">
      <c r="B523" s="1" t="s">
        <v>1748</v>
      </c>
      <c r="C523" s="1" t="s">
        <v>1749</v>
      </c>
      <c r="D523" s="1" t="s">
        <v>1077</v>
      </c>
      <c r="E523" s="1" t="s">
        <v>1750</v>
      </c>
      <c r="F523" s="2" t="str">
        <f>HYPERLINK(Tabella1[[#This Row],[doi0]])</f>
        <v>https://dx.doi.org/10.1111/1471-0528.16308</v>
      </c>
    </row>
    <row r="524" spans="1:6" ht="75" x14ac:dyDescent="0.25">
      <c r="A524" s="4" t="s">
        <v>5</v>
      </c>
      <c r="B524" s="1" t="s">
        <v>1751</v>
      </c>
      <c r="C524" s="1" t="s">
        <v>1752</v>
      </c>
      <c r="D524" s="1" t="s">
        <v>120</v>
      </c>
      <c r="E524" s="1" t="s">
        <v>1753</v>
      </c>
      <c r="F524" s="2" t="str">
        <f>HYPERLINK(Tabella1[[#This Row],[doi0]])</f>
        <v>https://dx.doi.org/10.3201/eid2610.202328</v>
      </c>
    </row>
    <row r="525" spans="1:6" ht="105" x14ac:dyDescent="0.25">
      <c r="B525" s="1" t="s">
        <v>1754</v>
      </c>
      <c r="C525" s="1" t="s">
        <v>1755</v>
      </c>
      <c r="D525" s="1" t="s">
        <v>10</v>
      </c>
      <c r="E525" s="1" t="s">
        <v>1756</v>
      </c>
      <c r="F525" s="2" t="str">
        <f>HYPERLINK(Tabella1[[#This Row],[doi0]])</f>
        <v>https://dx.doi.org/10.3760/cma.j.issn.0578-1310.2020.0002</v>
      </c>
    </row>
    <row r="526" spans="1:6" ht="75" x14ac:dyDescent="0.25">
      <c r="A526" s="4" t="s">
        <v>5</v>
      </c>
      <c r="B526" s="1" t="s">
        <v>1757</v>
      </c>
      <c r="C526" s="1" t="s">
        <v>1758</v>
      </c>
      <c r="D526" s="1" t="s">
        <v>296</v>
      </c>
      <c r="E526" s="1" t="s">
        <v>1759</v>
      </c>
      <c r="F526" s="2" t="str">
        <f>HYPERLINK(Tabella1[[#This Row],[doi0]])</f>
        <v>https://dx.doi.org/10.1136/bmj.m2851</v>
      </c>
    </row>
    <row r="527" spans="1:6" ht="75" x14ac:dyDescent="0.25">
      <c r="A527" s="4" t="s">
        <v>5</v>
      </c>
      <c r="B527" s="1" t="s">
        <v>1757</v>
      </c>
      <c r="C527" s="1" t="s">
        <v>1760</v>
      </c>
      <c r="D527" s="1" t="s">
        <v>296</v>
      </c>
      <c r="E527" s="1" t="s">
        <v>1761</v>
      </c>
      <c r="F527" s="2" t="str">
        <f>HYPERLINK(Tabella1[[#This Row],[doi0]])</f>
        <v>https://dx.doi.org/10.1136/bmj.m2803</v>
      </c>
    </row>
    <row r="528" spans="1:6" ht="90" x14ac:dyDescent="0.25">
      <c r="B528" s="1" t="s">
        <v>1762</v>
      </c>
      <c r="C528" s="1" t="s">
        <v>1763</v>
      </c>
      <c r="D528" s="1" t="s">
        <v>1764</v>
      </c>
      <c r="E528" s="1" t="s">
        <v>1765</v>
      </c>
      <c r="F528" s="2" t="str">
        <f>HYPERLINK(Tabella1[[#This Row],[doi0]])</f>
        <v>https://dx.doi.org/10.1016/s0262-4079(20)30911-8</v>
      </c>
    </row>
    <row r="529" spans="1:6" ht="90" x14ac:dyDescent="0.25">
      <c r="B529" s="1" t="s">
        <v>1766</v>
      </c>
      <c r="C529" s="1" t="s">
        <v>1767</v>
      </c>
      <c r="D529" s="1" t="s">
        <v>1768</v>
      </c>
      <c r="E529" s="1" t="s">
        <v>1769</v>
      </c>
      <c r="F529" s="2" t="str">
        <f>HYPERLINK(Tabella1[[#This Row],[doi0]])</f>
        <v>https://dx.doi.org/10.1038/s41375-020-0871-4</v>
      </c>
    </row>
    <row r="530" spans="1:6" ht="90" x14ac:dyDescent="0.25">
      <c r="B530" s="1" t="s">
        <v>1770</v>
      </c>
      <c r="C530" s="1" t="s">
        <v>1771</v>
      </c>
      <c r="D530" s="1" t="s">
        <v>1772</v>
      </c>
      <c r="E530" s="1" t="s">
        <v>1773</v>
      </c>
      <c r="F530" s="2" t="str">
        <f>HYPERLINK(Tabella1[[#This Row],[doi0]])</f>
        <v>https://dx.doi.org/10.1007/s00264-020-04651-5</v>
      </c>
    </row>
    <row r="531" spans="1:6" ht="75" x14ac:dyDescent="0.25">
      <c r="B531" s="1" t="s">
        <v>1774</v>
      </c>
      <c r="C531" s="1" t="s">
        <v>1775</v>
      </c>
      <c r="D531" s="1" t="s">
        <v>1264</v>
      </c>
      <c r="E531" s="1" t="s">
        <v>1776</v>
      </c>
      <c r="F531" s="2" t="str">
        <f>HYPERLINK(Tabella1[[#This Row],[doi0]])</f>
        <v>https://dx.doi.org/10.1002/ijgo.13186</v>
      </c>
    </row>
    <row r="532" spans="1:6" ht="75" x14ac:dyDescent="0.25">
      <c r="B532" s="1" t="s">
        <v>1777</v>
      </c>
      <c r="C532" s="1" t="s">
        <v>1778</v>
      </c>
      <c r="D532" s="1" t="s">
        <v>1779</v>
      </c>
      <c r="E532" s="1" t="s">
        <v>1780</v>
      </c>
      <c r="F532" s="2" t="str">
        <f>HYPERLINK(Tabella1[[#This Row],[doi0]])</f>
        <v>https://dx.doi.org/10.1016/j.rce.2020.06.001</v>
      </c>
    </row>
    <row r="533" spans="1:6" ht="90" x14ac:dyDescent="0.25">
      <c r="B533" s="1" t="s">
        <v>1777</v>
      </c>
      <c r="C533" s="1" t="s">
        <v>1781</v>
      </c>
      <c r="D533" s="1" t="s">
        <v>1782</v>
      </c>
      <c r="E533" s="1" t="s">
        <v>1783</v>
      </c>
      <c r="F533" s="2" t="str">
        <f>HYPERLINK(Tabella1[[#This Row],[doi0]])</f>
        <v>https://dx.doi.org/10.1016/j.medcli.2020.05.021</v>
      </c>
    </row>
    <row r="534" spans="1:6" ht="90" x14ac:dyDescent="0.25">
      <c r="A534" s="4" t="s">
        <v>5</v>
      </c>
      <c r="B534" s="1" t="s">
        <v>1784</v>
      </c>
      <c r="C534" s="1" t="s">
        <v>1785</v>
      </c>
      <c r="D534" s="1" t="s">
        <v>448</v>
      </c>
      <c r="E534" s="1" t="s">
        <v>1786</v>
      </c>
      <c r="F534" s="2" t="str">
        <f>HYPERLINK(Tabella1[[#This Row],[doi0]])</f>
        <v>https://dx.doi.org/10.1016/S2352-4642(20)30096-1</v>
      </c>
    </row>
    <row r="535" spans="1:6" ht="105" x14ac:dyDescent="0.25">
      <c r="B535" s="1" t="s">
        <v>1787</v>
      </c>
      <c r="C535" s="1" t="s">
        <v>1788</v>
      </c>
      <c r="D535" s="1" t="s">
        <v>1789</v>
      </c>
      <c r="E535" s="1" t="s">
        <v>1790</v>
      </c>
      <c r="F535" s="2" t="str">
        <f>HYPERLINK(Tabella1[[#This Row],[doi0]])</f>
        <v>https://dx.doi.org/10.1016/j.anndiagpath.2020.151529</v>
      </c>
    </row>
    <row r="536" spans="1:6" ht="75" x14ac:dyDescent="0.25">
      <c r="B536" s="1" t="s">
        <v>1791</v>
      </c>
      <c r="C536" s="1" t="s">
        <v>1792</v>
      </c>
      <c r="D536" s="1" t="s">
        <v>651</v>
      </c>
      <c r="E536" s="1" t="s">
        <v>1793</v>
      </c>
      <c r="F536" s="2" t="str">
        <f>HYPERLINK(Tabella1[[#This Row],[doi0]])</f>
        <v>https://dx.doi.org/10.1002/jmv.25771</v>
      </c>
    </row>
    <row r="537" spans="1:6" ht="75" x14ac:dyDescent="0.25">
      <c r="A537" s="4" t="s">
        <v>5</v>
      </c>
      <c r="B537" s="1" t="s">
        <v>1794</v>
      </c>
      <c r="C537" s="1" t="s">
        <v>1795</v>
      </c>
      <c r="D537" s="1" t="s">
        <v>874</v>
      </c>
      <c r="E537" s="1" t="s">
        <v>1796</v>
      </c>
      <c r="F537" s="2" t="str">
        <f>HYPERLINK(Tabella1[[#This Row],[doi0]])</f>
        <v>https://dx.doi.org/10.1002/uog.22088</v>
      </c>
    </row>
    <row r="538" spans="1:6" ht="75" x14ac:dyDescent="0.25">
      <c r="B538" s="1" t="s">
        <v>1794</v>
      </c>
      <c r="C538" s="1" t="s">
        <v>1797</v>
      </c>
      <c r="D538" s="1" t="s">
        <v>874</v>
      </c>
      <c r="E538" s="1" t="s">
        <v>1796</v>
      </c>
      <c r="F538" s="2" t="str">
        <f>HYPERLINK(Tabella1[[#This Row],[doi0]])</f>
        <v>https://dx.doi.org/10.1002/uog.22088</v>
      </c>
    </row>
    <row r="539" spans="1:6" ht="90" x14ac:dyDescent="0.25">
      <c r="B539" s="1" t="s">
        <v>1798</v>
      </c>
      <c r="C539" s="1" t="s">
        <v>1799</v>
      </c>
      <c r="D539" s="1" t="s">
        <v>1477</v>
      </c>
      <c r="E539" s="1" t="s">
        <v>1800</v>
      </c>
      <c r="F539" s="2" t="str">
        <f>HYPERLINK(Tabella1[[#This Row],[doi0]])</f>
        <v>https://dx.doi.org/10.3346/jkms.2020.35.e224</v>
      </c>
    </row>
    <row r="540" spans="1:6" ht="75" x14ac:dyDescent="0.25">
      <c r="A540" s="4" t="s">
        <v>5</v>
      </c>
      <c r="B540" s="1" t="s">
        <v>1801</v>
      </c>
      <c r="C540" s="1" t="s">
        <v>1802</v>
      </c>
      <c r="D540" s="1" t="s">
        <v>1803</v>
      </c>
      <c r="E540" s="1" t="s">
        <v>1804</v>
      </c>
      <c r="F540" s="2" t="str">
        <f>HYPERLINK(Tabella1[[#This Row],[doi0]])</f>
        <v>https://dx.doi.org/10.1093/tropej/fmaa045</v>
      </c>
    </row>
    <row r="541" spans="1:6" ht="90" x14ac:dyDescent="0.25">
      <c r="B541" s="1" t="s">
        <v>1805</v>
      </c>
      <c r="C541" s="1" t="s">
        <v>1806</v>
      </c>
      <c r="D541" s="1" t="s">
        <v>18</v>
      </c>
      <c r="E541" s="1" t="s">
        <v>1807</v>
      </c>
      <c r="F541" s="2" t="str">
        <f>HYPERLINK(Tabella1[[#This Row],[doi0]])</f>
        <v>https://dx.doi.org/10.1101/2020.03.27.20045252</v>
      </c>
    </row>
    <row r="542" spans="1:6" ht="90" x14ac:dyDescent="0.25">
      <c r="B542" s="1" t="s">
        <v>1808</v>
      </c>
      <c r="C542" s="1" t="s">
        <v>1809</v>
      </c>
      <c r="D542" s="1" t="s">
        <v>1810</v>
      </c>
      <c r="E542" s="1" t="s">
        <v>1811</v>
      </c>
      <c r="F542" s="2" t="str">
        <f>HYPERLINK(Tabella1[[#This Row],[doi0]])</f>
        <v>http://dx.doi.org/10.1016/j.jadohealth.2020.05.022</v>
      </c>
    </row>
    <row r="543" spans="1:6" ht="75" x14ac:dyDescent="0.25">
      <c r="A543" s="4" t="s">
        <v>5</v>
      </c>
      <c r="B543" s="1" t="s">
        <v>1812</v>
      </c>
      <c r="C543" s="1" t="s">
        <v>1813</v>
      </c>
      <c r="D543" s="1" t="s">
        <v>1814</v>
      </c>
      <c r="E543" s="1" t="s">
        <v>1815</v>
      </c>
      <c r="F543" s="2" t="str">
        <f>HYPERLINK(Tabella1[[#This Row],[doi0]])</f>
        <v>https://dx.doi.org/10.17061/phrp3022007</v>
      </c>
    </row>
    <row r="544" spans="1:6" ht="90" x14ac:dyDescent="0.25">
      <c r="B544" s="1" t="s">
        <v>1816</v>
      </c>
      <c r="C544" s="1" t="s">
        <v>1817</v>
      </c>
      <c r="D544" s="1" t="s">
        <v>663</v>
      </c>
      <c r="E544" s="1" t="s">
        <v>1818</v>
      </c>
      <c r="F544" s="2" t="str">
        <f>HYPERLINK(Tabella1[[#This Row],[doi0]])</f>
        <v>https://dx.doi.org/10.1016/s2352-4642(20)30109-7</v>
      </c>
    </row>
    <row r="545" spans="1:6" ht="90" x14ac:dyDescent="0.25">
      <c r="A545" s="4" t="s">
        <v>5</v>
      </c>
      <c r="B545" s="1" t="s">
        <v>1819</v>
      </c>
      <c r="C545" s="1" t="s">
        <v>1820</v>
      </c>
      <c r="D545" s="1" t="s">
        <v>1477</v>
      </c>
      <c r="E545" s="1" t="s">
        <v>1821</v>
      </c>
      <c r="F545" s="2" t="str">
        <f>HYPERLINK(Tabella1[[#This Row],[doi0]])</f>
        <v>https://dx.doi.org/10.3346/jkms.2020.35.e277</v>
      </c>
    </row>
    <row r="546" spans="1:6" ht="75" x14ac:dyDescent="0.25">
      <c r="A546" s="4" t="s">
        <v>5</v>
      </c>
      <c r="B546" s="1" t="s">
        <v>1822</v>
      </c>
      <c r="C546" s="1" t="s">
        <v>1823</v>
      </c>
      <c r="D546" s="1" t="s">
        <v>1824</v>
      </c>
      <c r="E546" s="1" t="s">
        <v>1825</v>
      </c>
      <c r="F546" s="2" t="str">
        <f>HYPERLINK(Tabella1[[#This Row],[doi0]])</f>
        <v>https://dx.doi.org/10.1016/j.bjid.2020.04.009</v>
      </c>
    </row>
    <row r="547" spans="1:6" ht="75" x14ac:dyDescent="0.25">
      <c r="B547" s="1" t="s">
        <v>1826</v>
      </c>
      <c r="C547" s="1" t="s">
        <v>1827</v>
      </c>
      <c r="D547" s="1" t="s">
        <v>1264</v>
      </c>
      <c r="E547" s="1" t="s">
        <v>1828</v>
      </c>
      <c r="F547" s="2" t="str">
        <f>HYPERLINK(Tabella1[[#This Row],[doi0]])</f>
        <v>https://dx.doi.org/10.1002/ijgo.13188</v>
      </c>
    </row>
    <row r="548" spans="1:6" ht="75" x14ac:dyDescent="0.25">
      <c r="B548" s="1" t="s">
        <v>1829</v>
      </c>
      <c r="C548" s="1" t="s">
        <v>1830</v>
      </c>
      <c r="D548" s="1" t="s">
        <v>323</v>
      </c>
      <c r="E548" s="1" t="s">
        <v>1831</v>
      </c>
      <c r="F548" s="2" t="str">
        <f>HYPERLINK(Tabella1[[#This Row],[doi0]])</f>
        <v>https://dx.doi.org/10.1002/ppul.24763</v>
      </c>
    </row>
    <row r="549" spans="1:6" ht="75" x14ac:dyDescent="0.25">
      <c r="B549" s="1" t="s">
        <v>1832</v>
      </c>
      <c r="C549" s="1" t="s">
        <v>1833</v>
      </c>
      <c r="D549" s="1" t="s">
        <v>1834</v>
      </c>
      <c r="E549" s="1" t="s">
        <v>1835</v>
      </c>
      <c r="F549" s="2" t="str">
        <f>HYPERLINK(Tabella1[[#This Row],[doi0]])</f>
        <v>https://dx.doi.org/10.20344/amp.13883</v>
      </c>
    </row>
    <row r="550" spans="1:6" ht="75" x14ac:dyDescent="0.25">
      <c r="B550" s="1" t="s">
        <v>1832</v>
      </c>
      <c r="C550" s="1" t="s">
        <v>1836</v>
      </c>
      <c r="D550" s="1" t="s">
        <v>1834</v>
      </c>
      <c r="E550" s="1" t="s">
        <v>1837</v>
      </c>
      <c r="F550" s="2" t="str">
        <f>HYPERLINK(Tabella1[[#This Row],[doi0]])</f>
        <v>https://dx.doi.org/10.20344/amp.14039</v>
      </c>
    </row>
    <row r="551" spans="1:6" ht="90" x14ac:dyDescent="0.25">
      <c r="B551" s="1" t="s">
        <v>1838</v>
      </c>
      <c r="C551" s="1" t="s">
        <v>1839</v>
      </c>
      <c r="D551" s="1" t="s">
        <v>1567</v>
      </c>
      <c r="E551" s="1" t="s">
        <v>1840</v>
      </c>
      <c r="F551" s="2" t="str">
        <f>HYPERLINK(Tabella1[[#This Row],[doi0]])</f>
        <v>https://dx.doi.org/10.1016/j.mehy.2020.109842</v>
      </c>
    </row>
    <row r="552" spans="1:6" ht="90" x14ac:dyDescent="0.25">
      <c r="A552" s="4" t="s">
        <v>5</v>
      </c>
      <c r="B552" s="1" t="s">
        <v>1841</v>
      </c>
      <c r="C552" s="1" t="s">
        <v>1842</v>
      </c>
      <c r="D552" s="1" t="s">
        <v>1843</v>
      </c>
      <c r="E552" s="1" t="s">
        <v>1844</v>
      </c>
      <c r="F552" s="2" t="str">
        <f>HYPERLINK(Tabella1[[#This Row],[doi0]])</f>
        <v>https://dx.doi.org/10.1080/22221751.2020.1785336</v>
      </c>
    </row>
    <row r="553" spans="1:6" ht="90" x14ac:dyDescent="0.25">
      <c r="B553" s="1" t="s">
        <v>1845</v>
      </c>
      <c r="C553" s="1" t="s">
        <v>1846</v>
      </c>
      <c r="D553" s="1" t="s">
        <v>1847</v>
      </c>
      <c r="E553" s="1" t="s">
        <v>1848</v>
      </c>
      <c r="F553" s="2" t="str">
        <f>HYPERLINK(Tabella1[[#This Row],[doi0]])</f>
        <v>https://dx.doi.org/10.1186/s13034-020-00329-3</v>
      </c>
    </row>
    <row r="554" spans="1:6" ht="75" x14ac:dyDescent="0.25">
      <c r="B554" s="1" t="s">
        <v>1849</v>
      </c>
      <c r="C554" s="1" t="s">
        <v>1850</v>
      </c>
      <c r="D554" s="1" t="s">
        <v>1851</v>
      </c>
      <c r="E554" s="1" t="s">
        <v>1852</v>
      </c>
      <c r="F554" s="2" t="str">
        <f>HYPERLINK(Tabella1[[#This Row],[doi0]])</f>
        <v>https://dx.doi.org/10.1002/oby.22917</v>
      </c>
    </row>
    <row r="555" spans="1:6" ht="105" x14ac:dyDescent="0.25">
      <c r="B555" s="1" t="s">
        <v>1853</v>
      </c>
      <c r="C555" s="1" t="s">
        <v>1854</v>
      </c>
      <c r="D555" s="1" t="s">
        <v>1855</v>
      </c>
      <c r="E555" s="1" t="s">
        <v>1856</v>
      </c>
      <c r="F555" s="2" t="str">
        <f>HYPERLINK(Tabella1[[#This Row],[doi0]])</f>
        <v>http://dx.doi.org/10.1161/CIRCULATIONAHA.120.048726</v>
      </c>
    </row>
    <row r="556" spans="1:6" ht="30" x14ac:dyDescent="0.25">
      <c r="A556" s="4" t="s">
        <v>5</v>
      </c>
      <c r="B556" s="1" t="s">
        <v>1857</v>
      </c>
      <c r="C556" s="1" t="s">
        <v>1858</v>
      </c>
      <c r="D556" s="1" t="s">
        <v>524</v>
      </c>
      <c r="E556" s="1" t="s">
        <v>1</v>
      </c>
      <c r="F556" s="2" t="str">
        <f>HYPERLINK(Tabella1[[#This Row],[doi0]])</f>
        <v>--</v>
      </c>
    </row>
    <row r="557" spans="1:6" ht="45" x14ac:dyDescent="0.25">
      <c r="A557" s="4" t="s">
        <v>5</v>
      </c>
      <c r="B557" s="1" t="s">
        <v>1859</v>
      </c>
      <c r="C557" s="1" t="s">
        <v>1860</v>
      </c>
      <c r="D557" s="1" t="s">
        <v>524</v>
      </c>
      <c r="E557" s="1" t="s">
        <v>1</v>
      </c>
      <c r="F557" s="2" t="str">
        <f>HYPERLINK(Tabella1[[#This Row],[doi0]])</f>
        <v>--</v>
      </c>
    </row>
    <row r="558" spans="1:6" ht="90" x14ac:dyDescent="0.25">
      <c r="A558" s="4" t="s">
        <v>5</v>
      </c>
      <c r="B558" s="1" t="s">
        <v>1859</v>
      </c>
      <c r="C558" s="1" t="s">
        <v>45</v>
      </c>
      <c r="D558" s="1" t="s">
        <v>46</v>
      </c>
      <c r="E558" s="1" t="s">
        <v>1861</v>
      </c>
      <c r="F558" s="2" t="str">
        <f>HYPERLINK(Tabella1[[#This Row],[doi0]])</f>
        <v>https://dx.doi.org/10.1001/jamapediatrics.2020.2132</v>
      </c>
    </row>
    <row r="559" spans="1:6" ht="75" x14ac:dyDescent="0.25">
      <c r="A559" s="4" t="s">
        <v>5</v>
      </c>
      <c r="B559" s="1" t="s">
        <v>1862</v>
      </c>
      <c r="C559" s="1" t="s">
        <v>1863</v>
      </c>
      <c r="D559" s="1" t="s">
        <v>1864</v>
      </c>
      <c r="E559" s="1" t="s">
        <v>1865</v>
      </c>
      <c r="F559" s="2" t="str">
        <f>HYPERLINK(Tabella1[[#This Row],[doi0]])</f>
        <v>https://dx.doi.org/10.1111/nicc.12531</v>
      </c>
    </row>
    <row r="560" spans="1:6" ht="90" x14ac:dyDescent="0.25">
      <c r="A560" s="4" t="s">
        <v>5</v>
      </c>
      <c r="B560" s="1" t="s">
        <v>1866</v>
      </c>
      <c r="C560" s="1" t="s">
        <v>1867</v>
      </c>
      <c r="D560" s="1" t="s">
        <v>1868</v>
      </c>
      <c r="E560" s="1" t="s">
        <v>1869</v>
      </c>
      <c r="F560" s="2" t="str">
        <f>HYPERLINK(Tabella1[[#This Row],[doi0]])</f>
        <v>https://dx.doi.org/10.3238/arztebl.2020.0553</v>
      </c>
    </row>
    <row r="561" spans="1:6" ht="90" x14ac:dyDescent="0.25">
      <c r="B561" s="1" t="s">
        <v>1870</v>
      </c>
      <c r="C561" s="1" t="s">
        <v>1871</v>
      </c>
      <c r="D561" s="1" t="s">
        <v>1872</v>
      </c>
      <c r="E561" s="1" t="s">
        <v>1873</v>
      </c>
      <c r="F561" s="2" t="str">
        <f>HYPERLINK(Tabella1[[#This Row],[doi0]])</f>
        <v>https://dx.doi.org/10.1053/j.gastro.2020.05.079</v>
      </c>
    </row>
    <row r="562" spans="1:6" ht="90" x14ac:dyDescent="0.25">
      <c r="B562" s="1" t="s">
        <v>1874</v>
      </c>
      <c r="C562" s="1" t="s">
        <v>1875</v>
      </c>
      <c r="D562" s="1" t="s">
        <v>1868</v>
      </c>
      <c r="E562" s="1" t="s">
        <v>1876</v>
      </c>
      <c r="F562" s="2" t="str">
        <f>HYPERLINK(Tabella1[[#This Row],[doi0]])</f>
        <v>https://dx.doi.org/10.3238/arztebl.2020.0373</v>
      </c>
    </row>
    <row r="563" spans="1:6" ht="75" x14ac:dyDescent="0.25">
      <c r="A563" s="4" t="s">
        <v>5</v>
      </c>
      <c r="B563" s="1" t="s">
        <v>1877</v>
      </c>
      <c r="C563" s="1" t="s">
        <v>1878</v>
      </c>
      <c r="D563" s="1" t="s">
        <v>162</v>
      </c>
      <c r="E563" s="1" t="s">
        <v>1879</v>
      </c>
      <c r="F563" s="2" t="str">
        <f>HYPERLINK(Tabella1[[#This Row],[doi0]])</f>
        <v>https://dx.doi.org/10.1093/cid/ciaa955</v>
      </c>
    </row>
    <row r="564" spans="1:6" ht="90" x14ac:dyDescent="0.25">
      <c r="A564" s="4" t="s">
        <v>5</v>
      </c>
      <c r="B564" s="1" t="s">
        <v>1880</v>
      </c>
      <c r="C564" s="1" t="s">
        <v>1881</v>
      </c>
      <c r="D564" s="1" t="s">
        <v>18</v>
      </c>
      <c r="E564" s="1" t="s">
        <v>1882</v>
      </c>
      <c r="F564" s="2" t="str">
        <f>HYPERLINK(Tabella1[[#This Row],[doi0]])</f>
        <v>https://dx.doi.org/10.1101/2020.07.07.20148213</v>
      </c>
    </row>
    <row r="565" spans="1:6" ht="75" x14ac:dyDescent="0.25">
      <c r="A565" s="4" t="s">
        <v>5</v>
      </c>
      <c r="B565" s="1" t="s">
        <v>1883</v>
      </c>
      <c r="C565" s="1" t="s">
        <v>1884</v>
      </c>
      <c r="D565" s="1" t="s">
        <v>1885</v>
      </c>
      <c r="E565" s="1" t="s">
        <v>1886</v>
      </c>
      <c r="F565" s="2" t="str">
        <f>HYPERLINK(Tabella1[[#This Row],[doi0]])</f>
        <v>https://dx.doi.org/10.31128/ajgp-covid-27</v>
      </c>
    </row>
    <row r="566" spans="1:6" ht="75" x14ac:dyDescent="0.25">
      <c r="A566" s="4" t="s">
        <v>5</v>
      </c>
      <c r="B566" s="1" t="s">
        <v>1887</v>
      </c>
      <c r="C566" s="1" t="s">
        <v>1888</v>
      </c>
      <c r="D566" s="1" t="s">
        <v>162</v>
      </c>
      <c r="E566" s="1" t="s">
        <v>1889</v>
      </c>
      <c r="F566" s="2" t="str">
        <f>HYPERLINK(Tabella1[[#This Row],[doi0]])</f>
        <v>https://dx.doi.org/10.1093/cid/ciaa1044</v>
      </c>
    </row>
    <row r="567" spans="1:6" ht="90" x14ac:dyDescent="0.25">
      <c r="A567" s="4" t="s">
        <v>5</v>
      </c>
      <c r="B567" s="1" t="s">
        <v>1890</v>
      </c>
      <c r="C567" s="1" t="s">
        <v>1891</v>
      </c>
      <c r="D567" s="1" t="s">
        <v>801</v>
      </c>
      <c r="E567" s="1" t="s">
        <v>1892</v>
      </c>
      <c r="F567" s="2" t="str">
        <f>HYPERLINK(Tabella1[[#This Row],[doi0]])</f>
        <v>https://dx.doi.org/10.1016/S0140-6736(20)30365-2</v>
      </c>
    </row>
    <row r="568" spans="1:6" ht="75" x14ac:dyDescent="0.25">
      <c r="B568" s="1" t="s">
        <v>1893</v>
      </c>
      <c r="C568" s="1" t="s">
        <v>1894</v>
      </c>
      <c r="D568" s="1" t="s">
        <v>42</v>
      </c>
      <c r="E568" s="1" t="s">
        <v>1895</v>
      </c>
      <c r="F568" s="2" t="str">
        <f>HYPERLINK(Tabella1[[#This Row],[doi0]])</f>
        <v>https://dx.doi.org/10.1055/s-0040-1710538</v>
      </c>
    </row>
    <row r="569" spans="1:6" ht="75" x14ac:dyDescent="0.25">
      <c r="B569" s="1" t="s">
        <v>1896</v>
      </c>
      <c r="C569" s="1" t="s">
        <v>1897</v>
      </c>
      <c r="D569" s="1" t="s">
        <v>359</v>
      </c>
      <c r="E569" s="1" t="s">
        <v>1898</v>
      </c>
      <c r="F569" s="2" t="str">
        <f>HYPERLINK(Tabella1[[#This Row],[doi0]])</f>
        <v>https://dx.doi.org/10.1111/apa.15387</v>
      </c>
    </row>
    <row r="570" spans="1:6" ht="90" x14ac:dyDescent="0.25">
      <c r="A570" s="4" t="s">
        <v>5</v>
      </c>
      <c r="B570" s="1" t="s">
        <v>1899</v>
      </c>
      <c r="C570" s="1" t="s">
        <v>1900</v>
      </c>
      <c r="D570" s="1" t="s">
        <v>1901</v>
      </c>
      <c r="E570" s="1" t="s">
        <v>1902</v>
      </c>
      <c r="F570" s="2" t="str">
        <f>HYPERLINK(Tabella1[[#This Row],[doi0]])</f>
        <v>https://dx.doi.org/10.1001/jamadermatol.2020.2340</v>
      </c>
    </row>
    <row r="571" spans="1:6" ht="90" x14ac:dyDescent="0.25">
      <c r="B571" s="1" t="s">
        <v>1903</v>
      </c>
      <c r="C571" s="1" t="s">
        <v>1904</v>
      </c>
      <c r="D571" s="1" t="s">
        <v>1905</v>
      </c>
      <c r="E571" s="1" t="s">
        <v>1906</v>
      </c>
      <c r="F571" s="2" t="str">
        <f>HYPERLINK(Tabella1[[#This Row],[doi0]])</f>
        <v>https://dx.doi.org/10.1007/s00246-020-02393-0</v>
      </c>
    </row>
    <row r="572" spans="1:6" ht="90" x14ac:dyDescent="0.25">
      <c r="B572" s="1" t="s">
        <v>1907</v>
      </c>
      <c r="C572" s="1" t="s">
        <v>1908</v>
      </c>
      <c r="D572" s="1" t="s">
        <v>140</v>
      </c>
      <c r="E572" s="1" t="s">
        <v>1909</v>
      </c>
      <c r="F572" s="2" t="str">
        <f>HYPERLINK(Tabella1[[#This Row],[doi0]])</f>
        <v>https://dx.doi.org/10.1097/pcc.0000000000002376</v>
      </c>
    </row>
    <row r="573" spans="1:6" ht="75" x14ac:dyDescent="0.25">
      <c r="B573" s="1" t="s">
        <v>1910</v>
      </c>
      <c r="C573" s="1" t="s">
        <v>1911</v>
      </c>
      <c r="D573" s="1" t="s">
        <v>1912</v>
      </c>
      <c r="E573" s="1" t="s">
        <v>1913</v>
      </c>
      <c r="F573" s="2" t="str">
        <f>HYPERLINK(Tabella1[[#This Row],[doi0]])</f>
        <v>https://dx.doi.org/10.1055/s-0040-1712925</v>
      </c>
    </row>
    <row r="574" spans="1:6" ht="90" x14ac:dyDescent="0.25">
      <c r="B574" s="1" t="s">
        <v>1914</v>
      </c>
      <c r="C574" s="1" t="s">
        <v>1915</v>
      </c>
      <c r="D574" s="1" t="s">
        <v>1719</v>
      </c>
      <c r="E574" s="1" t="s">
        <v>1916</v>
      </c>
      <c r="F574" s="2" t="str">
        <f>HYPERLINK(Tabella1[[#This Row],[doi0]])</f>
        <v>https://dx.doi.org/10.1080/08880018.2020.1772913</v>
      </c>
    </row>
    <row r="575" spans="1:6" ht="90" x14ac:dyDescent="0.25">
      <c r="A575" s="4" t="s">
        <v>5</v>
      </c>
      <c r="B575" s="1" t="s">
        <v>1917</v>
      </c>
      <c r="C575" s="1" t="s">
        <v>1918</v>
      </c>
      <c r="D575" s="1" t="s">
        <v>1919</v>
      </c>
      <c r="E575" s="1" t="s">
        <v>1920</v>
      </c>
      <c r="F575" s="2" t="str">
        <f>HYPERLINK(Tabella1[[#This Row],[doi0]])</f>
        <v>https://dx.doi.org/10.1016/j.envpol.2020.115250</v>
      </c>
    </row>
    <row r="576" spans="1:6" ht="75" x14ac:dyDescent="0.25">
      <c r="B576" s="1" t="s">
        <v>1921</v>
      </c>
      <c r="C576" s="1" t="s">
        <v>1922</v>
      </c>
      <c r="D576" s="1" t="s">
        <v>1923</v>
      </c>
      <c r="E576" s="1" t="s">
        <v>1924</v>
      </c>
      <c r="F576" s="2" t="str">
        <f>HYPERLINK(Tabella1[[#This Row],[doi0]])</f>
        <v>https://dx.doi.org/10.1017/dmp.2020.147</v>
      </c>
    </row>
    <row r="577" spans="1:6" ht="75" x14ac:dyDescent="0.25">
      <c r="A577" s="4" t="s">
        <v>5</v>
      </c>
      <c r="B577" s="1" t="s">
        <v>1925</v>
      </c>
      <c r="C577" s="1" t="s">
        <v>1926</v>
      </c>
      <c r="D577" s="1" t="s">
        <v>651</v>
      </c>
      <c r="E577" s="1" t="s">
        <v>1927</v>
      </c>
      <c r="F577" s="2" t="str">
        <f>HYPERLINK(Tabella1[[#This Row],[doi0]])</f>
        <v>https://dx.doi.org/10.1002/jmv.25807</v>
      </c>
    </row>
    <row r="578" spans="1:6" ht="75" x14ac:dyDescent="0.25">
      <c r="B578" s="1" t="s">
        <v>1928</v>
      </c>
      <c r="C578" s="1" t="s">
        <v>1929</v>
      </c>
      <c r="D578" s="1" t="s">
        <v>459</v>
      </c>
      <c r="E578" s="1" t="s">
        <v>1930</v>
      </c>
      <c r="F578" s="2" t="str">
        <f>HYPERLINK(Tabella1[[#This Row],[doi0]])</f>
        <v>https://dx.doi.org/10.1111/apa.15419</v>
      </c>
    </row>
    <row r="579" spans="1:6" ht="90" x14ac:dyDescent="0.25">
      <c r="A579" s="4" t="s">
        <v>5</v>
      </c>
      <c r="B579" s="1" t="s">
        <v>1931</v>
      </c>
      <c r="C579" s="1" t="s">
        <v>1932</v>
      </c>
      <c r="D579" s="1" t="s">
        <v>136</v>
      </c>
      <c r="E579" s="1" t="s">
        <v>1933</v>
      </c>
      <c r="F579" s="2" t="str">
        <f>HYPERLINK(Tabella1[[#This Row],[doi0]])</f>
        <v>https://dx.doi.org/10.1097/INF.0000000000002815</v>
      </c>
    </row>
    <row r="580" spans="1:6" ht="105" x14ac:dyDescent="0.25">
      <c r="B580" s="1" t="s">
        <v>1934</v>
      </c>
      <c r="C580" s="1" t="s">
        <v>1935</v>
      </c>
      <c r="D580" s="1" t="s">
        <v>1936</v>
      </c>
      <c r="E580" s="1" t="s">
        <v>1937</v>
      </c>
      <c r="F580" s="2" t="str">
        <f>HYPERLINK(Tabella1[[#This Row],[doi0]])</f>
        <v>https://dx.doi.org/10.1590/1807-3107BOR-2020.vol34.0066</v>
      </c>
    </row>
    <row r="581" spans="1:6" ht="75" x14ac:dyDescent="0.25">
      <c r="B581" s="1" t="s">
        <v>1938</v>
      </c>
      <c r="C581" s="1" t="s">
        <v>1939</v>
      </c>
      <c r="D581" s="1" t="s">
        <v>296</v>
      </c>
      <c r="E581" s="1" t="s">
        <v>1940</v>
      </c>
      <c r="F581" s="2" t="str">
        <f>HYPERLINK(Tabella1[[#This Row],[doi0]])</f>
        <v>https://dx.doi.org/10.1136/bmj.m2171</v>
      </c>
    </row>
    <row r="582" spans="1:6" ht="75" x14ac:dyDescent="0.25">
      <c r="B582" s="1" t="s">
        <v>1941</v>
      </c>
      <c r="C582" s="1" t="s">
        <v>1942</v>
      </c>
      <c r="D582" s="1" t="s">
        <v>296</v>
      </c>
      <c r="E582" s="1" t="s">
        <v>1943</v>
      </c>
      <c r="F582" s="2" t="str">
        <f>HYPERLINK(Tabella1[[#This Row],[doi0]])</f>
        <v>https://dx.doi.org/10.1136/bmj.m2094</v>
      </c>
    </row>
    <row r="583" spans="1:6" ht="90" x14ac:dyDescent="0.25">
      <c r="B583" s="1" t="s">
        <v>1941</v>
      </c>
      <c r="C583" s="1" t="s">
        <v>1944</v>
      </c>
      <c r="D583" s="1" t="s">
        <v>18</v>
      </c>
      <c r="E583" s="1" t="s">
        <v>1945</v>
      </c>
      <c r="F583" s="2" t="str">
        <f>HYPERLINK(Tabella1[[#This Row],[doi0]])</f>
        <v>https://dx.doi.org/10.1101/2020.05.10.20097394</v>
      </c>
    </row>
    <row r="584" spans="1:6" ht="105" x14ac:dyDescent="0.25">
      <c r="A584" s="4" t="s">
        <v>5</v>
      </c>
      <c r="B584" s="1" t="s">
        <v>1946</v>
      </c>
      <c r="C584" s="1" t="s">
        <v>1947</v>
      </c>
      <c r="D584" s="1" t="s">
        <v>455</v>
      </c>
      <c r="E584" s="1" t="s">
        <v>1948</v>
      </c>
      <c r="F584" s="2" t="str">
        <f>HYPERLINK(Tabella1[[#This Row],[doi0]])</f>
        <v>https://dx.doi.org/10.1080/14767058.2020.1792879</v>
      </c>
    </row>
    <row r="585" spans="1:6" ht="90" x14ac:dyDescent="0.25">
      <c r="A585" s="4" t="s">
        <v>5</v>
      </c>
      <c r="B585" s="1" t="s">
        <v>1949</v>
      </c>
      <c r="C585" s="1" t="s">
        <v>1950</v>
      </c>
      <c r="D585" s="1" t="s">
        <v>1951</v>
      </c>
      <c r="E585" s="1" t="s">
        <v>1952</v>
      </c>
      <c r="F585" s="2" t="str">
        <f>HYPERLINK(Tabella1[[#This Row],[doi0]])</f>
        <v>https://dx.doi.org/10.1186/s12978-020-00958-z</v>
      </c>
    </row>
    <row r="586" spans="1:6" ht="75" x14ac:dyDescent="0.25">
      <c r="A586" s="4" t="s">
        <v>5</v>
      </c>
      <c r="B586" s="1" t="s">
        <v>1953</v>
      </c>
      <c r="C586" s="1" t="s">
        <v>1954</v>
      </c>
      <c r="D586" s="1" t="s">
        <v>1955</v>
      </c>
      <c r="E586" s="1" t="s">
        <v>1956</v>
      </c>
      <c r="F586" s="2" t="str">
        <f>HYPERLINK(Tabella1[[#This Row],[doi0]])</f>
        <v>https://dx.doi.org/10.3345/cep.2020.00955</v>
      </c>
    </row>
    <row r="587" spans="1:6" ht="90" x14ac:dyDescent="0.25">
      <c r="A587" s="4" t="s">
        <v>5</v>
      </c>
      <c r="B587" s="1" t="s">
        <v>1957</v>
      </c>
      <c r="C587" s="1" t="s">
        <v>1958</v>
      </c>
      <c r="D587" s="1" t="s">
        <v>304</v>
      </c>
      <c r="E587" s="1" t="s">
        <v>1959</v>
      </c>
      <c r="F587" s="2" t="str">
        <f>HYPERLINK(Tabella1[[#This Row],[doi0]])</f>
        <v>https://dx.doi.org/10.1136/archdischild-2020-319671</v>
      </c>
    </row>
    <row r="588" spans="1:6" ht="90" x14ac:dyDescent="0.25">
      <c r="A588" s="4" t="s">
        <v>5</v>
      </c>
      <c r="B588" s="1" t="s">
        <v>1960</v>
      </c>
      <c r="C588" s="1" t="s">
        <v>1961</v>
      </c>
      <c r="D588" s="1" t="s">
        <v>1962</v>
      </c>
      <c r="E588" s="1" t="s">
        <v>1963</v>
      </c>
      <c r="F588" s="2" t="str">
        <f>HYPERLINK(Tabella1[[#This Row],[doi0]])</f>
        <v>https://dx.doi.org/10.1093/eurheartj/ehaa536</v>
      </c>
    </row>
    <row r="589" spans="1:6" ht="75" x14ac:dyDescent="0.25">
      <c r="B589" s="1" t="s">
        <v>1964</v>
      </c>
      <c r="C589" s="1" t="s">
        <v>1965</v>
      </c>
      <c r="D589" s="1" t="s">
        <v>1966</v>
      </c>
      <c r="E589" s="1" t="s">
        <v>1967</v>
      </c>
      <c r="F589" s="2" t="str">
        <f>HYPERLINK(Tabella1[[#This Row],[doi0]])</f>
        <v>http://dx.doi.org/10.21037/atm-20-3300</v>
      </c>
    </row>
    <row r="590" spans="1:6" ht="75" x14ac:dyDescent="0.25">
      <c r="B590" s="1" t="s">
        <v>1968</v>
      </c>
      <c r="C590" s="1" t="s">
        <v>1969</v>
      </c>
      <c r="D590" s="1" t="s">
        <v>251</v>
      </c>
      <c r="E590" s="1" t="s">
        <v>1970</v>
      </c>
      <c r="F590" s="2" t="str">
        <f>HYPERLINK(Tabella1[[#This Row],[doi0]])</f>
        <v>http://dx.doi.org/10.1136/bmj.m2079</v>
      </c>
    </row>
    <row r="591" spans="1:6" ht="75" x14ac:dyDescent="0.25">
      <c r="A591" s="4" t="s">
        <v>5</v>
      </c>
      <c r="B591" s="1" t="s">
        <v>1968</v>
      </c>
      <c r="C591" s="1" t="s">
        <v>1971</v>
      </c>
      <c r="D591" s="1" t="s">
        <v>296</v>
      </c>
      <c r="E591" s="1" t="s">
        <v>1972</v>
      </c>
      <c r="F591" s="2" t="str">
        <f>HYPERLINK(Tabella1[[#This Row],[doi0]])</f>
        <v>https://dx.doi.org/10.1136/bmj.m2624</v>
      </c>
    </row>
    <row r="592" spans="1:6" ht="75" x14ac:dyDescent="0.25">
      <c r="B592" s="1" t="s">
        <v>1968</v>
      </c>
      <c r="C592" s="1" t="s">
        <v>1973</v>
      </c>
      <c r="D592" s="1" t="s">
        <v>296</v>
      </c>
      <c r="E592" s="1" t="s">
        <v>1974</v>
      </c>
      <c r="F592" s="2" t="str">
        <f>HYPERLINK(Tabella1[[#This Row],[doi0]])</f>
        <v>https://dx.doi.org/10.1136/bmj.m2161</v>
      </c>
    </row>
    <row r="593" spans="1:6" ht="75" x14ac:dyDescent="0.25">
      <c r="B593" s="1" t="s">
        <v>1975</v>
      </c>
      <c r="C593" s="1" t="s">
        <v>1976</v>
      </c>
      <c r="D593" s="1" t="s">
        <v>58</v>
      </c>
      <c r="E593" s="1" t="s">
        <v>1977</v>
      </c>
      <c r="F593" s="2" t="str">
        <f>HYPERLINK(Tabella1[[#This Row],[doi0]])</f>
        <v>https://dx.doi.org/10.1111/jpc.14965</v>
      </c>
    </row>
    <row r="594" spans="1:6" ht="90" x14ac:dyDescent="0.25">
      <c r="A594" s="4" t="s">
        <v>5</v>
      </c>
      <c r="B594" s="1" t="s">
        <v>1978</v>
      </c>
      <c r="C594" s="1" t="s">
        <v>1979</v>
      </c>
      <c r="D594" s="1" t="s">
        <v>589</v>
      </c>
      <c r="E594" s="1" t="s">
        <v>1980</v>
      </c>
      <c r="F594" s="2" t="str">
        <f>HYPERLINK(Tabella1[[#This Row],[doi0]])</f>
        <v>https://dx.doi.org/10.1016/j.jpeds.2020.05.006</v>
      </c>
    </row>
    <row r="595" spans="1:6" ht="90" x14ac:dyDescent="0.25">
      <c r="A595" s="4" t="s">
        <v>5</v>
      </c>
      <c r="B595" s="1" t="s">
        <v>1981</v>
      </c>
      <c r="C595" s="1" t="s">
        <v>1982</v>
      </c>
      <c r="D595" s="1" t="s">
        <v>492</v>
      </c>
      <c r="E595" s="1" t="s">
        <v>1983</v>
      </c>
      <c r="F595" s="2" t="str">
        <f>HYPERLINK(Tabella1[[#This Row],[doi0]])</f>
        <v>https://dx.doi.org/10.1016/j.ajog.2020.04.014</v>
      </c>
    </row>
    <row r="596" spans="1:6" ht="75" x14ac:dyDescent="0.25">
      <c r="B596" s="1" t="s">
        <v>1984</v>
      </c>
      <c r="C596" s="1" t="s">
        <v>1985</v>
      </c>
      <c r="D596" s="1" t="s">
        <v>1966</v>
      </c>
      <c r="E596" s="1" t="s">
        <v>1986</v>
      </c>
      <c r="F596" s="2" t="str">
        <f>HYPERLINK(Tabella1[[#This Row],[doi0]])</f>
        <v>http://dx.doi.org/10.21037/atm-20-3305</v>
      </c>
    </row>
    <row r="597" spans="1:6" ht="75" x14ac:dyDescent="0.25">
      <c r="A597" s="4" t="s">
        <v>5</v>
      </c>
      <c r="B597" s="1" t="s">
        <v>1984</v>
      </c>
      <c r="C597" s="1" t="s">
        <v>1987</v>
      </c>
      <c r="D597" s="1" t="s">
        <v>1988</v>
      </c>
      <c r="E597" s="1" t="s">
        <v>1989</v>
      </c>
      <c r="F597" s="2" t="str">
        <f>HYPERLINK(Tabella1[[#This Row],[doi0]])</f>
        <v>https://dx.doi.org/10.1111/tbed.13369</v>
      </c>
    </row>
    <row r="598" spans="1:6" ht="75" x14ac:dyDescent="0.25">
      <c r="B598" s="1" t="s">
        <v>1990</v>
      </c>
      <c r="C598" s="1" t="s">
        <v>1991</v>
      </c>
      <c r="D598" s="1" t="s">
        <v>1992</v>
      </c>
      <c r="E598" s="1" t="s">
        <v>1993</v>
      </c>
      <c r="F598" s="2" t="str">
        <f>HYPERLINK(Tabella1[[#This Row],[doi0]])</f>
        <v>https://dx.doi.org/10.1631/jzus.B2010012</v>
      </c>
    </row>
    <row r="599" spans="1:6" ht="90" x14ac:dyDescent="0.25">
      <c r="B599" s="1" t="s">
        <v>1994</v>
      </c>
      <c r="C599" s="1" t="s">
        <v>1995</v>
      </c>
      <c r="D599" s="1" t="s">
        <v>504</v>
      </c>
      <c r="E599" s="1" t="s">
        <v>1996</v>
      </c>
      <c r="F599" s="2" t="str">
        <f>HYPERLINK(Tabella1[[#This Row],[doi0]])</f>
        <v>https://dx.doi.org/10.1097/aog.0000000000003995</v>
      </c>
    </row>
    <row r="600" spans="1:6" ht="90" x14ac:dyDescent="0.25">
      <c r="B600" s="1" t="s">
        <v>1997</v>
      </c>
      <c r="C600" s="1" t="s">
        <v>1998</v>
      </c>
      <c r="D600" s="1" t="s">
        <v>18</v>
      </c>
      <c r="E600" s="1" t="s">
        <v>1999</v>
      </c>
      <c r="F600" s="2" t="str">
        <f>HYPERLINK(Tabella1[[#This Row],[doi0]])</f>
        <v>https://dx.doi.org/10.1101/2020.04.07.20056812</v>
      </c>
    </row>
    <row r="601" spans="1:6" ht="90" x14ac:dyDescent="0.25">
      <c r="B601" s="1" t="s">
        <v>2000</v>
      </c>
      <c r="C601" s="1" t="s">
        <v>2001</v>
      </c>
      <c r="D601" s="1" t="s">
        <v>1316</v>
      </c>
      <c r="E601" s="1" t="s">
        <v>2002</v>
      </c>
      <c r="F601" s="2" t="str">
        <f>HYPERLINK(Tabella1[[#This Row],[doi0]])</f>
        <v>https://dx.doi.org/10.1177/0890334420919083</v>
      </c>
    </row>
    <row r="602" spans="1:6" ht="90" x14ac:dyDescent="0.25">
      <c r="A602" s="4" t="s">
        <v>5</v>
      </c>
      <c r="B602" s="1" t="s">
        <v>2003</v>
      </c>
      <c r="C602" s="1" t="s">
        <v>2004</v>
      </c>
      <c r="D602" s="1" t="s">
        <v>1439</v>
      </c>
      <c r="E602" s="1" t="s">
        <v>2005</v>
      </c>
      <c r="F602" s="2" t="str">
        <f>HYPERLINK(Tabella1[[#This Row],[doi0]])</f>
        <v>https://dx.doi.org/10.1016/s2214-109x(20)30308-9</v>
      </c>
    </row>
    <row r="603" spans="1:6" ht="90" x14ac:dyDescent="0.25">
      <c r="B603" s="1" t="s">
        <v>2006</v>
      </c>
      <c r="C603" s="1" t="s">
        <v>2007</v>
      </c>
      <c r="D603" s="1" t="s">
        <v>26</v>
      </c>
      <c r="E603" s="1" t="s">
        <v>2008</v>
      </c>
      <c r="F603" s="2" t="str">
        <f>HYPERLINK(Tabella1[[#This Row],[doi0]])</f>
        <v>https://dx.doi.org/10.1097/inf.0000000000002740</v>
      </c>
    </row>
    <row r="604" spans="1:6" ht="90" x14ac:dyDescent="0.25">
      <c r="A604" s="4" t="s">
        <v>5</v>
      </c>
      <c r="B604" s="1" t="s">
        <v>2006</v>
      </c>
      <c r="C604" s="1" t="s">
        <v>2009</v>
      </c>
      <c r="D604" s="1" t="s">
        <v>136</v>
      </c>
      <c r="E604" s="1" t="s">
        <v>2010</v>
      </c>
      <c r="F604" s="2" t="str">
        <f>HYPERLINK(Tabella1[[#This Row],[doi0]])</f>
        <v>https://dx.doi.org/10.1097/INF.0000000000002740</v>
      </c>
    </row>
    <row r="605" spans="1:6" ht="75" x14ac:dyDescent="0.25">
      <c r="B605" s="1" t="s">
        <v>2011</v>
      </c>
      <c r="C605" s="1" t="s">
        <v>2012</v>
      </c>
      <c r="D605" s="1" t="s">
        <v>14</v>
      </c>
      <c r="E605" s="1" t="s">
        <v>2013</v>
      </c>
      <c r="F605" s="2" t="str">
        <f>HYPERLINK(Tabella1[[#This Row],[doi0]])</f>
        <v>https://dx.doi.org/10.1016/j.ijid.2020.03.049</v>
      </c>
    </row>
    <row r="606" spans="1:6" ht="75" x14ac:dyDescent="0.25">
      <c r="A606" s="4" t="s">
        <v>5</v>
      </c>
      <c r="B606" s="1" t="s">
        <v>2014</v>
      </c>
      <c r="C606" s="1" t="s">
        <v>2015</v>
      </c>
      <c r="D606" s="1" t="s">
        <v>544</v>
      </c>
      <c r="E606" s="1" t="s">
        <v>2016</v>
      </c>
      <c r="F606" s="2" t="str">
        <f>HYPERLINK(Tabella1[[#This Row],[doi0]])</f>
        <v>https://dx.doi.org/10.1093/jpids/piaa069</v>
      </c>
    </row>
    <row r="607" spans="1:6" ht="75" x14ac:dyDescent="0.25">
      <c r="B607" s="1" t="s">
        <v>2014</v>
      </c>
      <c r="C607" s="1" t="s">
        <v>2017</v>
      </c>
      <c r="D607" s="1" t="s">
        <v>544</v>
      </c>
      <c r="E607" s="1" t="s">
        <v>2016</v>
      </c>
      <c r="F607" s="2" t="str">
        <f>HYPERLINK(Tabella1[[#This Row],[doi0]])</f>
        <v>https://dx.doi.org/10.1093/jpids/piaa069</v>
      </c>
    </row>
    <row r="608" spans="1:6" ht="30" x14ac:dyDescent="0.25">
      <c r="A608" s="4" t="s">
        <v>5</v>
      </c>
      <c r="B608" s="1" t="s">
        <v>2018</v>
      </c>
      <c r="C608" s="1" t="s">
        <v>2019</v>
      </c>
      <c r="D608" s="1" t="s">
        <v>524</v>
      </c>
      <c r="E608" s="1" t="s">
        <v>1</v>
      </c>
      <c r="F608" s="2" t="str">
        <f>HYPERLINK(Tabella1[[#This Row],[doi0]])</f>
        <v>--</v>
      </c>
    </row>
    <row r="609" spans="1:6" ht="75" x14ac:dyDescent="0.25">
      <c r="A609" s="4" t="s">
        <v>5</v>
      </c>
      <c r="B609" s="1" t="s">
        <v>2020</v>
      </c>
      <c r="C609" s="1" t="s">
        <v>2021</v>
      </c>
      <c r="D609" s="1" t="s">
        <v>571</v>
      </c>
      <c r="E609" s="1" t="s">
        <v>2022</v>
      </c>
      <c r="F609" s="2" t="str">
        <f>HYPERLINK(Tabella1[[#This Row],[doi0]])</f>
        <v>https://dx.doi.org/10.1016/j.jinf.2020.06.037</v>
      </c>
    </row>
    <row r="610" spans="1:6" ht="105" x14ac:dyDescent="0.25">
      <c r="B610" s="1" t="s">
        <v>2023</v>
      </c>
      <c r="C610" s="1" t="s">
        <v>2024</v>
      </c>
      <c r="D610" s="1" t="s">
        <v>2025</v>
      </c>
      <c r="E610" s="1" t="s">
        <v>2026</v>
      </c>
      <c r="F610" s="2" t="str">
        <f>HYPERLINK(Tabella1[[#This Row],[doi0]])</f>
        <v>https://dx.doi.org/10.1016/j.jpainsymman.2020.05.011</v>
      </c>
    </row>
    <row r="611" spans="1:6" ht="90" x14ac:dyDescent="0.25">
      <c r="B611" s="1" t="s">
        <v>2027</v>
      </c>
      <c r="C611" s="1" t="s">
        <v>2028</v>
      </c>
      <c r="D611" s="1" t="s">
        <v>136</v>
      </c>
      <c r="E611" s="1" t="s">
        <v>2029</v>
      </c>
      <c r="F611" s="2" t="str">
        <f>HYPERLINK(Tabella1[[#This Row],[doi0]])</f>
        <v>https://dx.doi.org/10.1097/INF.0000000000002738</v>
      </c>
    </row>
    <row r="612" spans="1:6" ht="90" x14ac:dyDescent="0.25">
      <c r="B612" s="1" t="s">
        <v>2030</v>
      </c>
      <c r="C612" s="1" t="s">
        <v>2031</v>
      </c>
      <c r="D612" s="1" t="s">
        <v>1077</v>
      </c>
      <c r="E612" s="1" t="s">
        <v>2032</v>
      </c>
      <c r="F612" s="2" t="str">
        <f>HYPERLINK(Tabella1[[#This Row],[doi0]])</f>
        <v>https://dx.doi.org/10.1111/1471-0528.16362</v>
      </c>
    </row>
    <row r="613" spans="1:6" ht="105" x14ac:dyDescent="0.25">
      <c r="B613" s="1" t="s">
        <v>2033</v>
      </c>
      <c r="C613" s="1" t="s">
        <v>2034</v>
      </c>
      <c r="D613" s="1" t="s">
        <v>10</v>
      </c>
      <c r="E613" s="1" t="s">
        <v>2035</v>
      </c>
      <c r="F613" s="2" t="str">
        <f>HYPERLINK(Tabella1[[#This Row],[doi0]])</f>
        <v>https://dx.doi.org/10.3760/cma.j.issn.0578-1310.2020.0007</v>
      </c>
    </row>
    <row r="614" spans="1:6" ht="90" x14ac:dyDescent="0.25">
      <c r="B614" s="1" t="s">
        <v>2036</v>
      </c>
      <c r="C614" s="1" t="s">
        <v>2037</v>
      </c>
      <c r="D614" s="1" t="s">
        <v>2038</v>
      </c>
      <c r="E614" s="1" t="s">
        <v>2039</v>
      </c>
      <c r="F614" s="2" t="str">
        <f>HYPERLINK(Tabella1[[#This Row],[doi0]])</f>
        <v>https://dx.doi.org/10.1016/j.pedn.2020.04.013</v>
      </c>
    </row>
    <row r="615" spans="1:6" ht="75" x14ac:dyDescent="0.25">
      <c r="B615" s="1" t="s">
        <v>2040</v>
      </c>
      <c r="C615" s="1" t="s">
        <v>2041</v>
      </c>
      <c r="D615" s="1" t="s">
        <v>50</v>
      </c>
      <c r="E615" s="1" t="s">
        <v>2042</v>
      </c>
      <c r="F615" s="2" t="str">
        <f>HYPERLINK(Tabella1[[#This Row],[doi0]])</f>
        <v>https://dx.doi.org/10.1001/jama.2020.8904</v>
      </c>
    </row>
    <row r="616" spans="1:6" ht="90" x14ac:dyDescent="0.25">
      <c r="B616" s="1" t="s">
        <v>2043</v>
      </c>
      <c r="C616" s="1" t="s">
        <v>2044</v>
      </c>
      <c r="D616" s="1" t="s">
        <v>2045</v>
      </c>
      <c r="E616" s="1" t="s">
        <v>2046</v>
      </c>
      <c r="F616" s="2" t="str">
        <f>HYPERLINK(Tabella1[[#This Row],[doi0]])</f>
        <v>https://dx.doi.org/10.1007/s00406-020-01148-5</v>
      </c>
    </row>
    <row r="617" spans="1:6" ht="90" x14ac:dyDescent="0.25">
      <c r="B617" s="1" t="s">
        <v>2047</v>
      </c>
      <c r="C617" s="1" t="s">
        <v>2048</v>
      </c>
      <c r="D617" s="1" t="s">
        <v>18</v>
      </c>
      <c r="E617" s="1" t="s">
        <v>2049</v>
      </c>
      <c r="F617" s="2" t="str">
        <f>HYPERLINK(Tabella1[[#This Row],[doi0]])</f>
        <v>https://dx.doi.org/10.1101/2020.05.11.20098459</v>
      </c>
    </row>
    <row r="618" spans="1:6" ht="90" x14ac:dyDescent="0.25">
      <c r="B618" s="1" t="s">
        <v>2050</v>
      </c>
      <c r="C618" s="1" t="s">
        <v>2051</v>
      </c>
      <c r="D618" s="1" t="s">
        <v>1655</v>
      </c>
      <c r="E618" s="1" t="s">
        <v>2052</v>
      </c>
      <c r="F618" s="2" t="str">
        <f>HYPERLINK(Tabella1[[#This Row],[doi0]])</f>
        <v>https://dx.doi.org/10.1007/s00431-020-03720-6</v>
      </c>
    </row>
    <row r="619" spans="1:6" ht="75" x14ac:dyDescent="0.25">
      <c r="B619" s="1" t="s">
        <v>2053</v>
      </c>
      <c r="C619" s="1" t="s">
        <v>2054</v>
      </c>
      <c r="D619" s="1" t="s">
        <v>961</v>
      </c>
      <c r="E619" s="1" t="s">
        <v>2055</v>
      </c>
      <c r="F619" s="2" t="str">
        <f>HYPERLINK(Tabella1[[#This Row],[doi0]])</f>
        <v>https://dx.doi.org/10.1002/jmv.25784</v>
      </c>
    </row>
    <row r="620" spans="1:6" ht="75" x14ac:dyDescent="0.25">
      <c r="B620" s="1" t="s">
        <v>2056</v>
      </c>
      <c r="C620" s="1" t="s">
        <v>2057</v>
      </c>
      <c r="D620" s="1" t="s">
        <v>1513</v>
      </c>
      <c r="E620" s="1" t="s">
        <v>2058</v>
      </c>
      <c r="F620" s="2" t="str">
        <f>HYPERLINK(Tabella1[[#This Row],[doi0]])</f>
        <v>https://dx.doi.org/10.1111/pcn.13090</v>
      </c>
    </row>
    <row r="621" spans="1:6" ht="90" x14ac:dyDescent="0.25">
      <c r="B621" s="1" t="s">
        <v>2059</v>
      </c>
      <c r="C621" s="1" t="s">
        <v>2060</v>
      </c>
      <c r="D621" s="1" t="s">
        <v>195</v>
      </c>
      <c r="E621" s="1" t="s">
        <v>2061</v>
      </c>
      <c r="F621" s="2" t="str">
        <f>HYPERLINK(Tabella1[[#This Row],[doi0]])</f>
        <v>https://dx.doi.org/10.1016/j.ajogmf.2020.100135</v>
      </c>
    </row>
    <row r="622" spans="1:6" ht="90" x14ac:dyDescent="0.25">
      <c r="B622" s="1" t="s">
        <v>2059</v>
      </c>
      <c r="C622" s="1" t="s">
        <v>2062</v>
      </c>
      <c r="D622" s="1" t="s">
        <v>605</v>
      </c>
      <c r="E622" s="1" t="s">
        <v>2063</v>
      </c>
      <c r="F622" s="2" t="str">
        <f>HYPERLINK(Tabella1[[#This Row],[doi0]])</f>
        <v>http://dx.doi.org/10.1016/j.ajogmf.2020.100135</v>
      </c>
    </row>
    <row r="623" spans="1:6" ht="90" x14ac:dyDescent="0.25">
      <c r="B623" s="1" t="s">
        <v>2064</v>
      </c>
      <c r="C623" s="1" t="s">
        <v>2065</v>
      </c>
      <c r="D623" s="1" t="s">
        <v>2066</v>
      </c>
      <c r="E623" s="1" t="s">
        <v>2067</v>
      </c>
      <c r="F623" s="2" t="str">
        <f>HYPERLINK(Tabella1[[#This Row],[doi0]])</f>
        <v>http://dx.doi.org/10.1152/ajplung.00183.2020</v>
      </c>
    </row>
    <row r="624" spans="1:6" ht="90" x14ac:dyDescent="0.25">
      <c r="B624" s="1" t="s">
        <v>2068</v>
      </c>
      <c r="C624" s="1" t="s">
        <v>2069</v>
      </c>
      <c r="D624" s="1" t="s">
        <v>18</v>
      </c>
      <c r="E624" s="1" t="s">
        <v>2070</v>
      </c>
      <c r="F624" s="2" t="str">
        <f>HYPERLINK(Tabella1[[#This Row],[doi0]])</f>
        <v>https://dx.doi.org/10.1101/2020.05.19.20106278</v>
      </c>
    </row>
    <row r="625" spans="1:6" ht="90" x14ac:dyDescent="0.25">
      <c r="A625" s="4" t="s">
        <v>5</v>
      </c>
      <c r="B625" s="1" t="s">
        <v>2071</v>
      </c>
      <c r="C625" s="1" t="s">
        <v>2072</v>
      </c>
      <c r="D625" s="1" t="s">
        <v>76</v>
      </c>
      <c r="E625" s="1" t="s">
        <v>2073</v>
      </c>
      <c r="F625" s="2" t="str">
        <f>HYPERLINK(Tabella1[[#This Row],[doi0]])</f>
        <v>https://dx.doi.org/10.1016/j.ajog.2020.07.011</v>
      </c>
    </row>
    <row r="626" spans="1:6" ht="75" x14ac:dyDescent="0.25">
      <c r="B626" s="1" t="s">
        <v>2074</v>
      </c>
      <c r="C626" s="1" t="s">
        <v>2075</v>
      </c>
      <c r="D626" s="1" t="s">
        <v>203</v>
      </c>
      <c r="E626" s="1" t="s">
        <v>2076</v>
      </c>
      <c r="F626" s="2" t="str">
        <f>HYPERLINK(Tabella1[[#This Row],[doi0]])</f>
        <v>https://dx.doi.org/10.1542/peds.2020-1576</v>
      </c>
    </row>
    <row r="627" spans="1:6" ht="90" x14ac:dyDescent="0.25">
      <c r="B627" s="1" t="s">
        <v>2077</v>
      </c>
      <c r="C627" s="1" t="s">
        <v>2078</v>
      </c>
      <c r="D627" s="1" t="s">
        <v>46</v>
      </c>
      <c r="E627" s="1" t="s">
        <v>2079</v>
      </c>
      <c r="F627" s="2" t="str">
        <f>HYPERLINK(Tabella1[[#This Row],[doi0]])</f>
        <v>https://dx.doi.org/10.1001/jamapediatrics.2020.2435</v>
      </c>
    </row>
    <row r="628" spans="1:6" ht="75" x14ac:dyDescent="0.25">
      <c r="A628" s="4" t="s">
        <v>5</v>
      </c>
      <c r="B628" s="1" t="s">
        <v>2080</v>
      </c>
      <c r="C628" s="1" t="s">
        <v>2081</v>
      </c>
      <c r="D628" s="1" t="s">
        <v>58</v>
      </c>
      <c r="E628" s="1" t="s">
        <v>2082</v>
      </c>
      <c r="F628" s="2" t="str">
        <f>HYPERLINK(Tabella1[[#This Row],[doi0]])</f>
        <v>https://dx.doi.org/10.1111/jpc.15018</v>
      </c>
    </row>
    <row r="629" spans="1:6" ht="75" x14ac:dyDescent="0.25">
      <c r="A629" s="4" t="s">
        <v>5</v>
      </c>
      <c r="B629" s="1" t="s">
        <v>2083</v>
      </c>
      <c r="C629" s="1" t="s">
        <v>2084</v>
      </c>
      <c r="D629" s="1" t="s">
        <v>1282</v>
      </c>
      <c r="E629" s="1" t="s">
        <v>2085</v>
      </c>
      <c r="F629" s="2" t="str">
        <f>HYPERLINK(Tabella1[[#This Row],[doi0]])</f>
        <v>https://dx.doi.org/10.1111/jog.14378</v>
      </c>
    </row>
    <row r="630" spans="1:6" ht="90" x14ac:dyDescent="0.25">
      <c r="A630" s="4" t="s">
        <v>5</v>
      </c>
      <c r="B630" s="1" t="s">
        <v>2086</v>
      </c>
      <c r="C630" s="1" t="s">
        <v>2087</v>
      </c>
      <c r="D630" s="1" t="s">
        <v>304</v>
      </c>
      <c r="E630" s="1" t="s">
        <v>2088</v>
      </c>
      <c r="F630" s="2" t="str">
        <f>HYPERLINK(Tabella1[[#This Row],[doi0]])</f>
        <v>https://dx.doi.org/10.1136/archdischild-2020-319575</v>
      </c>
    </row>
    <row r="631" spans="1:6" ht="75" x14ac:dyDescent="0.25">
      <c r="A631" s="4" t="s">
        <v>5</v>
      </c>
      <c r="B631" s="1" t="s">
        <v>2089</v>
      </c>
      <c r="C631" s="1" t="s">
        <v>2090</v>
      </c>
      <c r="D631" s="1" t="s">
        <v>38</v>
      </c>
      <c r="E631" s="1" t="s">
        <v>2091</v>
      </c>
      <c r="F631" s="2" t="str">
        <f>HYPERLINK(Tabella1[[#This Row],[doi0]])</f>
        <v>https://dx.doi.org/10.1111/bjh.17014</v>
      </c>
    </row>
    <row r="632" spans="1:6" ht="90" x14ac:dyDescent="0.25">
      <c r="A632" s="4" t="s">
        <v>5</v>
      </c>
      <c r="B632" s="1" t="s">
        <v>2092</v>
      </c>
      <c r="C632" s="1" t="s">
        <v>2093</v>
      </c>
      <c r="D632" s="1" t="s">
        <v>715</v>
      </c>
      <c r="E632" s="1" t="s">
        <v>2094</v>
      </c>
      <c r="F632" s="2" t="str">
        <f>HYPERLINK(Tabella1[[#This Row],[doi0]])</f>
        <v>https://dx.doi.org/10.1177/0009922820944399</v>
      </c>
    </row>
    <row r="633" spans="1:6" ht="75" x14ac:dyDescent="0.25">
      <c r="A633" s="4" t="s">
        <v>5</v>
      </c>
      <c r="B633" s="1" t="s">
        <v>2095</v>
      </c>
      <c r="C633" s="1" t="s">
        <v>2096</v>
      </c>
      <c r="D633" s="1" t="s">
        <v>2097</v>
      </c>
      <c r="E633" s="1" t="s">
        <v>2098</v>
      </c>
      <c r="F633" s="2" t="str">
        <f>HYPERLINK(Tabella1[[#This Row],[doi0]])</f>
        <v>https://dx.doi.org/10.1111/aji.13304</v>
      </c>
    </row>
    <row r="634" spans="1:6" ht="90" x14ac:dyDescent="0.25">
      <c r="B634" s="1" t="s">
        <v>2099</v>
      </c>
      <c r="C634" s="1" t="s">
        <v>2100</v>
      </c>
      <c r="D634" s="1" t="s">
        <v>169</v>
      </c>
      <c r="E634" s="1" t="s">
        <v>2101</v>
      </c>
      <c r="F634" s="2" t="str">
        <f>HYPERLINK(Tabella1[[#This Row],[doi0]])</f>
        <v>https://dx.doi.org/10.1016/j.jpeds.2020.04.060</v>
      </c>
    </row>
    <row r="635" spans="1:6" ht="90" x14ac:dyDescent="0.25">
      <c r="A635" s="4" t="s">
        <v>5</v>
      </c>
      <c r="B635" s="1" t="s">
        <v>2099</v>
      </c>
      <c r="C635" s="1" t="s">
        <v>2102</v>
      </c>
      <c r="D635" s="1" t="s">
        <v>169</v>
      </c>
      <c r="E635" s="1" t="s">
        <v>2101</v>
      </c>
      <c r="F635" s="2" t="str">
        <f>HYPERLINK(Tabella1[[#This Row],[doi0]])</f>
        <v>https://dx.doi.org/10.1016/j.jpeds.2020.04.060</v>
      </c>
    </row>
    <row r="636" spans="1:6" ht="75" x14ac:dyDescent="0.25">
      <c r="B636" s="1" t="s">
        <v>2103</v>
      </c>
      <c r="C636" s="1" t="s">
        <v>2104</v>
      </c>
      <c r="D636" s="1" t="s">
        <v>181</v>
      </c>
      <c r="E636" s="1" t="s">
        <v>2105</v>
      </c>
      <c r="F636" s="2" t="str">
        <f>HYPERLINK(Tabella1[[#This Row],[doi0]])</f>
        <v>http://dx.doi.org/10.1093/cid/ciaa201</v>
      </c>
    </row>
    <row r="637" spans="1:6" ht="75" x14ac:dyDescent="0.25">
      <c r="B637" s="1" t="s">
        <v>2103</v>
      </c>
      <c r="C637" s="1" t="s">
        <v>2106</v>
      </c>
      <c r="D637" s="1" t="s">
        <v>544</v>
      </c>
      <c r="E637" s="1" t="s">
        <v>2107</v>
      </c>
      <c r="F637" s="2" t="str">
        <f>HYPERLINK(Tabella1[[#This Row],[doi0]])</f>
        <v>https://dx.doi.org/10.1093/jpids/piaa068</v>
      </c>
    </row>
    <row r="638" spans="1:6" ht="75" x14ac:dyDescent="0.25">
      <c r="A638" s="4" t="s">
        <v>5</v>
      </c>
      <c r="B638" s="1" t="s">
        <v>2103</v>
      </c>
      <c r="C638" s="1" t="s">
        <v>2108</v>
      </c>
      <c r="D638" s="1" t="s">
        <v>544</v>
      </c>
      <c r="E638" s="1" t="s">
        <v>2107</v>
      </c>
      <c r="F638" s="2" t="str">
        <f>HYPERLINK(Tabella1[[#This Row],[doi0]])</f>
        <v>https://dx.doi.org/10.1093/jpids/piaa068</v>
      </c>
    </row>
    <row r="639" spans="1:6" ht="90" x14ac:dyDescent="0.25">
      <c r="A639" s="4" t="s">
        <v>5</v>
      </c>
      <c r="B639" s="1" t="s">
        <v>2103</v>
      </c>
      <c r="C639" s="1" t="s">
        <v>2109</v>
      </c>
      <c r="D639" s="1" t="s">
        <v>663</v>
      </c>
      <c r="E639" s="1" t="s">
        <v>2110</v>
      </c>
      <c r="F639" s="2" t="str">
        <f>HYPERLINK(Tabella1[[#This Row],[doi0]])</f>
        <v>https://dx.doi.org/10.1016/s2352-4642(20)30207-8</v>
      </c>
    </row>
    <row r="640" spans="1:6" ht="90" x14ac:dyDescent="0.25">
      <c r="A640" s="4" t="s">
        <v>5</v>
      </c>
      <c r="B640" s="1" t="s">
        <v>2111</v>
      </c>
      <c r="C640" s="1" t="s">
        <v>2112</v>
      </c>
      <c r="D640" s="1" t="s">
        <v>169</v>
      </c>
      <c r="E640" s="1" t="s">
        <v>2113</v>
      </c>
      <c r="F640" s="2" t="str">
        <f>HYPERLINK(Tabella1[[#This Row],[doi0]])</f>
        <v>https://dx.doi.org/10.1016/j.jpeds.2020.07.039</v>
      </c>
    </row>
    <row r="641" spans="1:6" ht="90" x14ac:dyDescent="0.25">
      <c r="A641" s="4" t="s">
        <v>5</v>
      </c>
      <c r="B641" s="1" t="s">
        <v>2114</v>
      </c>
      <c r="C641" s="1" t="s">
        <v>2115</v>
      </c>
      <c r="D641" s="1" t="s">
        <v>2116</v>
      </c>
      <c r="E641" s="1" t="s">
        <v>2117</v>
      </c>
      <c r="F641" s="2" t="str">
        <f>HYPERLINK(Tabella1[[#This Row],[doi0]])</f>
        <v>https://dx.doi.org/10.3389/fmolb.2020.00120</v>
      </c>
    </row>
    <row r="642" spans="1:6" ht="75" x14ac:dyDescent="0.25">
      <c r="B642" s="1" t="s">
        <v>2118</v>
      </c>
      <c r="C642" s="1" t="s">
        <v>2119</v>
      </c>
      <c r="D642" s="1" t="s">
        <v>2120</v>
      </c>
      <c r="E642" s="1" t="s">
        <v>2121</v>
      </c>
      <c r="F642" s="2" t="str">
        <f>HYPERLINK(Tabella1[[#This Row],[doi0]])</f>
        <v>https://dx.doi.org/10.1089/chi.2020.0121</v>
      </c>
    </row>
    <row r="643" spans="1:6" ht="90" x14ac:dyDescent="0.25">
      <c r="A643" s="4" t="s">
        <v>5</v>
      </c>
      <c r="B643" s="1" t="s">
        <v>2122</v>
      </c>
      <c r="C643" s="1" t="s">
        <v>2123</v>
      </c>
      <c r="D643" s="1" t="s">
        <v>2124</v>
      </c>
      <c r="E643" s="1" t="s">
        <v>2125</v>
      </c>
      <c r="F643" s="2" t="str">
        <f>HYPERLINK(Tabella1[[#This Row],[doi0]])</f>
        <v>https://dx.doi.org/10.1007/s10787-020-00739-x</v>
      </c>
    </row>
    <row r="644" spans="1:6" ht="75" x14ac:dyDescent="0.25">
      <c r="A644" s="4" t="s">
        <v>5</v>
      </c>
      <c r="B644" s="1" t="s">
        <v>2126</v>
      </c>
      <c r="C644" s="1" t="s">
        <v>2127</v>
      </c>
      <c r="D644" s="1" t="s">
        <v>651</v>
      </c>
      <c r="E644" s="1" t="s">
        <v>2128</v>
      </c>
      <c r="F644" s="2" t="str">
        <f>HYPERLINK(Tabella1[[#This Row],[doi0]])</f>
        <v>https://dx.doi.org/10.1002/jmv.26340</v>
      </c>
    </row>
    <row r="645" spans="1:6" ht="90" x14ac:dyDescent="0.25">
      <c r="B645" s="1" t="s">
        <v>2129</v>
      </c>
      <c r="C645" s="1" t="s">
        <v>2130</v>
      </c>
      <c r="D645" s="1" t="s">
        <v>345</v>
      </c>
      <c r="E645" s="1" t="s">
        <v>2131</v>
      </c>
      <c r="F645" s="2" t="str">
        <f>HYPERLINK(Tabella1[[#This Row],[doi0]])</f>
        <v>https://dx.doi.org/10.1007/s12098-020-03347-3</v>
      </c>
    </row>
    <row r="646" spans="1:6" ht="90" x14ac:dyDescent="0.25">
      <c r="B646" s="1" t="s">
        <v>2132</v>
      </c>
      <c r="C646" s="1" t="s">
        <v>2133</v>
      </c>
      <c r="D646" s="1" t="s">
        <v>2134</v>
      </c>
      <c r="E646" s="1" t="s">
        <v>2135</v>
      </c>
      <c r="F646" s="2" t="str">
        <f>HYPERLINK(Tabella1[[#This Row],[doi0]])</f>
        <v>http://dx.doi.org/10.2174/1874944502013010161</v>
      </c>
    </row>
    <row r="647" spans="1:6" ht="90" x14ac:dyDescent="0.25">
      <c r="B647" s="1" t="s">
        <v>2136</v>
      </c>
      <c r="C647" s="1" t="s">
        <v>2137</v>
      </c>
      <c r="D647" s="1" t="s">
        <v>2138</v>
      </c>
      <c r="E647" s="1" t="s">
        <v>2139</v>
      </c>
      <c r="F647" s="2" t="str">
        <f>HYPERLINK(Tabella1[[#This Row],[doi0]])</f>
        <v>https://dx.doi.org/10.1097/sla.0000000000004112</v>
      </c>
    </row>
    <row r="648" spans="1:6" ht="90" x14ac:dyDescent="0.25">
      <c r="B648" s="1" t="s">
        <v>2140</v>
      </c>
      <c r="C648" s="1" t="s">
        <v>2141</v>
      </c>
      <c r="D648" s="1" t="s">
        <v>2142</v>
      </c>
      <c r="E648" s="1" t="s">
        <v>2143</v>
      </c>
      <c r="F648" s="2" t="str">
        <f>HYPERLINK(Tabella1[[#This Row],[doi0]])</f>
        <v>https://dx.doi.org/10.1007/s12519-020-00344-6</v>
      </c>
    </row>
    <row r="649" spans="1:6" ht="75" x14ac:dyDescent="0.25">
      <c r="A649" s="4" t="s">
        <v>5</v>
      </c>
      <c r="B649" s="1" t="s">
        <v>2144</v>
      </c>
      <c r="C649" s="1" t="s">
        <v>2104</v>
      </c>
      <c r="D649" s="1" t="s">
        <v>181</v>
      </c>
      <c r="E649" s="1" t="s">
        <v>2145</v>
      </c>
      <c r="F649" s="2" t="str">
        <f>HYPERLINK(Tabella1[[#This Row],[doi0]])</f>
        <v>https://dx.doi.org/10.1093/cid/ciaa201</v>
      </c>
    </row>
    <row r="650" spans="1:6" ht="75" x14ac:dyDescent="0.25">
      <c r="A650" s="4" t="s">
        <v>5</v>
      </c>
      <c r="B650" s="1" t="s">
        <v>2144</v>
      </c>
      <c r="C650" s="1" t="s">
        <v>2108</v>
      </c>
      <c r="D650" s="1" t="s">
        <v>2146</v>
      </c>
      <c r="E650" s="1" t="s">
        <v>2107</v>
      </c>
      <c r="F650" s="2" t="str">
        <f>HYPERLINK(Tabella1[[#This Row],[doi0]])</f>
        <v>https://dx.doi.org/10.1093/jpids/piaa068</v>
      </c>
    </row>
    <row r="651" spans="1:6" ht="75" x14ac:dyDescent="0.25">
      <c r="B651" s="1" t="s">
        <v>2147</v>
      </c>
      <c r="C651" s="1" t="s">
        <v>2148</v>
      </c>
      <c r="D651" s="1" t="s">
        <v>874</v>
      </c>
      <c r="E651" s="1" t="s">
        <v>2149</v>
      </c>
      <c r="F651" s="2" t="str">
        <f>HYPERLINK(Tabella1[[#This Row],[doi0]])</f>
        <v>https://dx.doi.org/10.1002/uog.22115</v>
      </c>
    </row>
    <row r="652" spans="1:6" ht="90" x14ac:dyDescent="0.25">
      <c r="B652" s="1" t="s">
        <v>2150</v>
      </c>
      <c r="C652" s="1" t="s">
        <v>2151</v>
      </c>
      <c r="D652" s="1" t="s">
        <v>169</v>
      </c>
      <c r="E652" s="1" t="s">
        <v>2152</v>
      </c>
      <c r="F652" s="2" t="str">
        <f>HYPERLINK(Tabella1[[#This Row],[doi0]])</f>
        <v>https://dx.doi.org/10.1016/j.jpeds.2020.06.047</v>
      </c>
    </row>
    <row r="653" spans="1:6" ht="75" x14ac:dyDescent="0.25">
      <c r="A653" s="4" t="s">
        <v>5</v>
      </c>
      <c r="B653" s="1" t="s">
        <v>2153</v>
      </c>
      <c r="C653" s="1" t="s">
        <v>2154</v>
      </c>
      <c r="D653" s="1" t="s">
        <v>2155</v>
      </c>
      <c r="E653" s="1" t="s">
        <v>2156</v>
      </c>
      <c r="F653" s="2" t="str">
        <f>HYPERLINK(Tabella1[[#This Row],[doi0]])</f>
        <v>https://dx.doi.org/10.1093/tbm/ibaa072</v>
      </c>
    </row>
    <row r="654" spans="1:6" ht="90" x14ac:dyDescent="0.25">
      <c r="A654" s="4" t="s">
        <v>5</v>
      </c>
      <c r="B654" s="1" t="s">
        <v>2157</v>
      </c>
      <c r="C654" s="1" t="s">
        <v>2158</v>
      </c>
      <c r="D654" s="1" t="s">
        <v>2159</v>
      </c>
      <c r="E654" s="1" t="s">
        <v>2160</v>
      </c>
      <c r="F654" s="2" t="str">
        <f>HYPERLINK(Tabella1[[#This Row],[doi0]])</f>
        <v>https://dx.doi.org/10.1177/0706743720940562</v>
      </c>
    </row>
    <row r="655" spans="1:6" ht="75" x14ac:dyDescent="0.25">
      <c r="B655" s="1" t="s">
        <v>2161</v>
      </c>
      <c r="C655" s="1" t="s">
        <v>2162</v>
      </c>
      <c r="D655" s="1" t="s">
        <v>2163</v>
      </c>
      <c r="E655" s="1" t="s">
        <v>2164</v>
      </c>
      <c r="F655" s="2" t="str">
        <f>HYPERLINK(Tabella1[[#This Row],[doi0]])</f>
        <v>https://dx.doi.org/10.1363/psrh.12151</v>
      </c>
    </row>
    <row r="656" spans="1:6" ht="90" x14ac:dyDescent="0.25">
      <c r="B656" s="1" t="s">
        <v>2165</v>
      </c>
      <c r="C656" s="1" t="s">
        <v>2166</v>
      </c>
      <c r="D656" s="1" t="s">
        <v>579</v>
      </c>
      <c r="E656" s="1" t="s">
        <v>2167</v>
      </c>
      <c r="F656" s="2" t="str">
        <f>HYPERLINK(Tabella1[[#This Row],[doi0]])</f>
        <v>https://dx.doi.org/10.1097/AOG.0000000000003929</v>
      </c>
    </row>
    <row r="657" spans="1:6" ht="90" x14ac:dyDescent="0.25">
      <c r="B657" s="1" t="s">
        <v>2168</v>
      </c>
      <c r="C657" s="1" t="s">
        <v>2169</v>
      </c>
      <c r="D657" s="1" t="s">
        <v>663</v>
      </c>
      <c r="E657" s="1" t="s">
        <v>2170</v>
      </c>
      <c r="F657" s="2" t="str">
        <f>HYPERLINK(Tabella1[[#This Row],[doi0]])</f>
        <v>https://dx.doi.org/10.1016/s2352-4642(20)30097-3</v>
      </c>
    </row>
    <row r="658" spans="1:6" ht="90" x14ac:dyDescent="0.25">
      <c r="B658" s="1" t="s">
        <v>2171</v>
      </c>
      <c r="C658" s="1" t="s">
        <v>2172</v>
      </c>
      <c r="D658" s="1" t="s">
        <v>18</v>
      </c>
      <c r="E658" s="1" t="s">
        <v>2173</v>
      </c>
      <c r="F658" s="2" t="str">
        <f>HYPERLINK(Tabella1[[#This Row],[doi0]])</f>
        <v>https://dx.doi.org/10.1101/2020.05.08.20095521</v>
      </c>
    </row>
    <row r="659" spans="1:6" ht="75" x14ac:dyDescent="0.25">
      <c r="A659" s="4" t="s">
        <v>5</v>
      </c>
      <c r="B659" s="1" t="s">
        <v>2174</v>
      </c>
      <c r="C659" s="1" t="s">
        <v>2175</v>
      </c>
      <c r="D659" s="1" t="s">
        <v>2176</v>
      </c>
      <c r="E659" s="1" t="s">
        <v>2177</v>
      </c>
      <c r="F659" s="2" t="str">
        <f>HYPERLINK(Tabella1[[#This Row],[doi0]])</f>
        <v>https://dx.doi.org/10.1016/j.jad.2020.06.029</v>
      </c>
    </row>
    <row r="660" spans="1:6" ht="90" x14ac:dyDescent="0.25">
      <c r="B660" s="1" t="s">
        <v>2178</v>
      </c>
      <c r="C660" s="1" t="s">
        <v>2179</v>
      </c>
      <c r="D660" s="1" t="s">
        <v>1696</v>
      </c>
      <c r="E660" s="1" t="s">
        <v>2180</v>
      </c>
      <c r="F660" s="2" t="str">
        <f>HYPERLINK(Tabella1[[#This Row],[doi0]])</f>
        <v>https://dx.doi.org/10.1111/1742-6723.13550</v>
      </c>
    </row>
    <row r="661" spans="1:6" ht="75" x14ac:dyDescent="0.25">
      <c r="A661" s="4" t="s">
        <v>5</v>
      </c>
      <c r="B661" s="1" t="s">
        <v>2181</v>
      </c>
      <c r="C661" s="1" t="s">
        <v>2182</v>
      </c>
      <c r="D661" s="1" t="s">
        <v>203</v>
      </c>
      <c r="E661" s="1" t="s">
        <v>2183</v>
      </c>
      <c r="F661" s="2" t="str">
        <f>HYPERLINK(Tabella1[[#This Row],[doi0]])</f>
        <v>https://dx.doi.org/10.1542/peds.2020-1056</v>
      </c>
    </row>
    <row r="662" spans="1:6" ht="90" x14ac:dyDescent="0.25">
      <c r="A662" s="4" t="s">
        <v>5</v>
      </c>
      <c r="B662" s="1" t="s">
        <v>2184</v>
      </c>
      <c r="C662" s="1" t="s">
        <v>2185</v>
      </c>
      <c r="D662" s="1" t="s">
        <v>2186</v>
      </c>
      <c r="E662" s="1" t="s">
        <v>2187</v>
      </c>
      <c r="F662" s="2" t="str">
        <f>HYPERLINK(Tabella1[[#This Row],[doi0]])</f>
        <v>https://dx.doi.org/10.1177/1942602x20945324</v>
      </c>
    </row>
    <row r="663" spans="1:6" ht="75" x14ac:dyDescent="0.25">
      <c r="A663" s="4" t="s">
        <v>5</v>
      </c>
      <c r="B663" s="1" t="s">
        <v>2188</v>
      </c>
      <c r="C663" s="1" t="s">
        <v>2189</v>
      </c>
      <c r="D663" s="1" t="s">
        <v>2190</v>
      </c>
      <c r="E663" s="1" t="s">
        <v>2191</v>
      </c>
      <c r="F663" s="2" t="str">
        <f>HYPERLINK(Tabella1[[#This Row],[doi0]])</f>
        <v>https://dx.doi.org/10.3390/jcm9072227</v>
      </c>
    </row>
    <row r="664" spans="1:6" ht="105" x14ac:dyDescent="0.25">
      <c r="B664" s="1" t="s">
        <v>2192</v>
      </c>
      <c r="C664" s="1" t="s">
        <v>2193</v>
      </c>
      <c r="D664" s="1" t="s">
        <v>66</v>
      </c>
      <c r="E664" s="1" t="s">
        <v>2194</v>
      </c>
      <c r="F664" s="2" t="str">
        <f>HYPERLINK(Tabella1[[#This Row],[doi0]])</f>
        <v>https://dx.doi.org/10.2807/1560-7917.ES.2020.25.21.2000903</v>
      </c>
    </row>
    <row r="665" spans="1:6" ht="75" x14ac:dyDescent="0.25">
      <c r="A665" s="4" t="s">
        <v>5</v>
      </c>
      <c r="B665" s="1" t="s">
        <v>2195</v>
      </c>
      <c r="C665" s="1" t="s">
        <v>2196</v>
      </c>
      <c r="D665" s="1" t="s">
        <v>459</v>
      </c>
      <c r="E665" s="1" t="s">
        <v>2197</v>
      </c>
      <c r="F665" s="2" t="str">
        <f>HYPERLINK(Tabella1[[#This Row],[doi0]])</f>
        <v>https://dx.doi.org/10.1111/apa.15458</v>
      </c>
    </row>
    <row r="666" spans="1:6" ht="75" x14ac:dyDescent="0.25">
      <c r="B666" s="1" t="s">
        <v>2198</v>
      </c>
      <c r="C666" s="1" t="s">
        <v>2199</v>
      </c>
      <c r="D666" s="1" t="s">
        <v>2200</v>
      </c>
      <c r="E666" s="1" t="s">
        <v>2201</v>
      </c>
      <c r="F666" s="2" t="str">
        <f>HYPERLINK(Tabella1[[#This Row],[doi0]])</f>
        <v>https://dx.doi.org/10.3348/kjr.2020.0231</v>
      </c>
    </row>
    <row r="667" spans="1:6" ht="90" x14ac:dyDescent="0.25">
      <c r="B667" s="1" t="s">
        <v>2202</v>
      </c>
      <c r="C667" s="1" t="s">
        <v>2203</v>
      </c>
      <c r="D667" s="1" t="s">
        <v>2204</v>
      </c>
      <c r="E667" s="1" t="s">
        <v>2205</v>
      </c>
      <c r="F667" s="2" t="str">
        <f>HYPERLINK(Tabella1[[#This Row],[doi0]])</f>
        <v>https://dx.doi.org/10.1097/dbp.0000000000000825</v>
      </c>
    </row>
    <row r="668" spans="1:6" ht="90" x14ac:dyDescent="0.25">
      <c r="B668" s="1" t="s">
        <v>2206</v>
      </c>
      <c r="C668" s="1" t="s">
        <v>2207</v>
      </c>
      <c r="D668" s="1" t="s">
        <v>2208</v>
      </c>
      <c r="E668" s="1" t="s">
        <v>2209</v>
      </c>
      <c r="F668" s="2" t="str">
        <f>HYPERLINK(Tabella1[[#This Row],[doi0]])</f>
        <v>https://dx.doi.org/10.1080/09297049.2020.1763938</v>
      </c>
    </row>
    <row r="669" spans="1:6" ht="90" x14ac:dyDescent="0.25">
      <c r="B669" s="1" t="s">
        <v>2210</v>
      </c>
      <c r="C669" s="1" t="s">
        <v>2211</v>
      </c>
      <c r="D669" s="1" t="s">
        <v>2212</v>
      </c>
      <c r="E669" s="1" t="s">
        <v>2213</v>
      </c>
      <c r="F669" s="2" t="str">
        <f>HYPERLINK(Tabella1[[#This Row],[doi0]])</f>
        <v>https://dx.doi.org/10.23804/ejpd.2020.21.02.01</v>
      </c>
    </row>
    <row r="670" spans="1:6" ht="165" x14ac:dyDescent="0.25">
      <c r="B670" s="1" t="s">
        <v>2214</v>
      </c>
      <c r="C670" s="1" t="s">
        <v>2215</v>
      </c>
      <c r="D670" s="1" t="s">
        <v>2216</v>
      </c>
      <c r="E670" s="1" t="s">
        <v>2217</v>
      </c>
      <c r="F670" s="2" t="str">
        <f>HYPERLINK(Tabella1[[#This Row],[doi0]])</f>
        <v>http://ovidsp.ovid.com/ovidweb.cgi?T=JS&amp;PAGE=reference&amp;D=prem&amp;NEWS=N&amp;AN=32440661</v>
      </c>
    </row>
    <row r="671" spans="1:6" ht="90" x14ac:dyDescent="0.25">
      <c r="B671" s="1" t="s">
        <v>2218</v>
      </c>
      <c r="C671" s="1" t="s">
        <v>2219</v>
      </c>
      <c r="D671" s="1" t="s">
        <v>1274</v>
      </c>
      <c r="E671" s="1" t="s">
        <v>2220</v>
      </c>
      <c r="F671" s="2" t="str">
        <f>HYPERLINK(Tabella1[[#This Row],[doi0]])</f>
        <v>https://dx.doi.org/10.1016/j.ajogmf.2020.100145</v>
      </c>
    </row>
    <row r="672" spans="1:6" ht="75" x14ac:dyDescent="0.25">
      <c r="B672" s="1" t="s">
        <v>2221</v>
      </c>
      <c r="C672" s="1" t="s">
        <v>2222</v>
      </c>
      <c r="D672" s="1" t="s">
        <v>2223</v>
      </c>
      <c r="E672" s="1" t="s">
        <v>2224</v>
      </c>
      <c r="F672" s="2" t="str">
        <f>HYPERLINK(Tabella1[[#This Row],[doi0]])</f>
        <v>http://dx.doi.org/10.1111/apa.15347</v>
      </c>
    </row>
    <row r="673" spans="1:6" ht="90" x14ac:dyDescent="0.25">
      <c r="B673" s="1" t="s">
        <v>2225</v>
      </c>
      <c r="C673" s="1" t="s">
        <v>2226</v>
      </c>
      <c r="D673" s="1" t="s">
        <v>2227</v>
      </c>
      <c r="E673" s="1" t="s">
        <v>2228</v>
      </c>
      <c r="F673" s="2" t="str">
        <f>HYPERLINK(Tabella1[[#This Row],[doi0]])</f>
        <v>https://dx.doi.org/10.1016/j.revmed.2020.04.004</v>
      </c>
    </row>
    <row r="674" spans="1:6" ht="90" x14ac:dyDescent="0.25">
      <c r="A674" s="4" t="s">
        <v>5</v>
      </c>
      <c r="B674" s="1" t="s">
        <v>2229</v>
      </c>
      <c r="C674" s="1" t="s">
        <v>2230</v>
      </c>
      <c r="D674" s="1" t="s">
        <v>136</v>
      </c>
      <c r="E674" s="1" t="s">
        <v>2231</v>
      </c>
      <c r="F674" s="2" t="str">
        <f>HYPERLINK(Tabella1[[#This Row],[doi0]])</f>
        <v>https://dx.doi.org/10.1097/INF.0000000000002720</v>
      </c>
    </row>
    <row r="675" spans="1:6" ht="90" x14ac:dyDescent="0.25">
      <c r="B675" s="1" t="s">
        <v>2229</v>
      </c>
      <c r="C675" s="1" t="s">
        <v>2232</v>
      </c>
      <c r="D675" s="1" t="s">
        <v>136</v>
      </c>
      <c r="E675" s="1" t="s">
        <v>2231</v>
      </c>
      <c r="F675" s="2" t="str">
        <f>HYPERLINK(Tabella1[[#This Row],[doi0]])</f>
        <v>https://dx.doi.org/10.1097/INF.0000000000002720</v>
      </c>
    </row>
    <row r="676" spans="1:6" ht="90" x14ac:dyDescent="0.25">
      <c r="A676" s="4" t="s">
        <v>5</v>
      </c>
      <c r="B676" s="1" t="s">
        <v>2233</v>
      </c>
      <c r="C676" s="1" t="s">
        <v>2234</v>
      </c>
      <c r="D676" s="1" t="s">
        <v>2235</v>
      </c>
      <c r="E676" s="1" t="s">
        <v>2236</v>
      </c>
      <c r="F676" s="2" t="str">
        <f>HYPERLINK(Tabella1[[#This Row],[doi0]])</f>
        <v>https://dx.doi.org/10.1371/journal.pmed.1003071</v>
      </c>
    </row>
    <row r="677" spans="1:6" ht="90" x14ac:dyDescent="0.25">
      <c r="A677" s="4" t="s">
        <v>5</v>
      </c>
      <c r="B677" s="1" t="s">
        <v>2237</v>
      </c>
      <c r="C677" s="1" t="s">
        <v>2238</v>
      </c>
      <c r="D677" s="1" t="s">
        <v>1058</v>
      </c>
      <c r="E677" s="1" t="s">
        <v>2239</v>
      </c>
      <c r="F677" s="2" t="str">
        <f>HYPERLINK(Tabella1[[#This Row],[doi0]])</f>
        <v>https://dx.doi.org/10.1136/bmjpo-2020-000722</v>
      </c>
    </row>
    <row r="678" spans="1:6" ht="75" x14ac:dyDescent="0.25">
      <c r="A678" s="4" t="s">
        <v>5</v>
      </c>
      <c r="B678" s="1" t="s">
        <v>2240</v>
      </c>
      <c r="C678" s="1" t="s">
        <v>2241</v>
      </c>
      <c r="D678" s="1" t="s">
        <v>459</v>
      </c>
      <c r="E678" s="1" t="s">
        <v>2242</v>
      </c>
      <c r="F678" s="2" t="str">
        <f>HYPERLINK(Tabella1[[#This Row],[doi0]])</f>
        <v>https://dx.doi.org/10.1111/apa.15465</v>
      </c>
    </row>
    <row r="679" spans="1:6" ht="90" x14ac:dyDescent="0.25">
      <c r="B679" s="1" t="s">
        <v>2243</v>
      </c>
      <c r="C679" s="1" t="s">
        <v>2244</v>
      </c>
      <c r="D679" s="1" t="s">
        <v>533</v>
      </c>
      <c r="E679" s="1" t="s">
        <v>2245</v>
      </c>
      <c r="F679" s="2" t="str">
        <f>HYPERLINK(Tabella1[[#This Row],[doi0]])</f>
        <v>https://dx.doi.org/10.1001/jamapediatrics.2020.1948</v>
      </c>
    </row>
    <row r="680" spans="1:6" ht="75" x14ac:dyDescent="0.25">
      <c r="B680" s="1" t="s">
        <v>2246</v>
      </c>
      <c r="C680" s="1" t="s">
        <v>2247</v>
      </c>
      <c r="D680" s="1" t="s">
        <v>722</v>
      </c>
      <c r="E680" s="1" t="s">
        <v>2248</v>
      </c>
      <c r="F680" s="2" t="str">
        <f>HYPERLINK(Tabella1[[#This Row],[doi0]])</f>
        <v>https://dx.doi.org/10.1111/bjh.16699</v>
      </c>
    </row>
    <row r="681" spans="1:6" ht="90" x14ac:dyDescent="0.25">
      <c r="B681" s="1" t="s">
        <v>2249</v>
      </c>
      <c r="C681" s="1" t="s">
        <v>2250</v>
      </c>
      <c r="D681" s="1" t="s">
        <v>492</v>
      </c>
      <c r="E681" s="1" t="s">
        <v>2251</v>
      </c>
      <c r="F681" s="2" t="str">
        <f>HYPERLINK(Tabella1[[#This Row],[doi0]])</f>
        <v>https://dx.doi.org/10.1016/j.ajog.2020.06.022</v>
      </c>
    </row>
    <row r="682" spans="1:6" ht="90" x14ac:dyDescent="0.25">
      <c r="B682" s="1" t="s">
        <v>2252</v>
      </c>
      <c r="C682" s="1" t="s">
        <v>2253</v>
      </c>
      <c r="D682" s="1" t="s">
        <v>655</v>
      </c>
      <c r="E682" s="1" t="s">
        <v>2254</v>
      </c>
      <c r="F682" s="2" t="str">
        <f>HYPERLINK(Tabella1[[#This Row],[doi0]])</f>
        <v>https://dx.doi.org/10.1101/2020.05.11.089763</v>
      </c>
    </row>
    <row r="683" spans="1:6" ht="75" x14ac:dyDescent="0.25">
      <c r="A683" s="4" t="s">
        <v>5</v>
      </c>
      <c r="B683" s="1" t="s">
        <v>2255</v>
      </c>
      <c r="C683" s="1" t="s">
        <v>2256</v>
      </c>
      <c r="D683" s="1" t="s">
        <v>2257</v>
      </c>
      <c r="E683" s="1" t="s">
        <v>2258</v>
      </c>
      <c r="F683" s="2" t="str">
        <f>HYPERLINK(Tabella1[[#This Row],[doi0]])</f>
        <v>https://dx.doi.org/10.1055/s-0040-1712181</v>
      </c>
    </row>
    <row r="684" spans="1:6" ht="90" x14ac:dyDescent="0.25">
      <c r="B684" s="1" t="s">
        <v>2259</v>
      </c>
      <c r="C684" s="1" t="s">
        <v>2260</v>
      </c>
      <c r="D684" s="1" t="s">
        <v>1843</v>
      </c>
      <c r="E684" s="1" t="s">
        <v>2261</v>
      </c>
      <c r="F684" s="2" t="str">
        <f>HYPERLINK(Tabella1[[#This Row],[doi0]])</f>
        <v>https://dx.doi.org/10.1080/22221751.2020.1744483</v>
      </c>
    </row>
    <row r="685" spans="1:6" ht="75" x14ac:dyDescent="0.25">
      <c r="A685" s="4" t="s">
        <v>5</v>
      </c>
      <c r="B685" s="1" t="s">
        <v>2262</v>
      </c>
      <c r="C685" s="1" t="s">
        <v>2263</v>
      </c>
      <c r="D685" s="1" t="s">
        <v>2264</v>
      </c>
      <c r="E685" s="1" t="s">
        <v>2265</v>
      </c>
      <c r="F685" s="2" t="str">
        <f>HYPERLINK(Tabella1[[#This Row],[doi0]])</f>
        <v>https://dx.doi.org/10.3747/co.27.6529</v>
      </c>
    </row>
    <row r="686" spans="1:6" ht="75" x14ac:dyDescent="0.25">
      <c r="B686" s="1" t="s">
        <v>2266</v>
      </c>
      <c r="C686" s="1" t="s">
        <v>2267</v>
      </c>
      <c r="D686" s="1" t="s">
        <v>2268</v>
      </c>
      <c r="E686" s="1" t="s">
        <v>2269</v>
      </c>
      <c r="F686" s="2" t="str">
        <f>HYPERLINK(Tabella1[[#This Row],[doi0]])</f>
        <v>http://dx.doi.org/10.1177/2010105820930725</v>
      </c>
    </row>
    <row r="687" spans="1:6" ht="90" x14ac:dyDescent="0.25">
      <c r="B687" s="1" t="s">
        <v>2270</v>
      </c>
      <c r="C687" s="1" t="s">
        <v>2271</v>
      </c>
      <c r="D687" s="1" t="s">
        <v>663</v>
      </c>
      <c r="E687" s="1" t="s">
        <v>2272</v>
      </c>
      <c r="F687" s="2" t="str">
        <f>HYPERLINK(Tabella1[[#This Row],[doi0]])</f>
        <v>https://dx.doi.org/10.1016/s2352-4642(20)30165-6</v>
      </c>
    </row>
    <row r="688" spans="1:6" ht="90" x14ac:dyDescent="0.25">
      <c r="B688" s="1" t="s">
        <v>2273</v>
      </c>
      <c r="C688" s="1" t="s">
        <v>2274</v>
      </c>
      <c r="D688" s="1" t="s">
        <v>2275</v>
      </c>
      <c r="E688" s="1" t="s">
        <v>2276</v>
      </c>
      <c r="F688" s="2" t="str">
        <f>HYPERLINK(Tabella1[[#This Row],[doi0]])</f>
        <v>https://dx.doi.org/10.1016/s1470-2045(20)30280-1</v>
      </c>
    </row>
    <row r="689" spans="1:6" ht="90" x14ac:dyDescent="0.25">
      <c r="B689" s="1" t="s">
        <v>2277</v>
      </c>
      <c r="C689" s="1" t="s">
        <v>2278</v>
      </c>
      <c r="D689" s="1" t="s">
        <v>3</v>
      </c>
      <c r="E689" s="1" t="s">
        <v>2279</v>
      </c>
      <c r="F689" s="2" t="str">
        <f>HYPERLINK(Tabella1[[#This Row],[doi0]])</f>
        <v>https://dx.doi.org/10.1016/s0140-6736(20)31103-x</v>
      </c>
    </row>
    <row r="690" spans="1:6" ht="90" x14ac:dyDescent="0.25">
      <c r="B690" s="1" t="s">
        <v>2280</v>
      </c>
      <c r="C690" s="1" t="s">
        <v>2281</v>
      </c>
      <c r="D690" s="1" t="s">
        <v>3</v>
      </c>
      <c r="E690" s="1" t="s">
        <v>2282</v>
      </c>
      <c r="F690" s="2" t="str">
        <f>HYPERLINK(Tabella1[[#This Row],[doi0]])</f>
        <v>https://dx.doi.org/10.1016/s0140-6736(20)31173-9</v>
      </c>
    </row>
    <row r="691" spans="1:6" ht="90" x14ac:dyDescent="0.25">
      <c r="A691" s="4" t="s">
        <v>5</v>
      </c>
      <c r="B691" s="1" t="s">
        <v>2283</v>
      </c>
      <c r="C691" s="1" t="s">
        <v>2284</v>
      </c>
      <c r="D691" s="1" t="s">
        <v>533</v>
      </c>
      <c r="E691" s="1" t="s">
        <v>2285</v>
      </c>
      <c r="F691" s="2" t="str">
        <f>HYPERLINK(Tabella1[[#This Row],[doi0]])</f>
        <v>https://dx.doi.org/10.1001/jamapediatrics.2020.0878</v>
      </c>
    </row>
    <row r="692" spans="1:6" ht="90" x14ac:dyDescent="0.25">
      <c r="A692" s="4" t="s">
        <v>5</v>
      </c>
      <c r="B692" s="1" t="s">
        <v>2286</v>
      </c>
      <c r="C692" s="1" t="s">
        <v>2287</v>
      </c>
      <c r="D692" s="1" t="s">
        <v>2288</v>
      </c>
      <c r="E692" s="1" t="s">
        <v>2289</v>
      </c>
      <c r="F692" s="2" t="str">
        <f>HYPERLINK(Tabella1[[#This Row],[doi0]])</f>
        <v>https://dx.doi.org/10.3389/fpubh.2020.00255</v>
      </c>
    </row>
    <row r="693" spans="1:6" ht="90" x14ac:dyDescent="0.25">
      <c r="A693" s="4" t="s">
        <v>5</v>
      </c>
      <c r="B693" s="1" t="s">
        <v>2286</v>
      </c>
      <c r="C693" s="1" t="s">
        <v>2290</v>
      </c>
      <c r="D693" s="1" t="s">
        <v>2291</v>
      </c>
      <c r="E693" s="1" t="s">
        <v>2292</v>
      </c>
      <c r="F693" s="2" t="str">
        <f>HYPERLINK(Tabella1[[#This Row],[doi0]])</f>
        <v>https://dx.doi.org/10.1186/s12884-020-03026-3</v>
      </c>
    </row>
    <row r="694" spans="1:6" ht="75" x14ac:dyDescent="0.25">
      <c r="B694" s="1" t="s">
        <v>2286</v>
      </c>
      <c r="C694" s="1" t="s">
        <v>2293</v>
      </c>
      <c r="D694" s="1" t="s">
        <v>323</v>
      </c>
      <c r="E694" s="1" t="s">
        <v>2294</v>
      </c>
      <c r="F694" s="2" t="str">
        <f>HYPERLINK(Tabella1[[#This Row],[doi0]])</f>
        <v>https://dx.doi.org/10.1002/ppul.24869</v>
      </c>
    </row>
    <row r="695" spans="1:6" ht="105" x14ac:dyDescent="0.25">
      <c r="B695" s="1" t="s">
        <v>2286</v>
      </c>
      <c r="C695" s="1" t="s">
        <v>2295</v>
      </c>
      <c r="D695" s="1" t="s">
        <v>2296</v>
      </c>
      <c r="E695" s="1" t="s">
        <v>2297</v>
      </c>
      <c r="F695" s="2" t="str">
        <f>HYPERLINK(Tabella1[[#This Row],[doi0]])</f>
        <v>https://dx.doi.org/10.3760/cma.j.cn112141-20200218-00111</v>
      </c>
    </row>
    <row r="696" spans="1:6" ht="75" x14ac:dyDescent="0.25">
      <c r="B696" s="1" t="s">
        <v>2298</v>
      </c>
      <c r="C696" s="1" t="s">
        <v>2299</v>
      </c>
      <c r="D696" s="1" t="s">
        <v>323</v>
      </c>
      <c r="E696" s="1" t="s">
        <v>2300</v>
      </c>
      <c r="F696" s="2" t="str">
        <f>HYPERLINK(Tabella1[[#This Row],[doi0]])</f>
        <v>https://dx.doi.org/10.1002/ppul.24767</v>
      </c>
    </row>
    <row r="697" spans="1:6" ht="45" x14ac:dyDescent="0.25">
      <c r="A697" s="4" t="s">
        <v>5</v>
      </c>
      <c r="B697" s="1" t="s">
        <v>2301</v>
      </c>
      <c r="C697" s="1" t="s">
        <v>2302</v>
      </c>
      <c r="D697" s="1" t="s">
        <v>2303</v>
      </c>
      <c r="E697" s="1" t="s">
        <v>1</v>
      </c>
      <c r="F697" s="2" t="str">
        <f>HYPERLINK(Tabella1[[#This Row],[doi0]])</f>
        <v>--</v>
      </c>
    </row>
    <row r="698" spans="1:6" ht="75" x14ac:dyDescent="0.25">
      <c r="A698" s="4" t="s">
        <v>5</v>
      </c>
      <c r="B698" s="1" t="s">
        <v>2304</v>
      </c>
      <c r="C698" s="1" t="s">
        <v>2305</v>
      </c>
      <c r="D698" s="1" t="s">
        <v>544</v>
      </c>
      <c r="E698" s="1" t="s">
        <v>2306</v>
      </c>
      <c r="F698" s="2" t="str">
        <f>HYPERLINK(Tabella1[[#This Row],[doi0]])</f>
        <v>https://dx.doi.org/10.1093/jpids/piaa065</v>
      </c>
    </row>
    <row r="699" spans="1:6" ht="75" x14ac:dyDescent="0.25">
      <c r="A699" s="4" t="s">
        <v>5</v>
      </c>
      <c r="B699" s="1" t="s">
        <v>2304</v>
      </c>
      <c r="C699" s="1" t="s">
        <v>2305</v>
      </c>
      <c r="D699" s="1" t="s">
        <v>544</v>
      </c>
      <c r="E699" s="1" t="s">
        <v>2306</v>
      </c>
      <c r="F699" s="2" t="str">
        <f>HYPERLINK(Tabella1[[#This Row],[doi0]])</f>
        <v>https://dx.doi.org/10.1093/jpids/piaa065</v>
      </c>
    </row>
    <row r="700" spans="1:6" ht="75" x14ac:dyDescent="0.25">
      <c r="B700" s="1" t="s">
        <v>2304</v>
      </c>
      <c r="C700" s="1" t="s">
        <v>2307</v>
      </c>
      <c r="D700" s="1" t="s">
        <v>2146</v>
      </c>
      <c r="E700" s="1" t="s">
        <v>2308</v>
      </c>
      <c r="F700" s="2" t="str">
        <f>HYPERLINK(Tabella1[[#This Row],[doi0]])</f>
        <v>http://dx.doi.org/10.1093/jpids/piaa065</v>
      </c>
    </row>
    <row r="701" spans="1:6" ht="90" x14ac:dyDescent="0.25">
      <c r="A701" s="4" t="s">
        <v>5</v>
      </c>
      <c r="B701" s="1" t="s">
        <v>2309</v>
      </c>
      <c r="C701" s="1" t="s">
        <v>2310</v>
      </c>
      <c r="D701" s="1" t="s">
        <v>920</v>
      </c>
      <c r="E701" s="1" t="s">
        <v>2311</v>
      </c>
      <c r="F701" s="2" t="str">
        <f>HYPERLINK(Tabella1[[#This Row],[doi0]])</f>
        <v>https://dx.doi.org/10.1017/s1047951120001778</v>
      </c>
    </row>
    <row r="702" spans="1:6" ht="75" x14ac:dyDescent="0.25">
      <c r="A702" s="4" t="s">
        <v>5</v>
      </c>
      <c r="B702" s="1" t="s">
        <v>2312</v>
      </c>
      <c r="C702" s="1" t="s">
        <v>2313</v>
      </c>
      <c r="D702" s="1" t="s">
        <v>459</v>
      </c>
      <c r="E702" s="1" t="s">
        <v>2314</v>
      </c>
      <c r="F702" s="2" t="str">
        <f>HYPERLINK(Tabella1[[#This Row],[doi0]])</f>
        <v>https://dx.doi.org/10.1111/apa.15474</v>
      </c>
    </row>
    <row r="703" spans="1:6" ht="75" x14ac:dyDescent="0.25">
      <c r="A703" s="4" t="s">
        <v>5</v>
      </c>
      <c r="B703" s="1" t="s">
        <v>2312</v>
      </c>
      <c r="C703" s="1" t="s">
        <v>2315</v>
      </c>
      <c r="D703" s="1" t="s">
        <v>397</v>
      </c>
      <c r="E703" s="1" t="s">
        <v>2316</v>
      </c>
      <c r="F703" s="2" t="str">
        <f>HYPERLINK(Tabella1[[#This Row],[doi0]])</f>
        <v>https://dx.doi.org/10.1089/bfm.2020.0183</v>
      </c>
    </row>
    <row r="704" spans="1:6" ht="90" x14ac:dyDescent="0.25">
      <c r="A704" s="4" t="s">
        <v>5</v>
      </c>
      <c r="B704" s="1" t="s">
        <v>2317</v>
      </c>
      <c r="C704" s="1" t="s">
        <v>2318</v>
      </c>
      <c r="D704" s="1" t="s">
        <v>46</v>
      </c>
      <c r="E704" s="1" t="s">
        <v>2319</v>
      </c>
      <c r="F704" s="2" t="str">
        <f>HYPERLINK(Tabella1[[#This Row],[doi0]])</f>
        <v>https://dx.doi.org/10.1001/jamapediatrics.2020.2810</v>
      </c>
    </row>
    <row r="705" spans="1:6" ht="75" x14ac:dyDescent="0.25">
      <c r="B705" s="1" t="s">
        <v>2320</v>
      </c>
      <c r="C705" s="1" t="s">
        <v>2321</v>
      </c>
      <c r="D705" s="1" t="s">
        <v>472</v>
      </c>
      <c r="E705" s="1" t="s">
        <v>2322</v>
      </c>
      <c r="F705" s="2" t="str">
        <f>HYPERLINK(Tabella1[[#This Row],[doi0]])</f>
        <v>https://dx.doi.org/10.1111/jpc.14919</v>
      </c>
    </row>
    <row r="706" spans="1:6" ht="75" x14ac:dyDescent="0.25">
      <c r="B706" s="1" t="s">
        <v>2323</v>
      </c>
      <c r="C706" s="1" t="s">
        <v>2324</v>
      </c>
      <c r="D706" s="1" t="s">
        <v>2325</v>
      </c>
      <c r="E706" s="1" t="s">
        <v>2326</v>
      </c>
      <c r="F706" s="2" t="str">
        <f>HYPERLINK(Tabella1[[#This Row],[doi0]])</f>
        <v>https://dx.doi.org/10.3390/nu12061807</v>
      </c>
    </row>
    <row r="707" spans="1:6" ht="90" x14ac:dyDescent="0.25">
      <c r="B707" s="1" t="s">
        <v>2327</v>
      </c>
      <c r="C707" s="1" t="s">
        <v>2328</v>
      </c>
      <c r="D707" s="1" t="s">
        <v>18</v>
      </c>
      <c r="E707" s="1" t="s">
        <v>2329</v>
      </c>
      <c r="F707" s="2" t="str">
        <f>HYPERLINK(Tabella1[[#This Row],[doi0]])</f>
        <v>https://dx.doi.org/10.1101/2020.05.05.20091751</v>
      </c>
    </row>
    <row r="708" spans="1:6" ht="90" x14ac:dyDescent="0.25">
      <c r="B708" s="1" t="s">
        <v>2330</v>
      </c>
      <c r="C708" s="1" t="s">
        <v>2331</v>
      </c>
      <c r="D708" s="1" t="s">
        <v>417</v>
      </c>
      <c r="E708" s="1" t="s">
        <v>2332</v>
      </c>
      <c r="F708" s="2" t="str">
        <f>HYPERLINK(Tabella1[[#This Row],[doi0]])</f>
        <v>https://dx.doi.org/10.23736/s1973-9087.20.06407-2</v>
      </c>
    </row>
    <row r="709" spans="1:6" ht="90" x14ac:dyDescent="0.25">
      <c r="A709" s="4" t="s">
        <v>5</v>
      </c>
      <c r="B709" s="1" t="s">
        <v>2333</v>
      </c>
      <c r="C709" s="1" t="s">
        <v>2334</v>
      </c>
      <c r="D709" s="1" t="s">
        <v>1962</v>
      </c>
      <c r="E709" s="1" t="s">
        <v>2335</v>
      </c>
      <c r="F709" s="2" t="str">
        <f>HYPERLINK(Tabella1[[#This Row],[doi0]])</f>
        <v>https://dx.doi.org/10.1093/eurheartj/ehaa588</v>
      </c>
    </row>
    <row r="710" spans="1:6" ht="75" x14ac:dyDescent="0.25">
      <c r="A710" s="4" t="s">
        <v>5</v>
      </c>
      <c r="B710" s="1" t="s">
        <v>2336</v>
      </c>
      <c r="C710" s="1" t="s">
        <v>2337</v>
      </c>
      <c r="D710" s="1" t="s">
        <v>2257</v>
      </c>
      <c r="E710" s="1" t="s">
        <v>2338</v>
      </c>
      <c r="F710" s="2" t="str">
        <f>HYPERLINK(Tabella1[[#This Row],[doi0]])</f>
        <v>https://dx.doi.org/10.1055/s-0040-1710050</v>
      </c>
    </row>
    <row r="711" spans="1:6" ht="75" x14ac:dyDescent="0.25">
      <c r="A711" s="4" t="s">
        <v>5</v>
      </c>
      <c r="B711" s="1" t="s">
        <v>2339</v>
      </c>
      <c r="C711" s="1" t="s">
        <v>2340</v>
      </c>
      <c r="D711" s="1" t="s">
        <v>2341</v>
      </c>
      <c r="E711" s="1" t="s">
        <v>2342</v>
      </c>
      <c r="F711" s="2" t="str">
        <f>HYPERLINK(Tabella1[[#This Row],[doi0]])</f>
        <v>https://dx.doi.org/10.1111/his.14215</v>
      </c>
    </row>
    <row r="712" spans="1:6" ht="90" x14ac:dyDescent="0.25">
      <c r="B712" s="1" t="s">
        <v>2343</v>
      </c>
      <c r="C712" s="1" t="s">
        <v>2344</v>
      </c>
      <c r="D712" s="1" t="s">
        <v>26</v>
      </c>
      <c r="E712" s="1" t="s">
        <v>2345</v>
      </c>
      <c r="F712" s="2" t="str">
        <f>HYPERLINK(Tabella1[[#This Row],[doi0]])</f>
        <v>https://dx.doi.org/10.1097/inf.0000000000002777</v>
      </c>
    </row>
    <row r="713" spans="1:6" ht="75" x14ac:dyDescent="0.25">
      <c r="A713" s="4" t="s">
        <v>5</v>
      </c>
      <c r="B713" s="1" t="s">
        <v>2346</v>
      </c>
      <c r="C713" s="1" t="s">
        <v>2347</v>
      </c>
      <c r="D713" s="1" t="s">
        <v>207</v>
      </c>
      <c r="E713" s="1" t="s">
        <v>2348</v>
      </c>
      <c r="F713" s="2" t="str">
        <f>HYPERLINK(Tabella1[[#This Row],[doi0]])</f>
        <v>https://dx.doi.org/10.1002/ijgo.13295</v>
      </c>
    </row>
    <row r="714" spans="1:6" ht="75" x14ac:dyDescent="0.25">
      <c r="B714" s="1" t="s">
        <v>2349</v>
      </c>
      <c r="C714" s="1" t="s">
        <v>2350</v>
      </c>
      <c r="D714" s="1" t="s">
        <v>2351</v>
      </c>
      <c r="E714" s="1" t="s">
        <v>2352</v>
      </c>
      <c r="F714" s="2" t="str">
        <f>HYPERLINK(Tabella1[[#This Row],[doi0]])</f>
        <v>http://dx.doi.org/10.1016/j.jiph.2020.05.018</v>
      </c>
    </row>
    <row r="715" spans="1:6" ht="90" x14ac:dyDescent="0.25">
      <c r="B715" s="1" t="s">
        <v>2353</v>
      </c>
      <c r="C715" s="1" t="s">
        <v>2354</v>
      </c>
      <c r="D715" s="1" t="s">
        <v>2355</v>
      </c>
      <c r="E715" s="1" t="s">
        <v>2356</v>
      </c>
      <c r="F715" s="2" t="str">
        <f>HYPERLINK(Tabella1[[#This Row],[doi0]])</f>
        <v>https://dx.doi.org/10.1136/archdischild-2020-319299</v>
      </c>
    </row>
    <row r="716" spans="1:6" ht="90" x14ac:dyDescent="0.25">
      <c r="A716" s="4" t="s">
        <v>5</v>
      </c>
      <c r="B716" s="1" t="s">
        <v>2357</v>
      </c>
      <c r="C716" s="1" t="s">
        <v>2358</v>
      </c>
      <c r="D716" s="1" t="s">
        <v>73</v>
      </c>
      <c r="E716" s="1" t="s">
        <v>2359</v>
      </c>
      <c r="F716" s="2" t="str">
        <f>HYPERLINK(Tabella1[[#This Row],[doi0]])</f>
        <v>https://dx.doi.org/10.1016/j.ejogrb.2020.07.005</v>
      </c>
    </row>
    <row r="717" spans="1:6" ht="75" x14ac:dyDescent="0.25">
      <c r="B717" s="1" t="s">
        <v>2360</v>
      </c>
      <c r="C717" s="1" t="s">
        <v>2361</v>
      </c>
      <c r="D717" s="1" t="s">
        <v>203</v>
      </c>
      <c r="E717" s="1" t="s">
        <v>2362</v>
      </c>
      <c r="F717" s="2" t="str">
        <f>HYPERLINK(Tabella1[[#This Row],[doi0]])</f>
        <v>https://dx.doi.org/10.1542/peds.2020-1157</v>
      </c>
    </row>
    <row r="718" spans="1:6" ht="90" x14ac:dyDescent="0.25">
      <c r="A718" s="4" t="s">
        <v>5</v>
      </c>
      <c r="B718" s="1" t="s">
        <v>2360</v>
      </c>
      <c r="C718" s="1" t="s">
        <v>2363</v>
      </c>
      <c r="D718" s="1" t="s">
        <v>2364</v>
      </c>
      <c r="E718" s="1" t="s">
        <v>2365</v>
      </c>
      <c r="F718" s="2" t="str">
        <f>HYPERLINK(Tabella1[[#This Row],[doi0]])</f>
        <v>https://dx.doi.org/10.1136/archdischild-2020-319806</v>
      </c>
    </row>
    <row r="719" spans="1:6" ht="75" x14ac:dyDescent="0.25">
      <c r="B719" s="1" t="s">
        <v>2366</v>
      </c>
      <c r="C719" s="1" t="s">
        <v>2367</v>
      </c>
      <c r="D719" s="1" t="s">
        <v>459</v>
      </c>
      <c r="E719" s="1" t="s">
        <v>2368</v>
      </c>
      <c r="F719" s="2" t="str">
        <f>HYPERLINK(Tabella1[[#This Row],[doi0]])</f>
        <v>https://dx.doi.org/10.1111/apa.15399</v>
      </c>
    </row>
    <row r="720" spans="1:6" ht="90" x14ac:dyDescent="0.25">
      <c r="A720" s="4" t="s">
        <v>5</v>
      </c>
      <c r="B720" s="1" t="s">
        <v>2369</v>
      </c>
      <c r="C720" s="1" t="s">
        <v>2370</v>
      </c>
      <c r="D720" s="1" t="s">
        <v>259</v>
      </c>
      <c r="E720" s="1" t="s">
        <v>2371</v>
      </c>
      <c r="F720" s="2" t="str">
        <f>HYPERLINK(Tabella1[[#This Row],[doi0]])</f>
        <v>https://dx.doi.org/10.1038/s41390-020-1065-5</v>
      </c>
    </row>
    <row r="721" spans="1:6" ht="90" x14ac:dyDescent="0.25">
      <c r="B721" s="1" t="s">
        <v>2372</v>
      </c>
      <c r="C721" s="1" t="s">
        <v>2373</v>
      </c>
      <c r="D721" s="1" t="s">
        <v>655</v>
      </c>
      <c r="E721" s="1" t="s">
        <v>2374</v>
      </c>
      <c r="F721" s="2" t="str">
        <f>HYPERLINK(Tabella1[[#This Row],[doi0]])</f>
        <v>https://dx.doi.org/10.1101/2020.05.08.084236</v>
      </c>
    </row>
    <row r="722" spans="1:6" ht="90" x14ac:dyDescent="0.25">
      <c r="A722" s="4" t="s">
        <v>5</v>
      </c>
      <c r="B722" s="1" t="s">
        <v>2375</v>
      </c>
      <c r="C722" s="1" t="s">
        <v>2376</v>
      </c>
      <c r="D722" s="1" t="s">
        <v>73</v>
      </c>
      <c r="E722" s="1" t="s">
        <v>2377</v>
      </c>
      <c r="F722" s="2" t="str">
        <f>HYPERLINK(Tabella1[[#This Row],[doi0]])</f>
        <v>https://dx.doi.org/10.1016/j.ejogrb.2020.05.029</v>
      </c>
    </row>
    <row r="723" spans="1:6" ht="90" x14ac:dyDescent="0.25">
      <c r="B723" s="1" t="s">
        <v>2375</v>
      </c>
      <c r="C723" s="1" t="s">
        <v>2378</v>
      </c>
      <c r="D723" s="1" t="s">
        <v>73</v>
      </c>
      <c r="E723" s="1" t="s">
        <v>2377</v>
      </c>
      <c r="F723" s="2" t="str">
        <f>HYPERLINK(Tabella1[[#This Row],[doi0]])</f>
        <v>https://dx.doi.org/10.1016/j.ejogrb.2020.05.029</v>
      </c>
    </row>
    <row r="724" spans="1:6" ht="90" x14ac:dyDescent="0.25">
      <c r="B724" s="1" t="s">
        <v>2379</v>
      </c>
      <c r="C724" s="1" t="s">
        <v>2380</v>
      </c>
      <c r="D724" s="1" t="s">
        <v>18</v>
      </c>
      <c r="E724" s="1" t="s">
        <v>2381</v>
      </c>
      <c r="F724" s="2" t="str">
        <f>HYPERLINK(Tabella1[[#This Row],[doi0]])</f>
        <v>https://dx.doi.org/10.1101/2020.05.01.20088021</v>
      </c>
    </row>
    <row r="725" spans="1:6" ht="75" x14ac:dyDescent="0.25">
      <c r="B725" s="1" t="s">
        <v>2382</v>
      </c>
      <c r="C725" s="1" t="s">
        <v>2383</v>
      </c>
      <c r="D725" s="1" t="s">
        <v>2384</v>
      </c>
      <c r="E725" s="1" t="s">
        <v>2385</v>
      </c>
      <c r="F725" s="2" t="str">
        <f>HYPERLINK(Tabella1[[#This Row],[doi0]])</f>
        <v>https://dx.doi.org/10.1016/j.jaac.2020.05.009</v>
      </c>
    </row>
    <row r="726" spans="1:6" ht="75" x14ac:dyDescent="0.25">
      <c r="B726" s="1" t="s">
        <v>2386</v>
      </c>
      <c r="C726" s="1" t="s">
        <v>2387</v>
      </c>
      <c r="D726" s="1" t="s">
        <v>2388</v>
      </c>
      <c r="E726" s="1" t="s">
        <v>2389</v>
      </c>
      <c r="F726" s="2" t="str">
        <f>HYPERLINK(Tabella1[[#This Row],[doi0]])</f>
        <v>https://dx.doi.org/10.1111/jdv.16682</v>
      </c>
    </row>
    <row r="727" spans="1:6" ht="75" x14ac:dyDescent="0.25">
      <c r="B727" s="1" t="s">
        <v>2390</v>
      </c>
      <c r="C727" s="1" t="s">
        <v>2391</v>
      </c>
      <c r="D727" s="1" t="s">
        <v>359</v>
      </c>
      <c r="E727" s="1" t="s">
        <v>2392</v>
      </c>
      <c r="F727" s="2" t="str">
        <f>HYPERLINK(Tabella1[[#This Row],[doi0]])</f>
        <v>https://dx.doi.org/10.1111/apa.15334</v>
      </c>
    </row>
    <row r="728" spans="1:6" ht="90" x14ac:dyDescent="0.25">
      <c r="A728" s="4" t="s">
        <v>5</v>
      </c>
      <c r="B728" s="1" t="s">
        <v>2393</v>
      </c>
      <c r="C728" s="1" t="s">
        <v>2394</v>
      </c>
      <c r="D728" s="1" t="s">
        <v>2395</v>
      </c>
      <c r="E728" s="1" t="s">
        <v>2396</v>
      </c>
      <c r="F728" s="2" t="str">
        <f>HYPERLINK(Tabella1[[#This Row],[doi0]])</f>
        <v>https://dx.doi.org/10.3346/jkms.2020.35.e236</v>
      </c>
    </row>
    <row r="729" spans="1:6" ht="90" x14ac:dyDescent="0.25">
      <c r="A729" s="4" t="s">
        <v>5</v>
      </c>
      <c r="B729" s="1" t="s">
        <v>2397</v>
      </c>
      <c r="C729" s="1" t="s">
        <v>2398</v>
      </c>
      <c r="D729" s="1" t="s">
        <v>2399</v>
      </c>
      <c r="E729" s="1" t="s">
        <v>2400</v>
      </c>
      <c r="F729" s="2" t="str">
        <f>HYPERLINK(Tabella1[[#This Row],[doi0]])</f>
        <v>https://dx.doi.org/10.1016/j.transci.2020.102866</v>
      </c>
    </row>
    <row r="730" spans="1:6" ht="75" x14ac:dyDescent="0.25">
      <c r="B730" s="1" t="s">
        <v>2401</v>
      </c>
      <c r="C730" s="1" t="s">
        <v>2402</v>
      </c>
      <c r="D730" s="1" t="s">
        <v>385</v>
      </c>
      <c r="E730" s="1" t="s">
        <v>2403</v>
      </c>
      <c r="F730" s="2" t="str">
        <f>HYPERLINK(Tabella1[[#This Row],[doi0]])</f>
        <v>https://dx.doi.org/10.1089/cap.2020.0081</v>
      </c>
    </row>
    <row r="731" spans="1:6" ht="75" x14ac:dyDescent="0.25">
      <c r="B731" s="1" t="s">
        <v>2404</v>
      </c>
      <c r="C731" s="1" t="s">
        <v>2405</v>
      </c>
      <c r="D731" s="1" t="s">
        <v>813</v>
      </c>
      <c r="E731" s="1" t="s">
        <v>2406</v>
      </c>
      <c r="F731" s="2" t="str">
        <f>HYPERLINK(Tabella1[[#This Row],[doi0]])</f>
        <v>https://dx.doi.org/10.1002/uog.22063</v>
      </c>
    </row>
    <row r="732" spans="1:6" ht="75" x14ac:dyDescent="0.25">
      <c r="A732" s="4" t="s">
        <v>5</v>
      </c>
      <c r="B732" s="1" t="s">
        <v>2407</v>
      </c>
      <c r="C732" s="1" t="s">
        <v>2408</v>
      </c>
      <c r="D732" s="1" t="s">
        <v>972</v>
      </c>
      <c r="E732" s="1" t="s">
        <v>2409</v>
      </c>
      <c r="F732" s="2" t="str">
        <f>HYPERLINK(Tabella1[[#This Row],[doi0]])</f>
        <v>https://dx.doi.org/10.1016/j.jaip.2020.07.016</v>
      </c>
    </row>
    <row r="733" spans="1:6" ht="90" x14ac:dyDescent="0.25">
      <c r="B733" s="1" t="s">
        <v>2410</v>
      </c>
      <c r="C733" s="1" t="s">
        <v>2411</v>
      </c>
      <c r="D733" s="1" t="s">
        <v>2412</v>
      </c>
      <c r="E733" s="1" t="s">
        <v>2413</v>
      </c>
      <c r="F733" s="2" t="str">
        <f>HYPERLINK(Tabella1[[#This Row],[doi0]])</f>
        <v>https://dx.doi.org/10.1186/s13613-020-00690-8</v>
      </c>
    </row>
    <row r="734" spans="1:6" ht="75" x14ac:dyDescent="0.25">
      <c r="B734" s="1" t="s">
        <v>2414</v>
      </c>
      <c r="C734" s="1" t="s">
        <v>2415</v>
      </c>
      <c r="D734" s="1" t="s">
        <v>2416</v>
      </c>
      <c r="E734" s="1" t="s">
        <v>2417</v>
      </c>
      <c r="F734" s="2" t="str">
        <f>HYPERLINK(Tabella1[[#This Row],[doi0]])</f>
        <v>https://dx.doi.org/10.12659/MSM.924725</v>
      </c>
    </row>
    <row r="735" spans="1:6" ht="90" x14ac:dyDescent="0.25">
      <c r="A735" s="4" t="s">
        <v>5</v>
      </c>
      <c r="B735" s="1" t="s">
        <v>2418</v>
      </c>
      <c r="C735" s="1" t="s">
        <v>2419</v>
      </c>
      <c r="D735" s="1" t="s">
        <v>1309</v>
      </c>
      <c r="E735" s="1" t="s">
        <v>2420</v>
      </c>
      <c r="F735" s="2" t="str">
        <f>HYPERLINK(Tabella1[[#This Row],[doi0]])</f>
        <v>https://dx.doi.org/10.1016/j.ejogrb.2020.07.013</v>
      </c>
    </row>
    <row r="736" spans="1:6" ht="75" x14ac:dyDescent="0.25">
      <c r="A736" s="4" t="s">
        <v>5</v>
      </c>
      <c r="B736" s="1" t="s">
        <v>2421</v>
      </c>
      <c r="C736" s="1" t="s">
        <v>2422</v>
      </c>
      <c r="D736" s="1" t="s">
        <v>1626</v>
      </c>
      <c r="E736" s="1" t="s">
        <v>2423</v>
      </c>
      <c r="F736" s="2" t="str">
        <f>HYPERLINK(Tabella1[[#This Row],[doi0]])</f>
        <v>https://dx.doi.org/10.1016/j.ajic.2020.06.206</v>
      </c>
    </row>
    <row r="737" spans="1:6" ht="90" x14ac:dyDescent="0.25">
      <c r="A737" s="4" t="s">
        <v>5</v>
      </c>
      <c r="B737" s="1" t="s">
        <v>2424</v>
      </c>
      <c r="C737" s="1" t="s">
        <v>45</v>
      </c>
      <c r="D737" s="1" t="s">
        <v>46</v>
      </c>
      <c r="E737" s="1" t="s">
        <v>2425</v>
      </c>
      <c r="F737" s="2" t="str">
        <f>HYPERLINK(Tabella1[[#This Row],[doi0]])</f>
        <v>https://dx.doi.org/10.1001/jamapediatrics.2020.2147</v>
      </c>
    </row>
    <row r="738" spans="1:6" ht="90" x14ac:dyDescent="0.25">
      <c r="A738" s="4" t="s">
        <v>5</v>
      </c>
      <c r="B738" s="1" t="s">
        <v>2426</v>
      </c>
      <c r="C738" s="1" t="s">
        <v>2427</v>
      </c>
      <c r="D738" s="1" t="s">
        <v>2428</v>
      </c>
      <c r="E738" s="1" t="s">
        <v>2429</v>
      </c>
      <c r="F738" s="2" t="str">
        <f>HYPERLINK(Tabella1[[#This Row],[doi0]])</f>
        <v>https://dx.doi.org/10.1513/AnnalsATS.202006-589IP</v>
      </c>
    </row>
    <row r="739" spans="1:6" ht="75" x14ac:dyDescent="0.25">
      <c r="B739" s="1" t="s">
        <v>2430</v>
      </c>
      <c r="C739" s="1" t="s">
        <v>2431</v>
      </c>
      <c r="D739" s="1" t="s">
        <v>207</v>
      </c>
      <c r="E739" s="1" t="s">
        <v>2432</v>
      </c>
      <c r="F739" s="2" t="str">
        <f>HYPERLINK(Tabella1[[#This Row],[doi0]])</f>
        <v>https://dx.doi.org/10.1002/ijgo.13250</v>
      </c>
    </row>
    <row r="740" spans="1:6" ht="90" x14ac:dyDescent="0.25">
      <c r="A740" s="4" t="s">
        <v>5</v>
      </c>
      <c r="B740" s="1" t="s">
        <v>2433</v>
      </c>
      <c r="C740" s="1" t="s">
        <v>2434</v>
      </c>
      <c r="D740" s="1" t="s">
        <v>655</v>
      </c>
      <c r="E740" s="1" t="s">
        <v>2435</v>
      </c>
      <c r="F740" s="2" t="str">
        <f>HYPERLINK(Tabella1[[#This Row],[doi0]])</f>
        <v>https://dx.doi.org/10.1101/2020.06.27.175430</v>
      </c>
    </row>
    <row r="741" spans="1:6" ht="90" x14ac:dyDescent="0.25">
      <c r="B741" s="1" t="s">
        <v>2436</v>
      </c>
      <c r="C741" s="1" t="s">
        <v>2437</v>
      </c>
      <c r="D741" s="1" t="s">
        <v>76</v>
      </c>
      <c r="E741" s="1" t="s">
        <v>2438</v>
      </c>
      <c r="F741" s="2" t="str">
        <f>HYPERLINK(Tabella1[[#This Row],[doi0]])</f>
        <v>https://dx.doi.org/10.1016/j.ajog.2020.05.004</v>
      </c>
    </row>
    <row r="742" spans="1:6" ht="90" x14ac:dyDescent="0.25">
      <c r="B742" s="1" t="s">
        <v>2436</v>
      </c>
      <c r="C742" s="1" t="s">
        <v>2439</v>
      </c>
      <c r="D742" s="1" t="s">
        <v>76</v>
      </c>
      <c r="E742" s="1" t="s">
        <v>2438</v>
      </c>
      <c r="F742" s="2" t="str">
        <f>HYPERLINK(Tabella1[[#This Row],[doi0]])</f>
        <v>https://dx.doi.org/10.1016/j.ajog.2020.05.004</v>
      </c>
    </row>
    <row r="743" spans="1:6" ht="90" x14ac:dyDescent="0.25">
      <c r="A743" s="4" t="s">
        <v>5</v>
      </c>
      <c r="B743" s="1" t="s">
        <v>2440</v>
      </c>
      <c r="C743" s="1" t="s">
        <v>2441</v>
      </c>
      <c r="D743" s="1" t="s">
        <v>2442</v>
      </c>
      <c r="E743" s="1" t="s">
        <v>2443</v>
      </c>
      <c r="F743" s="2" t="str">
        <f>HYPERLINK(Tabella1[[#This Row],[doi0]])</f>
        <v>https://dx.doi.org/10.1016/j.semerg.2020.06.011</v>
      </c>
    </row>
    <row r="744" spans="1:6" ht="90" x14ac:dyDescent="0.25">
      <c r="B744" s="1" t="s">
        <v>2444</v>
      </c>
      <c r="C744" s="1" t="s">
        <v>2445</v>
      </c>
      <c r="D744" s="1" t="s">
        <v>596</v>
      </c>
      <c r="E744" s="1" t="s">
        <v>2446</v>
      </c>
      <c r="F744" s="2" t="str">
        <f>HYPERLINK(Tabella1[[#This Row],[doi0]])</f>
        <v>https://dx.doi.org/10.1097/jcma.0000000000000323</v>
      </c>
    </row>
    <row r="745" spans="1:6" ht="75" x14ac:dyDescent="0.25">
      <c r="B745" s="1" t="s">
        <v>2447</v>
      </c>
      <c r="C745" s="1" t="s">
        <v>2448</v>
      </c>
      <c r="D745" s="1" t="s">
        <v>544</v>
      </c>
      <c r="E745" s="1" t="s">
        <v>2449</v>
      </c>
      <c r="F745" s="2" t="str">
        <f>HYPERLINK(Tabella1[[#This Row],[doi0]])</f>
        <v>https://dx.doi.org/10.1093/jpids/piaa044</v>
      </c>
    </row>
    <row r="746" spans="1:6" ht="75" x14ac:dyDescent="0.25">
      <c r="B746" s="1" t="s">
        <v>2450</v>
      </c>
      <c r="C746" s="1" t="s">
        <v>2451</v>
      </c>
      <c r="D746" s="1" t="s">
        <v>2200</v>
      </c>
      <c r="E746" s="1" t="s">
        <v>2452</v>
      </c>
      <c r="F746" s="2" t="str">
        <f>HYPERLINK(Tabella1[[#This Row],[doi0]])</f>
        <v>https://dx.doi.org/10.3348/kjr.2020.0301</v>
      </c>
    </row>
    <row r="747" spans="1:6" ht="75" x14ac:dyDescent="0.25">
      <c r="B747" s="1" t="s">
        <v>2453</v>
      </c>
      <c r="C747" s="1" t="s">
        <v>2454</v>
      </c>
      <c r="D747" s="1" t="s">
        <v>58</v>
      </c>
      <c r="E747" s="1" t="s">
        <v>2455</v>
      </c>
      <c r="F747" s="2" t="str">
        <f>HYPERLINK(Tabella1[[#This Row],[doi0]])</f>
        <v>https://dx.doi.org/10.1111/jpc.14946</v>
      </c>
    </row>
    <row r="748" spans="1:6" ht="30" x14ac:dyDescent="0.25">
      <c r="A748" s="4" t="s">
        <v>5</v>
      </c>
      <c r="B748" s="1" t="s">
        <v>2456</v>
      </c>
      <c r="C748" s="1" t="s">
        <v>2457</v>
      </c>
      <c r="D748" s="1" t="s">
        <v>524</v>
      </c>
      <c r="E748" s="1" t="s">
        <v>1</v>
      </c>
      <c r="F748" s="2" t="str">
        <f>HYPERLINK(Tabella1[[#This Row],[doi0]])</f>
        <v>--</v>
      </c>
    </row>
    <row r="749" spans="1:6" ht="90" x14ac:dyDescent="0.25">
      <c r="A749" s="4" t="s">
        <v>5</v>
      </c>
      <c r="B749" s="1" t="s">
        <v>2458</v>
      </c>
      <c r="C749" s="1" t="s">
        <v>2459</v>
      </c>
      <c r="D749" s="1" t="s">
        <v>203</v>
      </c>
      <c r="E749" s="1" t="s">
        <v>2460</v>
      </c>
      <c r="F749" s="2" t="str">
        <f>HYPERLINK(Tabella1[[#This Row],[doi0]])</f>
        <v>https://dx.doi.org/10.1542/peds.2020-003186</v>
      </c>
    </row>
    <row r="750" spans="1:6" ht="90" x14ac:dyDescent="0.25">
      <c r="A750" s="4" t="s">
        <v>5</v>
      </c>
      <c r="B750" s="1" t="s">
        <v>2461</v>
      </c>
      <c r="C750" s="1" t="s">
        <v>2462</v>
      </c>
      <c r="D750" s="1" t="s">
        <v>2463</v>
      </c>
      <c r="E750" s="1" t="s">
        <v>2464</v>
      </c>
      <c r="F750" s="2" t="str">
        <f>HYPERLINK(Tabella1[[#This Row],[doi0]])</f>
        <v>https://dx.doi.org/10.1007/s10995-020-02983-7</v>
      </c>
    </row>
    <row r="751" spans="1:6" ht="75" x14ac:dyDescent="0.25">
      <c r="B751" s="1" t="s">
        <v>2465</v>
      </c>
      <c r="C751" s="1" t="s">
        <v>2466</v>
      </c>
      <c r="D751" s="1" t="s">
        <v>2467</v>
      </c>
      <c r="E751" s="1" t="s">
        <v>2468</v>
      </c>
      <c r="F751" s="2" t="str">
        <f>HYPERLINK(Tabella1[[#This Row],[doi0]])</f>
        <v>http://dx.doi.org/10.1016/j.clnu.2020.05.027</v>
      </c>
    </row>
    <row r="752" spans="1:6" ht="90" x14ac:dyDescent="0.25">
      <c r="B752" s="1" t="s">
        <v>2469</v>
      </c>
      <c r="C752" s="1" t="s">
        <v>2470</v>
      </c>
      <c r="D752" s="1" t="s">
        <v>2471</v>
      </c>
      <c r="E752" s="1" t="s">
        <v>2472</v>
      </c>
      <c r="F752" s="2" t="str">
        <f>HYPERLINK(Tabella1[[#This Row],[doi0]])</f>
        <v>https://dx.doi.org/10.1080/15513815.2020.1747120</v>
      </c>
    </row>
    <row r="753" spans="1:6" ht="90" x14ac:dyDescent="0.25">
      <c r="B753" s="1" t="s">
        <v>2473</v>
      </c>
      <c r="C753" s="1" t="s">
        <v>2474</v>
      </c>
      <c r="D753" s="1" t="s">
        <v>83</v>
      </c>
      <c r="E753" s="1" t="s">
        <v>2475</v>
      </c>
      <c r="F753" s="2" t="str">
        <f>HYPERLINK(Tabella1[[#This Row],[doi0]])</f>
        <v>https://dx.doi.org/10.1080/14767058.2020.1763952</v>
      </c>
    </row>
    <row r="754" spans="1:6" ht="75" x14ac:dyDescent="0.25">
      <c r="A754" s="4" t="s">
        <v>5</v>
      </c>
      <c r="B754" s="1" t="s">
        <v>2476</v>
      </c>
      <c r="C754" s="1" t="s">
        <v>2477</v>
      </c>
      <c r="D754" s="1" t="s">
        <v>544</v>
      </c>
      <c r="E754" s="1" t="s">
        <v>2478</v>
      </c>
      <c r="F754" s="2" t="str">
        <f>HYPERLINK(Tabella1[[#This Row],[doi0]])</f>
        <v>https://dx.doi.org/10.1093/jpids/piaa086</v>
      </c>
    </row>
    <row r="755" spans="1:6" ht="90" x14ac:dyDescent="0.25">
      <c r="B755" s="1" t="s">
        <v>2479</v>
      </c>
      <c r="C755" s="1" t="s">
        <v>2480</v>
      </c>
      <c r="D755" s="1" t="s">
        <v>757</v>
      </c>
      <c r="E755" s="1" t="s">
        <v>2481</v>
      </c>
      <c r="F755" s="2" t="str">
        <f>HYPERLINK(Tabella1[[#This Row],[doi0]])</f>
        <v>https://dx.doi.org/10.1016/j.clim.2020.108510</v>
      </c>
    </row>
    <row r="756" spans="1:6" ht="90" x14ac:dyDescent="0.25">
      <c r="B756" s="1" t="s">
        <v>2479</v>
      </c>
      <c r="C756" s="1" t="s">
        <v>2480</v>
      </c>
      <c r="D756" s="1" t="s">
        <v>757</v>
      </c>
      <c r="E756" s="1" t="s">
        <v>2481</v>
      </c>
      <c r="F756" s="2" t="str">
        <f>HYPERLINK(Tabella1[[#This Row],[doi0]])</f>
        <v>https://dx.doi.org/10.1016/j.clim.2020.108510</v>
      </c>
    </row>
    <row r="757" spans="1:6" ht="75" x14ac:dyDescent="0.25">
      <c r="B757" s="1" t="s">
        <v>2482</v>
      </c>
      <c r="C757" s="1" t="s">
        <v>2483</v>
      </c>
      <c r="D757" s="1" t="s">
        <v>296</v>
      </c>
      <c r="E757" s="1" t="s">
        <v>2484</v>
      </c>
      <c r="F757" s="2" t="str">
        <f>HYPERLINK(Tabella1[[#This Row],[doi0]])</f>
        <v>https://dx.doi.org/10.1136/bmj.m2107</v>
      </c>
    </row>
    <row r="758" spans="1:6" ht="90" x14ac:dyDescent="0.25">
      <c r="B758" s="1" t="s">
        <v>2482</v>
      </c>
      <c r="C758" s="1" t="s">
        <v>2485</v>
      </c>
      <c r="D758" s="1" t="s">
        <v>18</v>
      </c>
      <c r="E758" s="1" t="s">
        <v>2486</v>
      </c>
      <c r="F758" s="2" t="str">
        <f>HYPERLINK(Tabella1[[#This Row],[doi0]])</f>
        <v>https://dx.doi.org/10.1101/2020.05.08.20089268</v>
      </c>
    </row>
    <row r="759" spans="1:6" ht="90" x14ac:dyDescent="0.25">
      <c r="A759" s="4" t="s">
        <v>5</v>
      </c>
      <c r="B759" s="1" t="s">
        <v>2487</v>
      </c>
      <c r="C759" s="1" t="s">
        <v>2488</v>
      </c>
      <c r="D759" s="1" t="s">
        <v>26</v>
      </c>
      <c r="E759" s="1" t="s">
        <v>2489</v>
      </c>
      <c r="F759" s="2" t="str">
        <f>HYPERLINK(Tabella1[[#This Row],[doi0]])</f>
        <v>https://dx.doi.org/10.1097/inf.0000000000002811</v>
      </c>
    </row>
    <row r="760" spans="1:6" ht="75" x14ac:dyDescent="0.25">
      <c r="A760" s="4" t="s">
        <v>5</v>
      </c>
      <c r="B760" s="1" t="s">
        <v>2490</v>
      </c>
      <c r="C760" s="1" t="s">
        <v>2491</v>
      </c>
      <c r="D760" s="1" t="s">
        <v>1264</v>
      </c>
      <c r="E760" s="1" t="s">
        <v>2492</v>
      </c>
      <c r="F760" s="2" t="str">
        <f>HYPERLINK(Tabella1[[#This Row],[doi0]])</f>
        <v>https://dx.doi.org/10.1002/ijgo.13225</v>
      </c>
    </row>
    <row r="761" spans="1:6" ht="90" x14ac:dyDescent="0.25">
      <c r="A761" s="4" t="s">
        <v>5</v>
      </c>
      <c r="B761" s="1" t="s">
        <v>2493</v>
      </c>
      <c r="C761" s="1" t="s">
        <v>2494</v>
      </c>
      <c r="D761" s="1" t="s">
        <v>83</v>
      </c>
      <c r="E761" s="1" t="s">
        <v>2495</v>
      </c>
      <c r="F761" s="2" t="str">
        <f>HYPERLINK(Tabella1[[#This Row],[doi0]])</f>
        <v>https://dx.doi.org/10.1080/14767058.2020.1786056</v>
      </c>
    </row>
    <row r="762" spans="1:6" ht="75" x14ac:dyDescent="0.25">
      <c r="A762" s="4" t="s">
        <v>5</v>
      </c>
      <c r="B762" s="1" t="s">
        <v>2493</v>
      </c>
      <c r="C762" s="1" t="s">
        <v>2496</v>
      </c>
      <c r="D762" s="1" t="s">
        <v>1264</v>
      </c>
      <c r="E762" s="1" t="s">
        <v>2497</v>
      </c>
      <c r="F762" s="2" t="str">
        <f>HYPERLINK(Tabella1[[#This Row],[doi0]])</f>
        <v>https://dx.doi.org/10.1002/ijgo.13300</v>
      </c>
    </row>
    <row r="763" spans="1:6" ht="150" x14ac:dyDescent="0.25">
      <c r="B763" s="1" t="s">
        <v>2498</v>
      </c>
      <c r="C763" s="1" t="s">
        <v>2499</v>
      </c>
      <c r="D763" s="1" t="s">
        <v>148</v>
      </c>
      <c r="E763" s="1" t="s">
        <v>2500</v>
      </c>
      <c r="F763" s="2" t="str">
        <f>HYPERLINK(Tabella1[[#This Row],[doi0]])</f>
        <v>https://www.epicentro.iss.it/coronavirus/pdf/rapporto-covid-19-43-2020.pdf</v>
      </c>
    </row>
    <row r="764" spans="1:6" ht="75" x14ac:dyDescent="0.25">
      <c r="A764" s="4" t="s">
        <v>5</v>
      </c>
      <c r="B764" s="1" t="s">
        <v>2501</v>
      </c>
      <c r="C764" s="1" t="s">
        <v>2502</v>
      </c>
      <c r="D764" s="1" t="s">
        <v>2503</v>
      </c>
      <c r="E764" s="1" t="s">
        <v>2504</v>
      </c>
      <c r="F764" s="2" t="str">
        <f>HYPERLINK(Tabella1[[#This Row],[doi0]])</f>
        <v>https://dx.doi.org/10.1016/j.cmi.2020.06.017</v>
      </c>
    </row>
    <row r="765" spans="1:6" ht="90" x14ac:dyDescent="0.25">
      <c r="B765" s="1" t="s">
        <v>2505</v>
      </c>
      <c r="C765" s="1" t="s">
        <v>2506</v>
      </c>
      <c r="D765" s="1" t="s">
        <v>2507</v>
      </c>
      <c r="E765" s="1" t="s">
        <v>2508</v>
      </c>
      <c r="F765" s="2" t="str">
        <f>HYPERLINK(Tabella1[[#This Row],[doi0]])</f>
        <v>https://dx.doi.org/10.1371/journal.pone.0230295</v>
      </c>
    </row>
    <row r="766" spans="1:6" ht="90" x14ac:dyDescent="0.25">
      <c r="A766" s="4" t="s">
        <v>5</v>
      </c>
      <c r="B766" s="1" t="s">
        <v>2509</v>
      </c>
      <c r="C766" s="1" t="s">
        <v>2510</v>
      </c>
      <c r="D766" s="1" t="s">
        <v>83</v>
      </c>
      <c r="E766" s="1" t="s">
        <v>2511</v>
      </c>
      <c r="F766" s="2" t="str">
        <f>HYPERLINK(Tabella1[[#This Row],[doi0]])</f>
        <v>https://dx.doi.org/10.1080/14767058.2020.1793318</v>
      </c>
    </row>
    <row r="767" spans="1:6" ht="105" x14ac:dyDescent="0.25">
      <c r="A767" s="4" t="s">
        <v>5</v>
      </c>
      <c r="B767" s="1" t="s">
        <v>2512</v>
      </c>
      <c r="C767" s="1" t="s">
        <v>2513</v>
      </c>
      <c r="D767" s="1" t="s">
        <v>2514</v>
      </c>
      <c r="E767" s="1" t="s">
        <v>2515</v>
      </c>
      <c r="F767" s="2" t="str">
        <f>HYPERLINK(Tabella1[[#This Row],[doi0]])</f>
        <v>https://dx.doi.org/10.1590/0034-7167-2020-0302</v>
      </c>
    </row>
    <row r="768" spans="1:6" ht="90" x14ac:dyDescent="0.25">
      <c r="B768" s="1" t="s">
        <v>2516</v>
      </c>
      <c r="C768" s="1" t="s">
        <v>2517</v>
      </c>
      <c r="D768" s="1" t="s">
        <v>579</v>
      </c>
      <c r="E768" s="1" t="s">
        <v>2518</v>
      </c>
      <c r="F768" s="2" t="str">
        <f>HYPERLINK(Tabella1[[#This Row],[doi0]])</f>
        <v>https://dx.doi.org/10.1097/AOG.0000000000003924</v>
      </c>
    </row>
    <row r="769" spans="1:6" ht="90" x14ac:dyDescent="0.25">
      <c r="B769" s="1" t="s">
        <v>2519</v>
      </c>
      <c r="C769" s="1" t="s">
        <v>2520</v>
      </c>
      <c r="D769" s="1" t="s">
        <v>76</v>
      </c>
      <c r="E769" s="1" t="s">
        <v>2521</v>
      </c>
      <c r="F769" s="2" t="str">
        <f>HYPERLINK(Tabella1[[#This Row],[doi0]])</f>
        <v>https://dx.doi.org/10.1016/j.ajog.2020.04.023</v>
      </c>
    </row>
    <row r="770" spans="1:6" ht="75" x14ac:dyDescent="0.25">
      <c r="B770" s="1" t="s">
        <v>2522</v>
      </c>
      <c r="C770" s="1" t="s">
        <v>2523</v>
      </c>
      <c r="D770" s="1" t="s">
        <v>2524</v>
      </c>
      <c r="E770" s="1" t="s">
        <v>2525</v>
      </c>
      <c r="F770" s="2" t="str">
        <f>HYPERLINK(Tabella1[[#This Row],[doi0]])</f>
        <v>https://dx.doi.org/10.1093/ibd/izaa136</v>
      </c>
    </row>
    <row r="771" spans="1:6" ht="90" x14ac:dyDescent="0.25">
      <c r="B771" s="1" t="s">
        <v>2526</v>
      </c>
      <c r="C771" s="1" t="s">
        <v>2527</v>
      </c>
      <c r="D771" s="1" t="s">
        <v>2528</v>
      </c>
      <c r="E771" s="1" t="s">
        <v>2529</v>
      </c>
      <c r="F771" s="2" t="str">
        <f>HYPERLINK(Tabella1[[#This Row],[doi0]])</f>
        <v>https://dx.doi.org/10.1016/j.adro.2020.04.002</v>
      </c>
    </row>
    <row r="772" spans="1:6" ht="90" x14ac:dyDescent="0.25">
      <c r="B772" s="1" t="s">
        <v>2530</v>
      </c>
      <c r="C772" s="1" t="s">
        <v>2531</v>
      </c>
      <c r="D772" s="1" t="s">
        <v>2532</v>
      </c>
      <c r="E772" s="1" t="s">
        <v>2533</v>
      </c>
      <c r="F772" s="2" t="str">
        <f>HYPERLINK(Tabella1[[#This Row],[doi0]])</f>
        <v>https://dx.doi.org/10.1186/s12978-020-00949-0</v>
      </c>
    </row>
    <row r="773" spans="1:6" ht="75" x14ac:dyDescent="0.25">
      <c r="B773" s="1" t="s">
        <v>2534</v>
      </c>
      <c r="C773" s="1" t="s">
        <v>2535</v>
      </c>
      <c r="D773" s="1" t="s">
        <v>381</v>
      </c>
      <c r="E773" s="1" t="s">
        <v>2536</v>
      </c>
      <c r="F773" s="2" t="str">
        <f>HYPERLINK(Tabella1[[#This Row],[doi0]])</f>
        <v>https://dx.doi.org/10.1002/ppul.24849</v>
      </c>
    </row>
    <row r="774" spans="1:6" ht="90" x14ac:dyDescent="0.25">
      <c r="A774" s="4" t="s">
        <v>5</v>
      </c>
      <c r="B774" s="1" t="s">
        <v>2537</v>
      </c>
      <c r="C774" s="1" t="s">
        <v>2538</v>
      </c>
      <c r="D774" s="1" t="s">
        <v>2539</v>
      </c>
      <c r="E774" s="1" t="s">
        <v>2540</v>
      </c>
      <c r="F774" s="2" t="str">
        <f>HYPERLINK(Tabella1[[#This Row],[doi0]])</f>
        <v>https://dx.doi.org/10.1007/s00467-020-04597-1</v>
      </c>
    </row>
    <row r="775" spans="1:6" ht="90" x14ac:dyDescent="0.25">
      <c r="B775" s="1" t="s">
        <v>2541</v>
      </c>
      <c r="C775" s="1" t="s">
        <v>2542</v>
      </c>
      <c r="D775" s="1" t="s">
        <v>2543</v>
      </c>
      <c r="E775" s="1" t="s">
        <v>2544</v>
      </c>
      <c r="F775" s="2" t="str">
        <f>HYPERLINK(Tabella1[[#This Row],[doi0]])</f>
        <v>https://dx.doi.org/10.12968/jowc.2020.29.Sup5a.S3</v>
      </c>
    </row>
    <row r="776" spans="1:6" ht="75" x14ac:dyDescent="0.25">
      <c r="A776" s="4" t="s">
        <v>5</v>
      </c>
      <c r="B776" s="1" t="s">
        <v>2545</v>
      </c>
      <c r="C776" s="1" t="s">
        <v>2546</v>
      </c>
      <c r="D776" s="1" t="s">
        <v>207</v>
      </c>
      <c r="E776" s="1" t="s">
        <v>2547</v>
      </c>
      <c r="F776" s="2" t="str">
        <f>HYPERLINK(Tabella1[[#This Row],[doi0]])</f>
        <v>https://dx.doi.org/10.1002/ijgo.13328</v>
      </c>
    </row>
    <row r="777" spans="1:6" ht="90" x14ac:dyDescent="0.25">
      <c r="A777" s="4" t="s">
        <v>5</v>
      </c>
      <c r="B777" s="1" t="s">
        <v>2548</v>
      </c>
      <c r="C777" s="1" t="s">
        <v>2549</v>
      </c>
      <c r="D777" s="1" t="s">
        <v>504</v>
      </c>
      <c r="E777" s="1" t="s">
        <v>2550</v>
      </c>
      <c r="F777" s="2" t="str">
        <f>HYPERLINK(Tabella1[[#This Row],[doi0]])</f>
        <v>https://dx.doi.org/10.1097/aog.0000000000004050</v>
      </c>
    </row>
    <row r="778" spans="1:6" ht="90" x14ac:dyDescent="0.25">
      <c r="A778" s="4" t="s">
        <v>5</v>
      </c>
      <c r="B778" s="1" t="s">
        <v>2551</v>
      </c>
      <c r="C778" s="1" t="s">
        <v>2552</v>
      </c>
      <c r="D778" s="1" t="s">
        <v>2553</v>
      </c>
      <c r="E778" s="1" t="s">
        <v>2554</v>
      </c>
      <c r="F778" s="2" t="str">
        <f>HYPERLINK(Tabella1[[#This Row],[doi0]])</f>
        <v>https://dx.doi.org/10.1136/bcr-2020-236290</v>
      </c>
    </row>
    <row r="779" spans="1:6" ht="90" x14ac:dyDescent="0.25">
      <c r="B779" s="1" t="s">
        <v>2555</v>
      </c>
      <c r="C779" s="1" t="s">
        <v>2556</v>
      </c>
      <c r="D779" s="1" t="s">
        <v>2557</v>
      </c>
      <c r="E779" s="1" t="s">
        <v>2558</v>
      </c>
      <c r="F779" s="2" t="str">
        <f>HYPERLINK(Tabella1[[#This Row],[doi0]])</f>
        <v>http://dx.doi.org/10.1016/j.arcped.2020.05.010</v>
      </c>
    </row>
    <row r="780" spans="1:6" ht="75" x14ac:dyDescent="0.25">
      <c r="B780" s="1" t="s">
        <v>2559</v>
      </c>
      <c r="C780" s="1" t="s">
        <v>2560</v>
      </c>
      <c r="D780" s="1" t="s">
        <v>162</v>
      </c>
      <c r="E780" s="1" t="s">
        <v>2561</v>
      </c>
      <c r="F780" s="2" t="str">
        <f>HYPERLINK(Tabella1[[#This Row],[doi0]])</f>
        <v>https://dx.doi.org/10.1093/cid/ciaa452</v>
      </c>
    </row>
    <row r="781" spans="1:6" ht="90" x14ac:dyDescent="0.25">
      <c r="A781" s="4" t="s">
        <v>5</v>
      </c>
      <c r="B781" s="1" t="s">
        <v>2562</v>
      </c>
      <c r="C781" s="1" t="s">
        <v>2563</v>
      </c>
      <c r="D781" s="1" t="s">
        <v>18</v>
      </c>
      <c r="E781" s="1" t="s">
        <v>2564</v>
      </c>
      <c r="F781" s="2" t="str">
        <f>HYPERLINK(Tabella1[[#This Row],[doi0]])</f>
        <v>https://dx.doi.org/10.1101/2020.06.05.20123117</v>
      </c>
    </row>
    <row r="782" spans="1:6" ht="105" x14ac:dyDescent="0.25">
      <c r="A782" s="4" t="s">
        <v>5</v>
      </c>
      <c r="B782" s="1" t="s">
        <v>2565</v>
      </c>
      <c r="C782" s="1" t="s">
        <v>2566</v>
      </c>
      <c r="D782" s="1" t="s">
        <v>2567</v>
      </c>
      <c r="E782" s="1" t="s">
        <v>2568</v>
      </c>
      <c r="F782" s="2" t="str">
        <f>HYPERLINK(Tabella1[[#This Row],[doi0]])</f>
        <v>https://dx.doi.org/10.1136/annrheumdis-2020-217960</v>
      </c>
    </row>
    <row r="783" spans="1:6" ht="90" x14ac:dyDescent="0.25">
      <c r="A783" s="4" t="s">
        <v>5</v>
      </c>
      <c r="B783" s="1" t="s">
        <v>2569</v>
      </c>
      <c r="C783" s="1" t="s">
        <v>2570</v>
      </c>
      <c r="D783" s="1" t="s">
        <v>953</v>
      </c>
      <c r="E783" s="1" t="s">
        <v>2571</v>
      </c>
      <c r="F783" s="2" t="str">
        <f>HYPERLINK(Tabella1[[#This Row],[doi0]])</f>
        <v>https://dx.doi.org/10.1111/1471-0528.16403</v>
      </c>
    </row>
    <row r="784" spans="1:6" ht="90" x14ac:dyDescent="0.25">
      <c r="B784" s="1" t="s">
        <v>2572</v>
      </c>
      <c r="C784" s="1" t="s">
        <v>2573</v>
      </c>
      <c r="D784" s="1" t="s">
        <v>1567</v>
      </c>
      <c r="E784" s="1" t="s">
        <v>2574</v>
      </c>
      <c r="F784" s="2" t="str">
        <f>HYPERLINK(Tabella1[[#This Row],[doi0]])</f>
        <v>https://dx.doi.org/10.1016/j.mehy.2020.109986</v>
      </c>
    </row>
    <row r="785" spans="1:6" ht="90" x14ac:dyDescent="0.25">
      <c r="B785" s="1" t="s">
        <v>2575</v>
      </c>
      <c r="C785" s="1" t="s">
        <v>2576</v>
      </c>
      <c r="D785" s="1" t="s">
        <v>2577</v>
      </c>
      <c r="E785" s="1" t="s">
        <v>2578</v>
      </c>
      <c r="F785" s="2" t="str">
        <f>HYPERLINK(Tabella1[[#This Row],[doi0]])</f>
        <v>https://dx.doi.org/10.1182/blood.2020005992</v>
      </c>
    </row>
    <row r="786" spans="1:6" ht="90" x14ac:dyDescent="0.25">
      <c r="B786" s="1" t="s">
        <v>2575</v>
      </c>
      <c r="C786" s="1" t="s">
        <v>2579</v>
      </c>
      <c r="D786" s="1" t="s">
        <v>2577</v>
      </c>
      <c r="E786" s="1" t="s">
        <v>2578</v>
      </c>
      <c r="F786" s="2" t="str">
        <f>HYPERLINK(Tabella1[[#This Row],[doi0]])</f>
        <v>https://dx.doi.org/10.1182/blood.2020005992</v>
      </c>
    </row>
    <row r="787" spans="1:6" ht="90" x14ac:dyDescent="0.25">
      <c r="A787" s="4" t="s">
        <v>5</v>
      </c>
      <c r="B787" s="1" t="s">
        <v>2580</v>
      </c>
      <c r="C787" s="1" t="s">
        <v>2581</v>
      </c>
      <c r="D787" s="1" t="s">
        <v>2582</v>
      </c>
      <c r="E787" s="1" t="s">
        <v>2583</v>
      </c>
      <c r="F787" s="2" t="str">
        <f>HYPERLINK(Tabella1[[#This Row],[doi0]])</f>
        <v>https://dx.doi.org/10.1007/s00247-020-04725-x</v>
      </c>
    </row>
    <row r="788" spans="1:6" ht="75" x14ac:dyDescent="0.25">
      <c r="A788" s="4" t="s">
        <v>5</v>
      </c>
      <c r="B788" s="1" t="s">
        <v>2584</v>
      </c>
      <c r="C788" s="1" t="s">
        <v>2585</v>
      </c>
      <c r="D788" s="1" t="s">
        <v>42</v>
      </c>
      <c r="E788" s="1" t="s">
        <v>2586</v>
      </c>
      <c r="F788" s="2" t="str">
        <f>HYPERLINK(Tabella1[[#This Row],[doi0]])</f>
        <v>https://dx.doi.org/10.1055/s-0040-1710512</v>
      </c>
    </row>
    <row r="789" spans="1:6" ht="75" x14ac:dyDescent="0.25">
      <c r="A789" s="4" t="s">
        <v>5</v>
      </c>
      <c r="B789" s="1" t="s">
        <v>2587</v>
      </c>
      <c r="C789" s="1" t="s">
        <v>2588</v>
      </c>
      <c r="D789" s="1" t="s">
        <v>651</v>
      </c>
      <c r="E789" s="1" t="s">
        <v>2589</v>
      </c>
      <c r="F789" s="2" t="str">
        <f>HYPERLINK(Tabella1[[#This Row],[doi0]])</f>
        <v>https://dx.doi.org/10.1002/jmv.26224</v>
      </c>
    </row>
    <row r="790" spans="1:6" ht="90" x14ac:dyDescent="0.25">
      <c r="A790" s="4" t="s">
        <v>5</v>
      </c>
      <c r="B790" s="1" t="s">
        <v>2590</v>
      </c>
      <c r="C790" s="1" t="s">
        <v>2591</v>
      </c>
      <c r="D790" s="1" t="s">
        <v>920</v>
      </c>
      <c r="E790" s="1" t="s">
        <v>2592</v>
      </c>
      <c r="F790" s="2" t="str">
        <f>HYPERLINK(Tabella1[[#This Row],[doi0]])</f>
        <v>https://dx.doi.org/10.1017/s1047951120001857</v>
      </c>
    </row>
    <row r="791" spans="1:6" ht="45" x14ac:dyDescent="0.25">
      <c r="B791" s="1" t="s">
        <v>2593</v>
      </c>
      <c r="C791" s="1" t="s">
        <v>2594</v>
      </c>
      <c r="D791" s="1" t="s">
        <v>2595</v>
      </c>
      <c r="E791" s="1" t="s">
        <v>1</v>
      </c>
      <c r="F791" s="2" t="str">
        <f>HYPERLINK(Tabella1[[#This Row],[doi0]])</f>
        <v>--</v>
      </c>
    </row>
    <row r="792" spans="1:6" ht="75" x14ac:dyDescent="0.25">
      <c r="B792" s="1" t="s">
        <v>2596</v>
      </c>
      <c r="C792" s="1" t="s">
        <v>2597</v>
      </c>
      <c r="D792" s="1" t="s">
        <v>120</v>
      </c>
      <c r="E792" s="1" t="s">
        <v>2598</v>
      </c>
      <c r="F792" s="2" t="str">
        <f>HYPERLINK(Tabella1[[#This Row],[doi0]])</f>
        <v>https://dx.doi.org/10.3201/eid2610.202449</v>
      </c>
    </row>
    <row r="793" spans="1:6" ht="105" x14ac:dyDescent="0.25">
      <c r="B793" s="1" t="s">
        <v>2599</v>
      </c>
      <c r="C793" s="1" t="s">
        <v>2600</v>
      </c>
      <c r="D793" s="1" t="s">
        <v>2025</v>
      </c>
      <c r="E793" s="1" t="s">
        <v>2601</v>
      </c>
      <c r="F793" s="2" t="str">
        <f>HYPERLINK(Tabella1[[#This Row],[doi0]])</f>
        <v>https://dx.doi.org/10.1016/j.jpainsymman.2020.03.020</v>
      </c>
    </row>
    <row r="794" spans="1:6" ht="75" x14ac:dyDescent="0.25">
      <c r="B794" s="1" t="s">
        <v>2602</v>
      </c>
      <c r="C794" s="1" t="s">
        <v>2603</v>
      </c>
      <c r="D794" s="1" t="s">
        <v>207</v>
      </c>
      <c r="E794" s="1" t="s">
        <v>2604</v>
      </c>
      <c r="F794" s="2" t="str">
        <f>HYPERLINK(Tabella1[[#This Row],[doi0]])</f>
        <v>https://dx.doi.org/10.1002/ijgo.13255</v>
      </c>
    </row>
    <row r="795" spans="1:6" ht="90" x14ac:dyDescent="0.25">
      <c r="B795" s="1" t="s">
        <v>2605</v>
      </c>
      <c r="C795" s="1" t="s">
        <v>2606</v>
      </c>
      <c r="D795" s="1" t="s">
        <v>341</v>
      </c>
      <c r="E795" s="1" t="s">
        <v>2607</v>
      </c>
      <c r="F795" s="2" t="str">
        <f>HYPERLINK(Tabella1[[#This Row],[doi0]])</f>
        <v>https://dx.doi.org/10.1515/jpm-2020-0186</v>
      </c>
    </row>
    <row r="796" spans="1:6" ht="75" x14ac:dyDescent="0.25">
      <c r="B796" s="1" t="s">
        <v>2608</v>
      </c>
      <c r="C796" s="1" t="s">
        <v>2609</v>
      </c>
      <c r="D796" s="1" t="s">
        <v>1037</v>
      </c>
      <c r="E796" s="1" t="s">
        <v>2610</v>
      </c>
      <c r="F796" s="2" t="str">
        <f>HYPERLINK(Tabella1[[#This Row],[doi0]])</f>
        <v>https://dx.doi.org/10.1002/pbc.28409</v>
      </c>
    </row>
    <row r="797" spans="1:6" ht="75" x14ac:dyDescent="0.25">
      <c r="A797" s="4" t="s">
        <v>5</v>
      </c>
      <c r="B797" s="1" t="s">
        <v>2611</v>
      </c>
      <c r="C797" s="1" t="s">
        <v>2612</v>
      </c>
      <c r="D797" s="1" t="s">
        <v>431</v>
      </c>
      <c r="E797" s="1" t="s">
        <v>2613</v>
      </c>
      <c r="F797" s="2" t="str">
        <f>HYPERLINK(Tabella1[[#This Row],[doi0]])</f>
        <v>https://dx.doi.org/10.4103/ijo.IJO_1443_20</v>
      </c>
    </row>
    <row r="798" spans="1:6" ht="75" x14ac:dyDescent="0.25">
      <c r="B798" s="1" t="s">
        <v>2614</v>
      </c>
      <c r="C798" s="1" t="s">
        <v>2615</v>
      </c>
      <c r="D798" s="1" t="s">
        <v>2616</v>
      </c>
      <c r="E798" s="1" t="s">
        <v>2617</v>
      </c>
      <c r="F798" s="2" t="str">
        <f>HYPERLINK(Tabella1[[#This Row],[doi0]])</f>
        <v>https://dx.doi.org/10.1016/j.bja.2020.04.066</v>
      </c>
    </row>
    <row r="799" spans="1:6" ht="90" x14ac:dyDescent="0.25">
      <c r="B799" s="1" t="s">
        <v>2618</v>
      </c>
      <c r="C799" s="1" t="s">
        <v>2619</v>
      </c>
      <c r="D799" s="1" t="s">
        <v>2620</v>
      </c>
      <c r="E799" s="1" t="s">
        <v>2621</v>
      </c>
      <c r="F799" s="2" t="str">
        <f>HYPERLINK(Tabella1[[#This Row],[doi0]])</f>
        <v>https://dx.doi.org/10.1097/mpg.0000000000002809</v>
      </c>
    </row>
    <row r="800" spans="1:6" ht="75" x14ac:dyDescent="0.25">
      <c r="B800" s="1" t="s">
        <v>2622</v>
      </c>
      <c r="C800" s="1" t="s">
        <v>2623</v>
      </c>
      <c r="D800" s="1" t="s">
        <v>2624</v>
      </c>
      <c r="E800" s="1" t="s">
        <v>2625</v>
      </c>
      <c r="F800" s="2" t="str">
        <f>HYPERLINK(Tabella1[[#This Row],[doi0]])</f>
        <v>http://dx.doi.org/10.1002/ajh.25877</v>
      </c>
    </row>
    <row r="801" spans="1:6" ht="75" x14ac:dyDescent="0.25">
      <c r="B801" s="1" t="s">
        <v>2626</v>
      </c>
      <c r="C801" s="1" t="s">
        <v>2627</v>
      </c>
      <c r="D801" s="1" t="s">
        <v>2628</v>
      </c>
      <c r="E801" s="1" t="s">
        <v>2629</v>
      </c>
      <c r="F801" s="2" t="str">
        <f>HYPERLINK(Tabella1[[#This Row],[doi0]])</f>
        <v>http://dx.doi.org/10.1001/jama.2020.2131</v>
      </c>
    </row>
    <row r="802" spans="1:6" ht="75" x14ac:dyDescent="0.25">
      <c r="B802" s="1" t="s">
        <v>2630</v>
      </c>
      <c r="C802" s="1" t="s">
        <v>2631</v>
      </c>
      <c r="D802" s="1" t="s">
        <v>316</v>
      </c>
      <c r="E802" s="1" t="s">
        <v>2632</v>
      </c>
      <c r="F802" s="2" t="str">
        <f>HYPERLINK(Tabella1[[#This Row],[doi0]])</f>
        <v>https://dx.doi.org/10.1111/aogs.13900</v>
      </c>
    </row>
    <row r="803" spans="1:6" ht="75" x14ac:dyDescent="0.25">
      <c r="B803" s="1" t="s">
        <v>2630</v>
      </c>
      <c r="C803" s="1" t="s">
        <v>2633</v>
      </c>
      <c r="D803" s="1" t="s">
        <v>316</v>
      </c>
      <c r="E803" s="1" t="s">
        <v>2632</v>
      </c>
      <c r="F803" s="2" t="str">
        <f>HYPERLINK(Tabella1[[#This Row],[doi0]])</f>
        <v>https://dx.doi.org/10.1111/aogs.13900</v>
      </c>
    </row>
    <row r="804" spans="1:6" ht="75" x14ac:dyDescent="0.25">
      <c r="B804" s="1" t="s">
        <v>2634</v>
      </c>
      <c r="C804" s="1" t="s">
        <v>2635</v>
      </c>
      <c r="D804" s="1" t="s">
        <v>2636</v>
      </c>
      <c r="E804" s="1" t="s">
        <v>2637</v>
      </c>
      <c r="F804" s="2" t="str">
        <f>HYPERLINK(Tabella1[[#This Row],[doi0]])</f>
        <v>https://dx.doi.org/10.1002/jum.15367</v>
      </c>
    </row>
    <row r="805" spans="1:6" ht="75" x14ac:dyDescent="0.25">
      <c r="A805" s="4" t="s">
        <v>5</v>
      </c>
      <c r="B805" s="1" t="s">
        <v>2634</v>
      </c>
      <c r="C805" s="1" t="s">
        <v>2638</v>
      </c>
      <c r="D805" s="1" t="s">
        <v>2639</v>
      </c>
      <c r="E805" s="1" t="s">
        <v>2640</v>
      </c>
      <c r="F805" s="2" t="str">
        <f>HYPERLINK(Tabella1[[#This Row],[doi0]])</f>
        <v>https://dx.doi.org/10.14366/usg.20084</v>
      </c>
    </row>
    <row r="806" spans="1:6" ht="75" x14ac:dyDescent="0.25">
      <c r="A806" s="4" t="s">
        <v>5</v>
      </c>
      <c r="B806" s="1" t="s">
        <v>2634</v>
      </c>
      <c r="C806" s="1" t="s">
        <v>2641</v>
      </c>
      <c r="D806" s="1" t="s">
        <v>2639</v>
      </c>
      <c r="E806" s="1" t="s">
        <v>2640</v>
      </c>
      <c r="F806" s="2" t="str">
        <f>HYPERLINK(Tabella1[[#This Row],[doi0]])</f>
        <v>https://dx.doi.org/10.14366/usg.20084</v>
      </c>
    </row>
    <row r="807" spans="1:6" ht="90" x14ac:dyDescent="0.25">
      <c r="B807" s="1" t="s">
        <v>2634</v>
      </c>
      <c r="C807" s="1" t="s">
        <v>2642</v>
      </c>
      <c r="D807" s="1" t="s">
        <v>83</v>
      </c>
      <c r="E807" s="1" t="s">
        <v>2643</v>
      </c>
      <c r="F807" s="2" t="str">
        <f>HYPERLINK(Tabella1[[#This Row],[doi0]])</f>
        <v>https://dx.doi.org/10.1080/14767058.2020.1763947</v>
      </c>
    </row>
    <row r="808" spans="1:6" ht="90" x14ac:dyDescent="0.25">
      <c r="A808" s="4" t="s">
        <v>5</v>
      </c>
      <c r="B808" s="1" t="s">
        <v>2634</v>
      </c>
      <c r="C808" s="1" t="s">
        <v>2644</v>
      </c>
      <c r="D808" s="1" t="s">
        <v>83</v>
      </c>
      <c r="E808" s="1" t="s">
        <v>2645</v>
      </c>
      <c r="F808" s="2" t="str">
        <f>HYPERLINK(Tabella1[[#This Row],[doi0]])</f>
        <v>https://dx.doi.org/10.1080/14767058.2020.1798398</v>
      </c>
    </row>
    <row r="809" spans="1:6" ht="90" x14ac:dyDescent="0.25">
      <c r="B809" s="1" t="s">
        <v>2646</v>
      </c>
      <c r="C809" s="1" t="s">
        <v>2647</v>
      </c>
      <c r="D809" s="1" t="s">
        <v>2648</v>
      </c>
      <c r="E809" s="1" t="s">
        <v>2649</v>
      </c>
      <c r="F809" s="2" t="str">
        <f>HYPERLINK(Tabella1[[#This Row],[doi0]])</f>
        <v>https://dx.doi.org/10.1097/meg.0000000000001804</v>
      </c>
    </row>
    <row r="810" spans="1:6" ht="75" x14ac:dyDescent="0.25">
      <c r="B810" s="1" t="s">
        <v>2650</v>
      </c>
      <c r="C810" s="1" t="s">
        <v>2651</v>
      </c>
      <c r="D810" s="1" t="s">
        <v>2652</v>
      </c>
      <c r="E810" s="1" t="s">
        <v>2653</v>
      </c>
      <c r="F810" s="2" t="str">
        <f>HYPERLINK(Tabella1[[#This Row],[doi0]])</f>
        <v>https://dx.doi.org/10.1111/aogs.13867</v>
      </c>
    </row>
    <row r="811" spans="1:6" ht="60" x14ac:dyDescent="0.25">
      <c r="B811" s="1" t="s">
        <v>2654</v>
      </c>
      <c r="C811" s="1" t="s">
        <v>2655</v>
      </c>
      <c r="D811" s="1" t="s">
        <v>2656</v>
      </c>
      <c r="E811" s="1" t="s">
        <v>2657</v>
      </c>
      <c r="F811" s="2" t="str">
        <f>HYPERLINK(Tabella1[[#This Row],[doi0]])</f>
        <v>https://dx.doi.org/10.1002/pd.5713</v>
      </c>
    </row>
    <row r="812" spans="1:6" ht="60" x14ac:dyDescent="0.25">
      <c r="B812" s="1" t="s">
        <v>2654</v>
      </c>
      <c r="C812" s="1" t="s">
        <v>2658</v>
      </c>
      <c r="D812" s="1" t="s">
        <v>2656</v>
      </c>
      <c r="E812" s="1" t="s">
        <v>2657</v>
      </c>
      <c r="F812" s="2" t="str">
        <f>HYPERLINK(Tabella1[[#This Row],[doi0]])</f>
        <v>https://dx.doi.org/10.1002/pd.5713</v>
      </c>
    </row>
    <row r="813" spans="1:6" ht="90" x14ac:dyDescent="0.25">
      <c r="B813" s="1" t="s">
        <v>2659</v>
      </c>
      <c r="C813" s="1" t="s">
        <v>2660</v>
      </c>
      <c r="D813" s="1" t="s">
        <v>2355</v>
      </c>
      <c r="E813" s="1" t="s">
        <v>2661</v>
      </c>
      <c r="F813" s="2" t="str">
        <f>HYPERLINK(Tabella1[[#This Row],[doi0]])</f>
        <v>http://dx.doi.org/10.1136/archdischild-2020-319366</v>
      </c>
    </row>
    <row r="814" spans="1:6" ht="75" x14ac:dyDescent="0.25">
      <c r="B814" s="1" t="s">
        <v>2662</v>
      </c>
      <c r="C814" s="1" t="s">
        <v>2663</v>
      </c>
      <c r="D814" s="1" t="s">
        <v>2624</v>
      </c>
      <c r="E814" s="1" t="s">
        <v>2664</v>
      </c>
      <c r="F814" s="2" t="str">
        <f>HYPERLINK(Tabella1[[#This Row],[doi0]])</f>
        <v>https://dx.doi.org/10.1002/ajh.25855</v>
      </c>
    </row>
    <row r="815" spans="1:6" ht="90" x14ac:dyDescent="0.25">
      <c r="B815" s="1" t="s">
        <v>2665</v>
      </c>
      <c r="C815" s="1" t="s">
        <v>2666</v>
      </c>
      <c r="D815" s="1" t="s">
        <v>2667</v>
      </c>
      <c r="E815" s="1" t="s">
        <v>2668</v>
      </c>
      <c r="F815" s="2" t="str">
        <f>HYPERLINK(Tabella1[[#This Row],[doi0]])</f>
        <v>https://dx.doi.org/10.1097/JCMA.0000000000000323</v>
      </c>
    </row>
    <row r="816" spans="1:6" ht="75" x14ac:dyDescent="0.25">
      <c r="B816" s="1" t="s">
        <v>2669</v>
      </c>
      <c r="C816" s="1" t="s">
        <v>2670</v>
      </c>
      <c r="D816" s="1" t="s">
        <v>2671</v>
      </c>
      <c r="E816" s="1" t="s">
        <v>2672</v>
      </c>
      <c r="F816" s="2" t="str">
        <f>HYPERLINK(Tabella1[[#This Row],[doi0]])</f>
        <v>https://dx.doi.org/10.1016/j.ijid.2020.04.090</v>
      </c>
    </row>
    <row r="817" spans="1:6" ht="75" x14ac:dyDescent="0.25">
      <c r="B817" s="1" t="s">
        <v>2673</v>
      </c>
      <c r="C817" s="1" t="s">
        <v>2674</v>
      </c>
      <c r="D817" s="1" t="s">
        <v>2675</v>
      </c>
      <c r="E817" s="1" t="s">
        <v>2676</v>
      </c>
      <c r="F817" s="2" t="str">
        <f>HYPERLINK(Tabella1[[#This Row],[doi0]])</f>
        <v>https://dx.doi.org/10.1093/ajcn/nqaa171</v>
      </c>
    </row>
    <row r="818" spans="1:6" ht="75" x14ac:dyDescent="0.25">
      <c r="B818" s="1" t="s">
        <v>2677</v>
      </c>
      <c r="C818" s="1" t="s">
        <v>2678</v>
      </c>
      <c r="D818" s="1" t="s">
        <v>2652</v>
      </c>
      <c r="E818" s="1" t="s">
        <v>2679</v>
      </c>
      <c r="F818" s="2" t="str">
        <f>HYPERLINK(Tabella1[[#This Row],[doi0]])</f>
        <v>https://dx.doi.org/10.1111/aogs.13925</v>
      </c>
    </row>
    <row r="819" spans="1:6" ht="75" x14ac:dyDescent="0.25">
      <c r="B819" s="1" t="s">
        <v>2677</v>
      </c>
      <c r="C819" s="1" t="s">
        <v>2680</v>
      </c>
      <c r="D819" s="1" t="s">
        <v>316</v>
      </c>
      <c r="E819" s="1" t="s">
        <v>2679</v>
      </c>
      <c r="F819" s="2" t="str">
        <f>HYPERLINK(Tabella1[[#This Row],[doi0]])</f>
        <v>https://dx.doi.org/10.1111/aogs.13925</v>
      </c>
    </row>
    <row r="820" spans="1:6" ht="75" x14ac:dyDescent="0.25">
      <c r="A820" s="4" t="s">
        <v>5</v>
      </c>
      <c r="B820" s="1" t="s">
        <v>2681</v>
      </c>
      <c r="C820" s="1" t="s">
        <v>2682</v>
      </c>
      <c r="D820" s="1" t="s">
        <v>124</v>
      </c>
      <c r="E820" s="1" t="s">
        <v>2683</v>
      </c>
      <c r="F820" s="2" t="str">
        <f>HYPERLINK(Tabella1[[#This Row],[doi0]])</f>
        <v>https://dx.doi.org/10.1111/jdv.16797</v>
      </c>
    </row>
    <row r="821" spans="1:6" ht="90" x14ac:dyDescent="0.25">
      <c r="B821" s="1" t="s">
        <v>2684</v>
      </c>
      <c r="C821" s="1" t="s">
        <v>2685</v>
      </c>
      <c r="D821" s="1" t="s">
        <v>195</v>
      </c>
      <c r="E821" s="1" t="s">
        <v>2686</v>
      </c>
      <c r="F821" s="2" t="str">
        <f>HYPERLINK(Tabella1[[#This Row],[doi0]])</f>
        <v>https://dx.doi.org/10.1016/j.ajogmf.2020.100118</v>
      </c>
    </row>
    <row r="822" spans="1:6" ht="90" x14ac:dyDescent="0.25">
      <c r="B822" s="1" t="s">
        <v>2684</v>
      </c>
      <c r="C822" s="1" t="s">
        <v>2687</v>
      </c>
      <c r="D822" s="1" t="s">
        <v>195</v>
      </c>
      <c r="E822" s="1" t="s">
        <v>2688</v>
      </c>
      <c r="F822" s="2" t="str">
        <f>HYPERLINK(Tabella1[[#This Row],[doi0]])</f>
        <v>https://dx.doi.org/10.1016/j.ajogmf.2020.100111</v>
      </c>
    </row>
    <row r="823" spans="1:6" ht="90" x14ac:dyDescent="0.25">
      <c r="A823" s="4" t="s">
        <v>5</v>
      </c>
      <c r="B823" s="1" t="s">
        <v>2689</v>
      </c>
      <c r="C823" s="1" t="s">
        <v>2690</v>
      </c>
      <c r="D823" s="1" t="s">
        <v>2691</v>
      </c>
      <c r="E823" s="1" t="s">
        <v>2692</v>
      </c>
      <c r="F823" s="2" t="str">
        <f>HYPERLINK(Tabella1[[#This Row],[doi0]])</f>
        <v>https://dx.doi.org/10.1038/s41436-020-0831-4</v>
      </c>
    </row>
    <row r="824" spans="1:6" ht="75" x14ac:dyDescent="0.25">
      <c r="A824" s="4" t="s">
        <v>5</v>
      </c>
      <c r="B824" s="1" t="s">
        <v>2693</v>
      </c>
      <c r="C824" s="1" t="s">
        <v>2694</v>
      </c>
      <c r="D824" s="1" t="s">
        <v>2695</v>
      </c>
      <c r="E824" s="1" t="s">
        <v>2696</v>
      </c>
      <c r="F824" s="2" t="str">
        <f>HYPERLINK(Tabella1[[#This Row],[doi0]])</f>
        <v>https://dx.doi.org/10.1503/cmaj.201008</v>
      </c>
    </row>
    <row r="825" spans="1:6" ht="90" x14ac:dyDescent="0.25">
      <c r="A825" s="4" t="s">
        <v>5</v>
      </c>
      <c r="B825" s="1" t="s">
        <v>2697</v>
      </c>
      <c r="C825" s="1" t="s">
        <v>2698</v>
      </c>
      <c r="D825" s="1" t="s">
        <v>345</v>
      </c>
      <c r="E825" s="1" t="s">
        <v>2699</v>
      </c>
      <c r="F825" s="2" t="str">
        <f>HYPERLINK(Tabella1[[#This Row],[doi0]])</f>
        <v>https://dx.doi.org/10.1007/s12098-020-03322-y</v>
      </c>
    </row>
    <row r="826" spans="1:6" ht="165" x14ac:dyDescent="0.25">
      <c r="B826" s="1" t="s">
        <v>2700</v>
      </c>
      <c r="C826" s="1" t="s">
        <v>2701</v>
      </c>
      <c r="D826" s="1" t="s">
        <v>288</v>
      </c>
      <c r="E826" s="1" t="s">
        <v>2702</v>
      </c>
      <c r="F826" s="2" t="str">
        <f>HYPERLINK(Tabella1[[#This Row],[doi0]])</f>
        <v>http://ovidsp.ovid.com/ovidweb.cgi?T=JS&amp;PAGE=reference&amp;D=prem&amp;NEWS=N&amp;AN=32358228</v>
      </c>
    </row>
    <row r="827" spans="1:6" ht="75" x14ac:dyDescent="0.25">
      <c r="B827" s="1" t="s">
        <v>2703</v>
      </c>
      <c r="C827" s="1" t="s">
        <v>2704</v>
      </c>
      <c r="D827" s="1" t="s">
        <v>2705</v>
      </c>
      <c r="E827" s="1" t="s">
        <v>2706</v>
      </c>
      <c r="F827" s="2" t="str">
        <f>HYPERLINK(Tabella1[[#This Row],[doi0]])</f>
        <v>https://dx.doi.org/10.1111/petr.13778</v>
      </c>
    </row>
    <row r="828" spans="1:6" ht="105" x14ac:dyDescent="0.25">
      <c r="A828" s="4" t="s">
        <v>5</v>
      </c>
      <c r="B828" s="1" t="s">
        <v>2707</v>
      </c>
      <c r="C828" s="1" t="s">
        <v>2708</v>
      </c>
      <c r="D828" s="1" t="s">
        <v>2709</v>
      </c>
      <c r="E828" s="1" t="s">
        <v>2710</v>
      </c>
      <c r="F828" s="2" t="str">
        <f>HYPERLINK(Tabella1[[#This Row],[doi0]])</f>
        <v>https://dx.doi.org/10.12669/pjms.36.COVID19-S4.2759</v>
      </c>
    </row>
    <row r="829" spans="1:6" ht="90" x14ac:dyDescent="0.25">
      <c r="B829" s="1" t="s">
        <v>2711</v>
      </c>
      <c r="C829" s="1" t="s">
        <v>2712</v>
      </c>
      <c r="D829" s="1" t="s">
        <v>2713</v>
      </c>
      <c r="E829" s="1" t="s">
        <v>2714</v>
      </c>
      <c r="F829" s="2" t="str">
        <f>HYPERLINK(Tabella1[[#This Row],[doi0]])</f>
        <v>https://dx.doi.org/10.1080/13625187.2020.1777398</v>
      </c>
    </row>
    <row r="830" spans="1:6" ht="90" x14ac:dyDescent="0.25">
      <c r="B830" s="1" t="s">
        <v>2715</v>
      </c>
      <c r="C830" s="1" t="s">
        <v>2716</v>
      </c>
      <c r="D830" s="1" t="s">
        <v>136</v>
      </c>
      <c r="E830" s="1" t="s">
        <v>2717</v>
      </c>
      <c r="F830" s="2" t="str">
        <f>HYPERLINK(Tabella1[[#This Row],[doi0]])</f>
        <v>https://dx.doi.org/10.1097/INF.0000000000002724</v>
      </c>
    </row>
    <row r="831" spans="1:6" ht="75" x14ac:dyDescent="0.25">
      <c r="A831" s="4" t="s">
        <v>5</v>
      </c>
      <c r="B831" s="1" t="s">
        <v>2718</v>
      </c>
      <c r="C831" s="1" t="s">
        <v>2719</v>
      </c>
      <c r="D831" s="1" t="s">
        <v>2146</v>
      </c>
      <c r="E831" s="1" t="s">
        <v>2720</v>
      </c>
      <c r="F831" s="2" t="str">
        <f>HYPERLINK(Tabella1[[#This Row],[doi0]])</f>
        <v>https://dx.doi.org/10.1093/jpids/piaa083</v>
      </c>
    </row>
    <row r="832" spans="1:6" ht="90" x14ac:dyDescent="0.25">
      <c r="A832" s="4" t="s">
        <v>5</v>
      </c>
      <c r="B832" s="1" t="s">
        <v>2721</v>
      </c>
      <c r="C832" s="1" t="s">
        <v>2722</v>
      </c>
      <c r="D832" s="1" t="s">
        <v>2723</v>
      </c>
      <c r="E832" s="1" t="s">
        <v>2724</v>
      </c>
      <c r="F832" s="2" t="str">
        <f>HYPERLINK(Tabella1[[#This Row],[doi0]])</f>
        <v>https://dx.doi.org/10.1097/acm.0000000000003611</v>
      </c>
    </row>
    <row r="833" spans="1:6" ht="75" x14ac:dyDescent="0.25">
      <c r="A833" s="4" t="s">
        <v>5</v>
      </c>
      <c r="B833" s="1" t="s">
        <v>2725</v>
      </c>
      <c r="C833" s="1" t="s">
        <v>2726</v>
      </c>
      <c r="D833" s="1" t="s">
        <v>2727</v>
      </c>
      <c r="E833" s="1" t="s">
        <v>2728</v>
      </c>
      <c r="F833" s="2" t="str">
        <f>HYPERLINK(Tabella1[[#This Row],[doi0]])</f>
        <v>https://dx.doi.org/10.1002/jdd.12322</v>
      </c>
    </row>
    <row r="834" spans="1:6" ht="75" x14ac:dyDescent="0.25">
      <c r="B834" s="1" t="s">
        <v>2729</v>
      </c>
      <c r="C834" s="1" t="s">
        <v>2730</v>
      </c>
      <c r="D834" s="1" t="s">
        <v>2731</v>
      </c>
      <c r="E834" s="1" t="s">
        <v>2732</v>
      </c>
      <c r="F834" s="2" t="str">
        <f>HYPERLINK(Tabella1[[#This Row],[doi0]])</f>
        <v>https://dx.doi.org/10.1016/j.cjca.2020.04.038</v>
      </c>
    </row>
    <row r="835" spans="1:6" ht="75" x14ac:dyDescent="0.25">
      <c r="B835" s="1" t="s">
        <v>2733</v>
      </c>
      <c r="C835" s="1" t="s">
        <v>2734</v>
      </c>
      <c r="D835" s="1" t="s">
        <v>1509</v>
      </c>
      <c r="E835" s="1" t="s">
        <v>2735</v>
      </c>
      <c r="F835" s="2" t="str">
        <f>HYPERLINK(Tabella1[[#This Row],[doi0]])</f>
        <v>https://dx.doi.org/10.1016/j.jcv.2020.104395</v>
      </c>
    </row>
    <row r="836" spans="1:6" ht="75" x14ac:dyDescent="0.25">
      <c r="B836" s="1" t="s">
        <v>2736</v>
      </c>
      <c r="C836" s="1" t="s">
        <v>2737</v>
      </c>
      <c r="D836" s="1" t="s">
        <v>972</v>
      </c>
      <c r="E836" s="1" t="s">
        <v>2738</v>
      </c>
      <c r="F836" s="2" t="str">
        <f>HYPERLINK(Tabella1[[#This Row],[doi0]])</f>
        <v>https://dx.doi.org/10.1016/j.jaip.2020.05.027</v>
      </c>
    </row>
    <row r="837" spans="1:6" ht="75" x14ac:dyDescent="0.25">
      <c r="B837" s="1" t="s">
        <v>2739</v>
      </c>
      <c r="C837" s="1" t="s">
        <v>2740</v>
      </c>
      <c r="D837" s="1" t="s">
        <v>2741</v>
      </c>
      <c r="E837" s="1" t="s">
        <v>2742</v>
      </c>
      <c r="F837" s="2" t="str">
        <f>HYPERLINK(Tabella1[[#This Row],[doi0]])</f>
        <v>https://dx.doi.org/10.1016/j.exis.2020.04.007</v>
      </c>
    </row>
    <row r="838" spans="1:6" ht="75" x14ac:dyDescent="0.25">
      <c r="B838" s="1" t="s">
        <v>2743</v>
      </c>
      <c r="C838" s="1" t="s">
        <v>2744</v>
      </c>
      <c r="D838" s="1" t="s">
        <v>207</v>
      </c>
      <c r="E838" s="1" t="s">
        <v>2745</v>
      </c>
      <c r="F838" s="2" t="str">
        <f>HYPERLINK(Tabella1[[#This Row],[doi0]])</f>
        <v>https://dx.doi.org/10.1002/ijgo.13264</v>
      </c>
    </row>
    <row r="839" spans="1:6" ht="90" x14ac:dyDescent="0.25">
      <c r="A839" s="4" t="s">
        <v>5</v>
      </c>
      <c r="B839" s="1" t="s">
        <v>2746</v>
      </c>
      <c r="C839" s="1" t="s">
        <v>2747</v>
      </c>
      <c r="D839" s="1" t="s">
        <v>663</v>
      </c>
      <c r="E839" s="1" t="s">
        <v>2748</v>
      </c>
      <c r="F839" s="2" t="str">
        <f>HYPERLINK(Tabella1[[#This Row],[doi0]])</f>
        <v>https://dx.doi.org/10.1016/s2352-4642(20)30175-9</v>
      </c>
    </row>
    <row r="840" spans="1:6" ht="75" x14ac:dyDescent="0.25">
      <c r="A840" s="4" t="s">
        <v>5</v>
      </c>
      <c r="B840" s="1" t="s">
        <v>2749</v>
      </c>
      <c r="C840" s="1" t="s">
        <v>2750</v>
      </c>
      <c r="D840" s="1" t="s">
        <v>2751</v>
      </c>
      <c r="E840" s="1" t="s">
        <v>2752</v>
      </c>
      <c r="F840" s="2" t="str">
        <f>HYPERLINK(Tabella1[[#This Row],[doi0]])</f>
        <v>https://dx.doi.org/10.1056/NEJMc2007617</v>
      </c>
    </row>
    <row r="841" spans="1:6" ht="90" x14ac:dyDescent="0.25">
      <c r="A841" s="4" t="s">
        <v>5</v>
      </c>
      <c r="B841" s="1" t="s">
        <v>2753</v>
      </c>
      <c r="C841" s="1" t="s">
        <v>2754</v>
      </c>
      <c r="D841" s="1" t="s">
        <v>2755</v>
      </c>
      <c r="E841" s="1" t="s">
        <v>2756</v>
      </c>
      <c r="F841" s="2" t="str">
        <f>HYPERLINK(Tabella1[[#This Row],[doi0]])</f>
        <v>https://dx.doi.org/10.1080/20469047.2020.1781356</v>
      </c>
    </row>
    <row r="842" spans="1:6" ht="90" x14ac:dyDescent="0.25">
      <c r="B842" s="1" t="s">
        <v>2757</v>
      </c>
      <c r="C842" s="1" t="s">
        <v>2758</v>
      </c>
      <c r="D842" s="1" t="s">
        <v>2759</v>
      </c>
      <c r="E842" s="1" t="s">
        <v>2760</v>
      </c>
      <c r="F842" s="2" t="str">
        <f>HYPERLINK(Tabella1[[#This Row],[doi0]])</f>
        <v>https://dx.doi.org/10.1007/s11224-020-01536-6</v>
      </c>
    </row>
    <row r="843" spans="1:6" ht="90" x14ac:dyDescent="0.25">
      <c r="B843" s="1" t="s">
        <v>2761</v>
      </c>
      <c r="C843" s="1" t="s">
        <v>2762</v>
      </c>
      <c r="D843" s="1" t="s">
        <v>2763</v>
      </c>
      <c r="E843" s="1" t="s">
        <v>2764</v>
      </c>
      <c r="F843" s="2" t="str">
        <f>HYPERLINK(Tabella1[[#This Row],[doi0]])</f>
        <v>http://dx.doi.org/10.1007/s00431-020-03708-2</v>
      </c>
    </row>
    <row r="844" spans="1:6" ht="75" x14ac:dyDescent="0.25">
      <c r="A844" s="4" t="s">
        <v>5</v>
      </c>
      <c r="B844" s="1" t="s">
        <v>2765</v>
      </c>
      <c r="C844" s="1" t="s">
        <v>2766</v>
      </c>
      <c r="D844" s="1" t="s">
        <v>2257</v>
      </c>
      <c r="E844" s="1" t="s">
        <v>2767</v>
      </c>
      <c r="F844" s="2" t="str">
        <f>HYPERLINK(Tabella1[[#This Row],[doi0]])</f>
        <v>https://dx.doi.org/10.1055/s-0040-1712529</v>
      </c>
    </row>
    <row r="845" spans="1:6" ht="75" x14ac:dyDescent="0.25">
      <c r="B845" s="1" t="s">
        <v>2768</v>
      </c>
      <c r="C845" s="1" t="s">
        <v>2769</v>
      </c>
      <c r="D845" s="1" t="s">
        <v>162</v>
      </c>
      <c r="E845" s="1" t="s">
        <v>2770</v>
      </c>
      <c r="F845" s="2" t="str">
        <f>HYPERLINK(Tabella1[[#This Row],[doi0]])</f>
        <v>https://dx.doi.org/10.1093/cid/ciaa556</v>
      </c>
    </row>
    <row r="846" spans="1:6" ht="90" x14ac:dyDescent="0.25">
      <c r="B846" s="1" t="s">
        <v>2771</v>
      </c>
      <c r="C846" s="1" t="s">
        <v>2772</v>
      </c>
      <c r="D846" s="1" t="s">
        <v>2773</v>
      </c>
      <c r="E846" s="1" t="s">
        <v>2774</v>
      </c>
      <c r="F846" s="2" t="str">
        <f>HYPERLINK(Tabella1[[#This Row],[doi0]])</f>
        <v>http://dx.doi.org/10.1016/j.omtm.2020.05.013</v>
      </c>
    </row>
    <row r="847" spans="1:6" ht="90" x14ac:dyDescent="0.25">
      <c r="A847" s="4" t="s">
        <v>5</v>
      </c>
      <c r="B847" s="1" t="s">
        <v>2775</v>
      </c>
      <c r="C847" s="1" t="s">
        <v>2776</v>
      </c>
      <c r="D847" s="1" t="s">
        <v>663</v>
      </c>
      <c r="E847" s="1" t="s">
        <v>2777</v>
      </c>
      <c r="F847" s="2" t="str">
        <f>HYPERLINK(Tabella1[[#This Row],[doi0]])</f>
        <v>https://dx.doi.org/10.1016/s2352-4642(20)30134-6</v>
      </c>
    </row>
    <row r="848" spans="1:6" ht="90" x14ac:dyDescent="0.25">
      <c r="B848" s="1" t="s">
        <v>2778</v>
      </c>
      <c r="C848" s="1" t="s">
        <v>2779</v>
      </c>
      <c r="D848" s="1" t="s">
        <v>2780</v>
      </c>
      <c r="E848" s="1" t="s">
        <v>2781</v>
      </c>
      <c r="F848" s="2" t="str">
        <f>HYPERLINK(Tabella1[[#This Row],[doi0]])</f>
        <v>https://dx.doi.org/10.1212/wnl.0000000000009936</v>
      </c>
    </row>
    <row r="849" spans="1:6" ht="90" x14ac:dyDescent="0.25">
      <c r="A849" s="4" t="s">
        <v>5</v>
      </c>
      <c r="B849" s="1" t="s">
        <v>2782</v>
      </c>
      <c r="C849" s="1" t="s">
        <v>2783</v>
      </c>
      <c r="D849" s="1" t="s">
        <v>18</v>
      </c>
      <c r="E849" s="1" t="s">
        <v>2784</v>
      </c>
      <c r="F849" s="2" t="str">
        <f>HYPERLINK(Tabella1[[#This Row],[doi0]])</f>
        <v>https://dx.doi.org/10.1101/2020.07.03.20146035</v>
      </c>
    </row>
    <row r="850" spans="1:6" ht="45" x14ac:dyDescent="0.25">
      <c r="A850" s="4" t="s">
        <v>5</v>
      </c>
      <c r="B850" s="1" t="s">
        <v>2785</v>
      </c>
      <c r="C850" s="1" t="s">
        <v>2786</v>
      </c>
      <c r="D850" s="1" t="s">
        <v>524</v>
      </c>
      <c r="E850" s="1" t="s">
        <v>1</v>
      </c>
      <c r="F850" s="2" t="str">
        <f>HYPERLINK(Tabella1[[#This Row],[doi0]])</f>
        <v>--</v>
      </c>
    </row>
    <row r="851" spans="1:6" ht="75" x14ac:dyDescent="0.25">
      <c r="B851" s="1" t="s">
        <v>2787</v>
      </c>
      <c r="C851" s="1" t="s">
        <v>2788</v>
      </c>
      <c r="D851" s="1" t="s">
        <v>1966</v>
      </c>
      <c r="E851" s="1" t="s">
        <v>2789</v>
      </c>
      <c r="F851" s="2" t="str">
        <f>HYPERLINK(Tabella1[[#This Row],[doi0]])</f>
        <v>http://dx.doi.org/10.21037/atm-20-3299</v>
      </c>
    </row>
    <row r="852" spans="1:6" ht="90" x14ac:dyDescent="0.25">
      <c r="B852" s="1" t="s">
        <v>2790</v>
      </c>
      <c r="C852" s="1" t="s">
        <v>2791</v>
      </c>
      <c r="D852" s="1" t="s">
        <v>22</v>
      </c>
      <c r="E852" s="1" t="s">
        <v>2792</v>
      </c>
      <c r="F852" s="2" t="str">
        <f>HYPERLINK(Tabella1[[#This Row],[doi0]])</f>
        <v>https://dx.doi.org/10.1016/s1473-3099(20)30176-6</v>
      </c>
    </row>
    <row r="853" spans="1:6" ht="75" x14ac:dyDescent="0.25">
      <c r="B853" s="1" t="s">
        <v>2793</v>
      </c>
      <c r="C853" s="1" t="s">
        <v>2794</v>
      </c>
      <c r="D853" s="1" t="s">
        <v>2795</v>
      </c>
      <c r="E853" s="1" t="s">
        <v>2796</v>
      </c>
      <c r="F853" s="2" t="str">
        <f>HYPERLINK(Tabella1[[#This Row],[doi0]])</f>
        <v>https://dx.doi.org/10.21037/tp.2020.03.08</v>
      </c>
    </row>
    <row r="854" spans="1:6" ht="75" x14ac:dyDescent="0.25">
      <c r="A854" s="4" t="s">
        <v>5</v>
      </c>
      <c r="B854" s="1" t="s">
        <v>2797</v>
      </c>
      <c r="C854" s="1" t="s">
        <v>2798</v>
      </c>
      <c r="D854" s="1" t="s">
        <v>219</v>
      </c>
      <c r="E854" s="1" t="s">
        <v>2799</v>
      </c>
      <c r="F854" s="2" t="str">
        <f>HYPERLINK(Tabella1[[#This Row],[doi0]])</f>
        <v>https://dx.doi.org/10.1111/camh.12408</v>
      </c>
    </row>
    <row r="855" spans="1:6" ht="90" x14ac:dyDescent="0.25">
      <c r="A855" s="4" t="s">
        <v>5</v>
      </c>
      <c r="B855" s="1" t="s">
        <v>2800</v>
      </c>
      <c r="C855" s="1" t="s">
        <v>2801</v>
      </c>
      <c r="D855" s="1" t="s">
        <v>2802</v>
      </c>
      <c r="E855" s="1" t="s">
        <v>2803</v>
      </c>
      <c r="F855" s="2" t="str">
        <f>HYPERLINK(Tabella1[[#This Row],[doi0]])</f>
        <v>https://dx.doi.org/10.1001/jamaneurol.2020.2687</v>
      </c>
    </row>
    <row r="856" spans="1:6" ht="60" x14ac:dyDescent="0.25">
      <c r="B856" s="1" t="s">
        <v>2804</v>
      </c>
      <c r="C856" s="1" t="s">
        <v>2805</v>
      </c>
      <c r="D856" s="1" t="s">
        <v>2806</v>
      </c>
      <c r="E856" s="1" t="s">
        <v>1</v>
      </c>
      <c r="F856" s="2" t="str">
        <f>HYPERLINK(Tabella1[[#This Row],[doi0]])</f>
        <v>--</v>
      </c>
    </row>
    <row r="857" spans="1:6" ht="75" x14ac:dyDescent="0.25">
      <c r="A857" s="4" t="s">
        <v>5</v>
      </c>
      <c r="B857" s="1" t="s">
        <v>2807</v>
      </c>
      <c r="C857" s="1" t="s">
        <v>2808</v>
      </c>
      <c r="D857" s="1" t="s">
        <v>2809</v>
      </c>
      <c r="E857" s="1" t="s">
        <v>2810</v>
      </c>
      <c r="F857" s="2" t="str">
        <f>HYPERLINK(Tabella1[[#This Row],[doi0]])</f>
        <v>https://dx.doi.org/10.1016/j.ejca.2020.03.021</v>
      </c>
    </row>
    <row r="858" spans="1:6" ht="75" x14ac:dyDescent="0.25">
      <c r="B858" s="1" t="s">
        <v>2811</v>
      </c>
      <c r="C858" s="1" t="s">
        <v>2812</v>
      </c>
      <c r="D858" s="1" t="s">
        <v>561</v>
      </c>
      <c r="E858" s="1" t="s">
        <v>2813</v>
      </c>
      <c r="F858" s="2" t="str">
        <f>HYPERLINK(Tabella1[[#This Row],[doi0]])</f>
        <v>https://dx.doi.org/10.1001/jama.2020.10125</v>
      </c>
    </row>
    <row r="859" spans="1:6" ht="90" x14ac:dyDescent="0.25">
      <c r="A859" s="4" t="s">
        <v>5</v>
      </c>
      <c r="B859" s="1" t="s">
        <v>2814</v>
      </c>
      <c r="C859" s="1" t="s">
        <v>2815</v>
      </c>
      <c r="D859" s="1" t="s">
        <v>2816</v>
      </c>
      <c r="E859" s="1" t="s">
        <v>2817</v>
      </c>
      <c r="F859" s="2" t="str">
        <f>HYPERLINK(Tabella1[[#This Row],[doi0]])</f>
        <v>https://dx.doi.org/10.1134/s0006297920050016</v>
      </c>
    </row>
    <row r="860" spans="1:6" ht="75" x14ac:dyDescent="0.25">
      <c r="B860" s="1" t="s">
        <v>2818</v>
      </c>
      <c r="C860" s="1" t="s">
        <v>2819</v>
      </c>
      <c r="D860" s="1" t="s">
        <v>359</v>
      </c>
      <c r="E860" s="1" t="s">
        <v>2820</v>
      </c>
      <c r="F860" s="2" t="str">
        <f>HYPERLINK(Tabella1[[#This Row],[doi0]])</f>
        <v>https://dx.doi.org/10.1111/apa.15376</v>
      </c>
    </row>
    <row r="861" spans="1:6" ht="90" x14ac:dyDescent="0.25">
      <c r="A861" s="4" t="s">
        <v>5</v>
      </c>
      <c r="B861" s="1" t="s">
        <v>2821</v>
      </c>
      <c r="C861" s="1" t="s">
        <v>2822</v>
      </c>
      <c r="D861" s="1" t="s">
        <v>2823</v>
      </c>
      <c r="E861" s="1" t="s">
        <v>2824</v>
      </c>
      <c r="F861" s="2" t="str">
        <f>HYPERLINK(Tabella1[[#This Row],[doi0]])</f>
        <v>https://dx.doi.org/10.1080/02646838.2020.1786037</v>
      </c>
    </row>
    <row r="862" spans="1:6" ht="90" x14ac:dyDescent="0.25">
      <c r="A862" s="4" t="s">
        <v>5</v>
      </c>
      <c r="B862" s="1" t="s">
        <v>2825</v>
      </c>
      <c r="C862" s="1" t="s">
        <v>2826</v>
      </c>
      <c r="D862" s="1" t="s">
        <v>83</v>
      </c>
      <c r="E862" s="1" t="s">
        <v>2827</v>
      </c>
      <c r="F862" s="2" t="str">
        <f>HYPERLINK(Tabella1[[#This Row],[doi0]])</f>
        <v>https://dx.doi.org/10.1080/14767058.2020.1791817</v>
      </c>
    </row>
    <row r="863" spans="1:6" ht="75" x14ac:dyDescent="0.25">
      <c r="A863" s="4" t="s">
        <v>5</v>
      </c>
      <c r="B863" s="1" t="s">
        <v>2828</v>
      </c>
      <c r="C863" s="1" t="s">
        <v>2829</v>
      </c>
      <c r="D863" s="1" t="s">
        <v>2830</v>
      </c>
      <c r="E863" s="1" t="s">
        <v>2831</v>
      </c>
      <c r="F863" s="2" t="str">
        <f>HYPERLINK(Tabella1[[#This Row],[doi0]])</f>
        <v>https://dx.doi.org/10.31486/toj.20.0069</v>
      </c>
    </row>
    <row r="864" spans="1:6" ht="90" x14ac:dyDescent="0.25">
      <c r="A864" s="4" t="s">
        <v>5</v>
      </c>
      <c r="B864" s="1" t="s">
        <v>2832</v>
      </c>
      <c r="C864" s="1" t="s">
        <v>2833</v>
      </c>
      <c r="D864" s="1" t="s">
        <v>83</v>
      </c>
      <c r="E864" s="1" t="s">
        <v>2834</v>
      </c>
      <c r="F864" s="2" t="str">
        <f>HYPERLINK(Tabella1[[#This Row],[doi0]])</f>
        <v>https://dx.doi.org/10.1080/14767058.2020.1793320</v>
      </c>
    </row>
    <row r="865" spans="1:6" ht="75" x14ac:dyDescent="0.25">
      <c r="B865" s="1" t="s">
        <v>2835</v>
      </c>
      <c r="C865" s="1" t="s">
        <v>2836</v>
      </c>
      <c r="D865" s="1" t="s">
        <v>359</v>
      </c>
      <c r="E865" s="1" t="s">
        <v>2837</v>
      </c>
      <c r="F865" s="2" t="str">
        <f>HYPERLINK(Tabella1[[#This Row],[doi0]])</f>
        <v>http://dx.doi.org/10.1111/apa.15271</v>
      </c>
    </row>
    <row r="866" spans="1:6" ht="90" x14ac:dyDescent="0.25">
      <c r="B866" s="1" t="s">
        <v>2838</v>
      </c>
      <c r="C866" s="1" t="s">
        <v>2839</v>
      </c>
      <c r="D866" s="1" t="s">
        <v>768</v>
      </c>
      <c r="E866" s="1" t="s">
        <v>2840</v>
      </c>
      <c r="F866" s="2" t="str">
        <f>HYPERLINK(Tabella1[[#This Row],[doi0]])</f>
        <v>https://dx.doi.org/10.1016/S2214-109X(20)30206-0</v>
      </c>
    </row>
    <row r="867" spans="1:6" ht="75" x14ac:dyDescent="0.25">
      <c r="B867" s="1" t="s">
        <v>2841</v>
      </c>
      <c r="C867" s="1" t="s">
        <v>2842</v>
      </c>
      <c r="D867" s="1" t="s">
        <v>162</v>
      </c>
      <c r="E867" s="1" t="s">
        <v>2843</v>
      </c>
      <c r="F867" s="2" t="str">
        <f>HYPERLINK(Tabella1[[#This Row],[doi0]])</f>
        <v>https://dx.doi.org/10.1093/cid/ciaa673</v>
      </c>
    </row>
    <row r="868" spans="1:6" ht="90" x14ac:dyDescent="0.25">
      <c r="B868" s="1" t="s">
        <v>2844</v>
      </c>
      <c r="C868" s="1" t="s">
        <v>2845</v>
      </c>
      <c r="D868" s="1" t="s">
        <v>2846</v>
      </c>
      <c r="E868" s="1" t="s">
        <v>2847</v>
      </c>
      <c r="F868" s="2" t="str">
        <f>HYPERLINK(Tabella1[[#This Row],[doi0]])</f>
        <v>https://www.actualgyn.com/pdf/cz_2020_242.pdf</v>
      </c>
    </row>
    <row r="869" spans="1:6" ht="75" x14ac:dyDescent="0.25">
      <c r="B869" s="1" t="s">
        <v>2848</v>
      </c>
      <c r="C869" s="1" t="s">
        <v>2849</v>
      </c>
      <c r="D869" s="1" t="s">
        <v>199</v>
      </c>
      <c r="E869" s="1" t="s">
        <v>2850</v>
      </c>
      <c r="F869" s="2" t="str">
        <f>HYPERLINK(Tabella1[[#This Row],[doi0]])</f>
        <v>https://dx.doi.org/10.1055/s-0040-1713408</v>
      </c>
    </row>
    <row r="870" spans="1:6" ht="75" x14ac:dyDescent="0.25">
      <c r="B870" s="1" t="s">
        <v>2851</v>
      </c>
      <c r="C870" s="1" t="s">
        <v>2852</v>
      </c>
      <c r="D870" s="1" t="s">
        <v>42</v>
      </c>
      <c r="E870" s="1" t="s">
        <v>2853</v>
      </c>
      <c r="F870" s="2" t="str">
        <f>HYPERLINK(Tabella1[[#This Row],[doi0]])</f>
        <v>https://dx.doi.org/10.1055/s-0040-1709688</v>
      </c>
    </row>
    <row r="871" spans="1:6" ht="75" x14ac:dyDescent="0.25">
      <c r="B871" s="1" t="s">
        <v>2854</v>
      </c>
      <c r="C871" s="1" t="s">
        <v>2855</v>
      </c>
      <c r="D871" s="1" t="s">
        <v>76</v>
      </c>
      <c r="E871" s="1" t="s">
        <v>2856</v>
      </c>
      <c r="F871" s="2" t="str">
        <f>HYPERLINK(Tabella1[[#This Row],[doi0]])</f>
        <v>http://dx.doi.org/10.1016/j.ajog.2020.03.021</v>
      </c>
    </row>
    <row r="872" spans="1:6" ht="90" x14ac:dyDescent="0.25">
      <c r="A872" s="4" t="s">
        <v>5</v>
      </c>
      <c r="B872" s="1" t="s">
        <v>2854</v>
      </c>
      <c r="C872" s="1" t="s">
        <v>1618</v>
      </c>
      <c r="D872" s="1" t="s">
        <v>504</v>
      </c>
      <c r="E872" s="1" t="s">
        <v>2857</v>
      </c>
      <c r="F872" s="2" t="str">
        <f>HYPERLINK(Tabella1[[#This Row],[doi0]])</f>
        <v>https://dx.doi.org/10.1097/aog.0000000000003963</v>
      </c>
    </row>
    <row r="873" spans="1:6" ht="90" x14ac:dyDescent="0.25">
      <c r="A873" s="4" t="s">
        <v>5</v>
      </c>
      <c r="B873" s="1" t="s">
        <v>2858</v>
      </c>
      <c r="C873" s="1" t="s">
        <v>2859</v>
      </c>
      <c r="D873" s="1" t="s">
        <v>663</v>
      </c>
      <c r="E873" s="1" t="s">
        <v>2860</v>
      </c>
      <c r="F873" s="2" t="str">
        <f>HYPERLINK(Tabella1[[#This Row],[doi0]])</f>
        <v>https://dx.doi.org/10.1016/s2352-4642(20)30215-7</v>
      </c>
    </row>
    <row r="874" spans="1:6" ht="75" x14ac:dyDescent="0.25">
      <c r="B874" s="1" t="s">
        <v>2861</v>
      </c>
      <c r="C874" s="1" t="s">
        <v>2862</v>
      </c>
      <c r="D874" s="1" t="s">
        <v>323</v>
      </c>
      <c r="E874" s="1" t="s">
        <v>2863</v>
      </c>
      <c r="F874" s="2" t="str">
        <f>HYPERLINK(Tabella1[[#This Row],[doi0]])</f>
        <v>https://dx.doi.org/10.1002/ppul.24895</v>
      </c>
    </row>
    <row r="875" spans="1:6" ht="75" x14ac:dyDescent="0.25">
      <c r="B875" s="1" t="s">
        <v>2864</v>
      </c>
      <c r="C875" s="1" t="s">
        <v>2865</v>
      </c>
      <c r="D875" s="1" t="s">
        <v>2866</v>
      </c>
      <c r="E875" s="1" t="s">
        <v>2867</v>
      </c>
      <c r="F875" s="2" t="str">
        <f>HYPERLINK(Tabella1[[#This Row],[doi0]])</f>
        <v>https://dx.doi.org/10.26633/rpsp.2020.54</v>
      </c>
    </row>
    <row r="876" spans="1:6" ht="60" x14ac:dyDescent="0.25">
      <c r="B876" s="1" t="s">
        <v>2868</v>
      </c>
      <c r="C876" s="1" t="s">
        <v>2869</v>
      </c>
      <c r="D876" s="1" t="s">
        <v>132</v>
      </c>
      <c r="E876" s="1" t="s">
        <v>2870</v>
      </c>
      <c r="F876" s="2" t="str">
        <f>HYPERLINK(Tabella1[[#This Row],[doi0]])</f>
        <v>http://arxiv.org/abs/2003.12143</v>
      </c>
    </row>
    <row r="877" spans="1:6" ht="90" x14ac:dyDescent="0.25">
      <c r="A877" s="4" t="s">
        <v>5</v>
      </c>
      <c r="B877" s="1" t="s">
        <v>2871</v>
      </c>
      <c r="C877" s="1" t="s">
        <v>2872</v>
      </c>
      <c r="D877" s="1" t="s">
        <v>504</v>
      </c>
      <c r="E877" s="1" t="s">
        <v>2873</v>
      </c>
      <c r="F877" s="2" t="str">
        <f>HYPERLINK(Tabella1[[#This Row],[doi0]])</f>
        <v>https://dx.doi.org/10.1097/aog.0000000000004059</v>
      </c>
    </row>
    <row r="878" spans="1:6" ht="75" x14ac:dyDescent="0.25">
      <c r="A878" s="4" t="s">
        <v>5</v>
      </c>
      <c r="B878" s="1" t="s">
        <v>2874</v>
      </c>
      <c r="C878" s="1" t="s">
        <v>2875</v>
      </c>
      <c r="D878" s="1" t="s">
        <v>2876</v>
      </c>
      <c r="E878" s="1" t="s">
        <v>2877</v>
      </c>
      <c r="F878" s="2" t="str">
        <f>HYPERLINK(Tabella1[[#This Row],[doi0]])</f>
        <v>https://dx.doi.org/10.14740/jocmr4223</v>
      </c>
    </row>
    <row r="879" spans="1:6" ht="75" x14ac:dyDescent="0.25">
      <c r="A879" s="4" t="s">
        <v>5</v>
      </c>
      <c r="B879" s="1" t="s">
        <v>2878</v>
      </c>
      <c r="C879" s="1" t="s">
        <v>2879</v>
      </c>
      <c r="D879" s="1" t="s">
        <v>381</v>
      </c>
      <c r="E879" s="1" t="s">
        <v>2880</v>
      </c>
      <c r="F879" s="2" t="str">
        <f>HYPERLINK(Tabella1[[#This Row],[doi0]])</f>
        <v>https://dx.doi.org/10.1002/ppul.24927</v>
      </c>
    </row>
    <row r="880" spans="1:6" ht="75" x14ac:dyDescent="0.25">
      <c r="B880" s="1" t="s">
        <v>2881</v>
      </c>
      <c r="C880" s="1" t="s">
        <v>2882</v>
      </c>
      <c r="D880" s="1" t="s">
        <v>251</v>
      </c>
      <c r="E880" s="1" t="s">
        <v>2883</v>
      </c>
      <c r="F880" s="2" t="str">
        <f>HYPERLINK(Tabella1[[#This Row],[doi0]])</f>
        <v>https://dx.doi.org/10.1136/bmj.m1669</v>
      </c>
    </row>
    <row r="881" spans="1:6" ht="75" x14ac:dyDescent="0.25">
      <c r="B881" s="1" t="s">
        <v>2884</v>
      </c>
      <c r="C881" s="1" t="s">
        <v>2885</v>
      </c>
      <c r="D881" s="1" t="s">
        <v>2886</v>
      </c>
      <c r="E881" s="1" t="s">
        <v>2887</v>
      </c>
      <c r="F881" s="2" t="str">
        <f>HYPERLINK(Tabella1[[#This Row],[doi0]])</f>
        <v>http://dx.doi.org/10.1016/j.jmii.2020.02.011</v>
      </c>
    </row>
    <row r="882" spans="1:6" ht="90" x14ac:dyDescent="0.25">
      <c r="B882" s="1" t="s">
        <v>2888</v>
      </c>
      <c r="C882" s="1" t="s">
        <v>2889</v>
      </c>
      <c r="D882" s="1" t="s">
        <v>2890</v>
      </c>
      <c r="E882" s="1" t="s">
        <v>2891</v>
      </c>
      <c r="F882" s="2" t="str">
        <f>HYPERLINK(Tabella1[[#This Row],[doi0]])</f>
        <v>https://dx.doi.org/10.1007/s00787-020-01570-z</v>
      </c>
    </row>
    <row r="883" spans="1:6" ht="90" x14ac:dyDescent="0.25">
      <c r="B883" s="1" t="s">
        <v>2892</v>
      </c>
      <c r="C883" s="1" t="s">
        <v>2893</v>
      </c>
      <c r="D883" s="1" t="s">
        <v>2894</v>
      </c>
      <c r="E883" s="1" t="s">
        <v>2895</v>
      </c>
      <c r="F883" s="2" t="str">
        <f>HYPERLINK(Tabella1[[#This Row],[doi0]])</f>
        <v>http://dx.doi.org/10.1007/s12098-020-03369-x</v>
      </c>
    </row>
    <row r="884" spans="1:6" ht="90" x14ac:dyDescent="0.25">
      <c r="B884" s="1" t="s">
        <v>2896</v>
      </c>
      <c r="C884" s="1" t="s">
        <v>2897</v>
      </c>
      <c r="D884" s="1" t="s">
        <v>2894</v>
      </c>
      <c r="E884" s="1" t="s">
        <v>2898</v>
      </c>
      <c r="F884" s="2" t="str">
        <f>HYPERLINK(Tabella1[[#This Row],[doi0]])</f>
        <v>https://dx.doi.org/10.1007/s12098-020-03326-8</v>
      </c>
    </row>
    <row r="885" spans="1:6" ht="90" x14ac:dyDescent="0.25">
      <c r="A885" s="4" t="s">
        <v>5</v>
      </c>
      <c r="B885" s="1" t="s">
        <v>2896</v>
      </c>
      <c r="C885" s="1" t="s">
        <v>2899</v>
      </c>
      <c r="D885" s="1" t="s">
        <v>2900</v>
      </c>
      <c r="E885" s="1" t="s">
        <v>2901</v>
      </c>
      <c r="F885" s="2" t="str">
        <f>HYPERLINK(Tabella1[[#This Row],[doi0]])</f>
        <v>https://dx.doi.org/10.1016/j.seizure.2020.07.013</v>
      </c>
    </row>
    <row r="886" spans="1:6" ht="90" x14ac:dyDescent="0.25">
      <c r="B886" s="1" t="s">
        <v>2902</v>
      </c>
      <c r="C886" s="1" t="s">
        <v>2903</v>
      </c>
      <c r="D886" s="1" t="s">
        <v>838</v>
      </c>
      <c r="E886" s="1" t="s">
        <v>2904</v>
      </c>
      <c r="F886" s="2" t="str">
        <f>HYPERLINK(Tabella1[[#This Row],[doi0]])</f>
        <v>https://dx.doi.org/10.1016/j.tmaid.2020.101665</v>
      </c>
    </row>
    <row r="887" spans="1:6" ht="60" x14ac:dyDescent="0.25">
      <c r="B887" s="1" t="s">
        <v>2905</v>
      </c>
      <c r="C887" s="1" t="s">
        <v>2906</v>
      </c>
      <c r="D887" s="1" t="s">
        <v>132</v>
      </c>
      <c r="E887" s="1" t="s">
        <v>2907</v>
      </c>
      <c r="F887" s="2" t="str">
        <f>HYPERLINK(Tabella1[[#This Row],[doi0]])</f>
        <v>http://arxiv.org/abs/2005.05287</v>
      </c>
    </row>
    <row r="888" spans="1:6" ht="75" x14ac:dyDescent="0.25">
      <c r="B888" s="1" t="s">
        <v>2908</v>
      </c>
      <c r="C888" s="1" t="s">
        <v>2909</v>
      </c>
      <c r="D888" s="1" t="s">
        <v>2388</v>
      </c>
      <c r="E888" s="1" t="s">
        <v>2910</v>
      </c>
      <c r="F888" s="2" t="str">
        <f>HYPERLINK(Tabella1[[#This Row],[doi0]])</f>
        <v>https://dx.doi.org/10.1111/jdv.16666</v>
      </c>
    </row>
    <row r="889" spans="1:6" ht="45" x14ac:dyDescent="0.25">
      <c r="A889" s="4" t="s">
        <v>5</v>
      </c>
      <c r="B889" s="1" t="s">
        <v>2911</v>
      </c>
      <c r="C889" s="1" t="s">
        <v>2912</v>
      </c>
      <c r="D889" s="1" t="s">
        <v>1167</v>
      </c>
      <c r="E889" s="1" t="s">
        <v>1</v>
      </c>
      <c r="F889" s="2" t="str">
        <f>HYPERLINK(Tabella1[[#This Row],[doi0]])</f>
        <v>--</v>
      </c>
    </row>
    <row r="890" spans="1:6" ht="60" x14ac:dyDescent="0.25">
      <c r="A890" s="4" t="s">
        <v>5</v>
      </c>
      <c r="B890" s="1" t="s">
        <v>2911</v>
      </c>
      <c r="C890" s="1" t="s">
        <v>2912</v>
      </c>
      <c r="D890" s="1" t="s">
        <v>2913</v>
      </c>
      <c r="E890" s="1" t="s">
        <v>1</v>
      </c>
      <c r="F890" s="2" t="str">
        <f>HYPERLINK(Tabella1[[#This Row],[doi0]])</f>
        <v>--</v>
      </c>
    </row>
    <row r="891" spans="1:6" ht="75" x14ac:dyDescent="0.25">
      <c r="A891" s="4" t="s">
        <v>5</v>
      </c>
      <c r="B891" s="1" t="s">
        <v>2914</v>
      </c>
      <c r="C891" s="1" t="s">
        <v>2915</v>
      </c>
      <c r="D891" s="1" t="s">
        <v>2916</v>
      </c>
      <c r="E891" s="1" t="s">
        <v>2917</v>
      </c>
      <c r="F891" s="2" t="str">
        <f>HYPERLINK(Tabella1[[#This Row],[doi0]])</f>
        <v>https://dx.doi.org/10.1016/j.jaci.2020.04.038</v>
      </c>
    </row>
    <row r="892" spans="1:6" ht="75" x14ac:dyDescent="0.25">
      <c r="B892" s="1" t="s">
        <v>2914</v>
      </c>
      <c r="C892" s="1" t="s">
        <v>2918</v>
      </c>
      <c r="D892" s="1" t="s">
        <v>2916</v>
      </c>
      <c r="E892" s="1" t="s">
        <v>2917</v>
      </c>
      <c r="F892" s="2" t="str">
        <f>HYPERLINK(Tabella1[[#This Row],[doi0]])</f>
        <v>https://dx.doi.org/10.1016/j.jaci.2020.04.038</v>
      </c>
    </row>
    <row r="893" spans="1:6" ht="30" x14ac:dyDescent="0.25">
      <c r="B893" s="1" t="s">
        <v>2919</v>
      </c>
      <c r="C893" s="1" t="s">
        <v>2920</v>
      </c>
      <c r="D893" s="1" t="s">
        <v>2921</v>
      </c>
      <c r="E893" s="1" t="s">
        <v>1</v>
      </c>
      <c r="F893" s="2" t="str">
        <f>HYPERLINK(Tabella1[[#This Row],[doi0]])</f>
        <v>--</v>
      </c>
    </row>
    <row r="894" spans="1:6" ht="90" x14ac:dyDescent="0.25">
      <c r="B894" s="1" t="s">
        <v>2922</v>
      </c>
      <c r="C894" s="1" t="s">
        <v>2923</v>
      </c>
      <c r="D894" s="1" t="s">
        <v>26</v>
      </c>
      <c r="E894" s="1" t="s">
        <v>2924</v>
      </c>
      <c r="F894" s="2" t="str">
        <f>HYPERLINK(Tabella1[[#This Row],[doi0]])</f>
        <v>https://dx.doi.org/10.1097/inf.0000000000002756</v>
      </c>
    </row>
    <row r="895" spans="1:6" ht="90" x14ac:dyDescent="0.25">
      <c r="A895" s="4" t="s">
        <v>5</v>
      </c>
      <c r="B895" s="1" t="s">
        <v>2925</v>
      </c>
      <c r="C895" s="1" t="s">
        <v>2926</v>
      </c>
      <c r="D895" s="1" t="s">
        <v>2927</v>
      </c>
      <c r="E895" s="1" t="s">
        <v>2928</v>
      </c>
      <c r="F895" s="2" t="str">
        <f>HYPERLINK(Tabella1[[#This Row],[doi0]])</f>
        <v>https://dx.doi.org/10.1080/17453674.2020.1782012</v>
      </c>
    </row>
    <row r="896" spans="1:6" ht="75" x14ac:dyDescent="0.25">
      <c r="B896" s="1" t="s">
        <v>2929</v>
      </c>
      <c r="C896" s="1" t="s">
        <v>2930</v>
      </c>
      <c r="D896" s="1" t="s">
        <v>2931</v>
      </c>
      <c r="E896" s="1" t="s">
        <v>2932</v>
      </c>
      <c r="F896" s="2" t="str">
        <f>HYPERLINK(Tabella1[[#This Row],[doi0]])</f>
        <v>http://dx.doi.org/10.36131/CN20200219</v>
      </c>
    </row>
    <row r="897" spans="1:6" ht="75" x14ac:dyDescent="0.25">
      <c r="A897" s="4" t="s">
        <v>5</v>
      </c>
      <c r="B897" s="1" t="s">
        <v>2933</v>
      </c>
      <c r="C897" s="1" t="s">
        <v>2934</v>
      </c>
      <c r="D897" s="1" t="s">
        <v>1462</v>
      </c>
      <c r="E897" s="1" t="s">
        <v>2935</v>
      </c>
      <c r="F897" s="2" t="str">
        <f>HYPERLINK(Tabella1[[#This Row],[doi0]])</f>
        <v>https://dx.doi.org/10.1016/j.prrv.2020.06.002</v>
      </c>
    </row>
    <row r="898" spans="1:6" ht="90" x14ac:dyDescent="0.25">
      <c r="B898" s="1" t="s">
        <v>2936</v>
      </c>
      <c r="C898" s="1" t="s">
        <v>2937</v>
      </c>
      <c r="D898" s="1" t="s">
        <v>609</v>
      </c>
      <c r="E898" s="1" t="s">
        <v>2938</v>
      </c>
      <c r="F898" s="2" t="str">
        <f>HYPERLINK(Tabella1[[#This Row],[doi0]])</f>
        <v>https://dx.doi.org/10.6061/clinics/2020/e1947</v>
      </c>
    </row>
    <row r="899" spans="1:6" ht="90" x14ac:dyDescent="0.25">
      <c r="B899" s="1" t="s">
        <v>2939</v>
      </c>
      <c r="C899" s="1" t="s">
        <v>2940</v>
      </c>
      <c r="D899" s="1" t="s">
        <v>73</v>
      </c>
      <c r="E899" s="1" t="s">
        <v>2941</v>
      </c>
      <c r="F899" s="2" t="str">
        <f>HYPERLINK(Tabella1[[#This Row],[doi0]])</f>
        <v>https://dx.doi.org/10.1016/j.ejogrb.2020.05.030</v>
      </c>
    </row>
    <row r="900" spans="1:6" ht="90" x14ac:dyDescent="0.25">
      <c r="A900" s="4" t="s">
        <v>5</v>
      </c>
      <c r="B900" s="1" t="s">
        <v>2942</v>
      </c>
      <c r="C900" s="1" t="s">
        <v>2943</v>
      </c>
      <c r="D900" s="1" t="s">
        <v>786</v>
      </c>
      <c r="E900" s="1" t="s">
        <v>2944</v>
      </c>
      <c r="F900" s="2" t="str">
        <f>HYPERLINK(Tabella1[[#This Row],[doi0]])</f>
        <v>https://dx.doi.org/10.1177/0194599820925058</v>
      </c>
    </row>
    <row r="901" spans="1:6" ht="75" x14ac:dyDescent="0.25">
      <c r="A901" s="4" t="s">
        <v>5</v>
      </c>
      <c r="B901" s="1" t="s">
        <v>2945</v>
      </c>
      <c r="C901" s="1" t="s">
        <v>2946</v>
      </c>
      <c r="D901" s="1" t="s">
        <v>2947</v>
      </c>
      <c r="E901" s="1" t="s">
        <v>2948</v>
      </c>
      <c r="F901" s="2" t="str">
        <f>HYPERLINK(Tabella1[[#This Row],[doi0]])</f>
        <v>https://dx.doi.org/10.1016/j.jcf.2020.03.017</v>
      </c>
    </row>
    <row r="902" spans="1:6" ht="90" x14ac:dyDescent="0.25">
      <c r="B902" s="1" t="s">
        <v>2949</v>
      </c>
      <c r="C902" s="1" t="s">
        <v>2950</v>
      </c>
      <c r="D902" s="1" t="s">
        <v>26</v>
      </c>
      <c r="E902" s="1" t="s">
        <v>2951</v>
      </c>
      <c r="F902" s="2" t="str">
        <f>HYPERLINK(Tabella1[[#This Row],[doi0]])</f>
        <v>https://dx.doi.org/10.1097/inf.0000000000002718</v>
      </c>
    </row>
    <row r="903" spans="1:6" ht="90" x14ac:dyDescent="0.25">
      <c r="B903" s="1" t="s">
        <v>2952</v>
      </c>
      <c r="C903" s="1" t="s">
        <v>2953</v>
      </c>
      <c r="D903" s="1" t="s">
        <v>2954</v>
      </c>
      <c r="E903" s="1" t="s">
        <v>2955</v>
      </c>
      <c r="F903" s="2" t="str">
        <f>HYPERLINK(Tabella1[[#This Row],[doi0]])</f>
        <v>http://dx.doi.org/10.1016/j.ejogrb.2020.05.015</v>
      </c>
    </row>
    <row r="904" spans="1:6" ht="75" x14ac:dyDescent="0.25">
      <c r="B904" s="1" t="s">
        <v>2952</v>
      </c>
      <c r="C904" s="1" t="s">
        <v>2956</v>
      </c>
      <c r="D904" s="1" t="s">
        <v>2866</v>
      </c>
      <c r="E904" s="1" t="s">
        <v>2957</v>
      </c>
      <c r="F904" s="2" t="str">
        <f>HYPERLINK(Tabella1[[#This Row],[doi0]])</f>
        <v>https://dx.doi.org/10.26633/rpsp.2020.59</v>
      </c>
    </row>
    <row r="905" spans="1:6" ht="105" x14ac:dyDescent="0.25">
      <c r="B905" s="1" t="s">
        <v>2958</v>
      </c>
      <c r="C905" s="1" t="s">
        <v>2959</v>
      </c>
      <c r="D905" s="1" t="s">
        <v>1458</v>
      </c>
      <c r="E905" s="1" t="s">
        <v>2960</v>
      </c>
      <c r="F905" s="2" t="str">
        <f>HYPERLINK(Tabella1[[#This Row],[doi0]])</f>
        <v>https://dx.doi.org/10.2807/1560-7917.es.2020.25.15.2000617</v>
      </c>
    </row>
    <row r="906" spans="1:6" ht="90" x14ac:dyDescent="0.25">
      <c r="B906" s="1" t="s">
        <v>2961</v>
      </c>
      <c r="C906" s="1" t="s">
        <v>2962</v>
      </c>
      <c r="D906" s="1" t="s">
        <v>136</v>
      </c>
      <c r="E906" s="1" t="s">
        <v>2963</v>
      </c>
      <c r="F906" s="2" t="str">
        <f>HYPERLINK(Tabella1[[#This Row],[doi0]])</f>
        <v>http://dx.doi.org/10.1097/INF.0000000000002705</v>
      </c>
    </row>
    <row r="907" spans="1:6" ht="90" x14ac:dyDescent="0.25">
      <c r="A907" s="4" t="s">
        <v>5</v>
      </c>
      <c r="B907" s="1" t="s">
        <v>2964</v>
      </c>
      <c r="C907" s="1" t="s">
        <v>2965</v>
      </c>
      <c r="D907" s="1" t="s">
        <v>2966</v>
      </c>
      <c r="E907" s="1" t="s">
        <v>2967</v>
      </c>
      <c r="F907" s="2" t="str">
        <f>HYPERLINK(Tabella1[[#This Row],[doi0]])</f>
        <v>https://dx.doi.org/10.1016/j.anpedi.2020.05.002</v>
      </c>
    </row>
    <row r="908" spans="1:6" ht="90" x14ac:dyDescent="0.25">
      <c r="A908" s="4" t="s">
        <v>5</v>
      </c>
      <c r="B908" s="1" t="s">
        <v>2968</v>
      </c>
      <c r="C908" s="1" t="s">
        <v>2969</v>
      </c>
      <c r="D908" s="1" t="s">
        <v>83</v>
      </c>
      <c r="E908" s="1" t="s">
        <v>2970</v>
      </c>
      <c r="F908" s="2" t="str">
        <f>HYPERLINK(Tabella1[[#This Row],[doi0]])</f>
        <v>https://dx.doi.org/10.1080/14767058.2020.1788533</v>
      </c>
    </row>
    <row r="909" spans="1:6" ht="90" x14ac:dyDescent="0.25">
      <c r="B909" s="1" t="s">
        <v>2971</v>
      </c>
      <c r="C909" s="1" t="s">
        <v>2972</v>
      </c>
      <c r="D909" s="1" t="s">
        <v>2973</v>
      </c>
      <c r="E909" s="1" t="s">
        <v>2974</v>
      </c>
      <c r="F909" s="2" t="str">
        <f>HYPERLINK(Tabella1[[#This Row],[doi0]])</f>
        <v>https://dx.doi.org/10.3205/dgkh000346</v>
      </c>
    </row>
    <row r="910" spans="1:6" ht="90" x14ac:dyDescent="0.25">
      <c r="B910" s="1" t="s">
        <v>2975</v>
      </c>
      <c r="C910" s="1" t="s">
        <v>2976</v>
      </c>
      <c r="D910" s="1" t="s">
        <v>2977</v>
      </c>
      <c r="E910" s="1" t="s">
        <v>2978</v>
      </c>
      <c r="F910" s="2" t="str">
        <f>HYPERLINK(Tabella1[[#This Row],[doi0]])</f>
        <v>https://dx.doi.org/10.1007/s00417-020-04708-6</v>
      </c>
    </row>
    <row r="911" spans="1:6" ht="75" x14ac:dyDescent="0.25">
      <c r="A911" s="4" t="s">
        <v>5</v>
      </c>
      <c r="B911" s="1" t="s">
        <v>2979</v>
      </c>
      <c r="C911" s="1" t="s">
        <v>2980</v>
      </c>
      <c r="D911" s="1" t="s">
        <v>1452</v>
      </c>
      <c r="E911" s="1" t="s">
        <v>2981</v>
      </c>
      <c r="F911" s="2" t="str">
        <f>HYPERLINK(Tabella1[[#This Row],[doi0]])</f>
        <v>https://dx.doi.org/10.1172/jci141113</v>
      </c>
    </row>
    <row r="912" spans="1:6" ht="75" x14ac:dyDescent="0.25">
      <c r="B912" s="1" t="s">
        <v>2982</v>
      </c>
      <c r="C912" s="1" t="s">
        <v>2983</v>
      </c>
      <c r="D912" s="1" t="s">
        <v>1509</v>
      </c>
      <c r="E912" s="1" t="s">
        <v>2984</v>
      </c>
      <c r="F912" s="2" t="str">
        <f>HYPERLINK(Tabella1[[#This Row],[doi0]])</f>
        <v>https://dx.doi.org/10.1016/j.jcv.2020.104356</v>
      </c>
    </row>
    <row r="913" spans="1:6" ht="90" x14ac:dyDescent="0.25">
      <c r="B913" s="1" t="s">
        <v>2985</v>
      </c>
      <c r="C913" s="1" t="s">
        <v>2986</v>
      </c>
      <c r="D913" s="1" t="s">
        <v>46</v>
      </c>
      <c r="E913" s="1" t="s">
        <v>2987</v>
      </c>
      <c r="F913" s="2" t="str">
        <f>HYPERLINK(Tabella1[[#This Row],[doi0]])</f>
        <v>https://dx.doi.org/10.1001/jamapediatrics.2020.2430</v>
      </c>
    </row>
    <row r="914" spans="1:6" ht="75" x14ac:dyDescent="0.25">
      <c r="B914" s="1" t="s">
        <v>2985</v>
      </c>
      <c r="C914" s="1" t="s">
        <v>2988</v>
      </c>
      <c r="D914" s="1" t="s">
        <v>162</v>
      </c>
      <c r="E914" s="1" t="s">
        <v>2989</v>
      </c>
      <c r="F914" s="2" t="str">
        <f>HYPERLINK(Tabella1[[#This Row],[doi0]])</f>
        <v>https://dx.doi.org/10.1093/cid/ciaa608</v>
      </c>
    </row>
    <row r="915" spans="1:6" ht="90" x14ac:dyDescent="0.25">
      <c r="B915" s="1" t="s">
        <v>2990</v>
      </c>
      <c r="C915" s="1" t="s">
        <v>2991</v>
      </c>
      <c r="D915" s="1" t="s">
        <v>26</v>
      </c>
      <c r="E915" s="1" t="s">
        <v>2992</v>
      </c>
      <c r="F915" s="2" t="str">
        <f>HYPERLINK(Tabella1[[#This Row],[doi0]])</f>
        <v>https://dx.doi.org/10.1097/inf.0000000000002700</v>
      </c>
    </row>
    <row r="916" spans="1:6" ht="90" x14ac:dyDescent="0.25">
      <c r="B916" s="1" t="s">
        <v>2990</v>
      </c>
      <c r="C916" s="1" t="s">
        <v>2993</v>
      </c>
      <c r="D916" s="1" t="s">
        <v>26</v>
      </c>
      <c r="E916" s="1" t="s">
        <v>2994</v>
      </c>
      <c r="F916" s="2" t="str">
        <f>HYPERLINK(Tabella1[[#This Row],[doi0]])</f>
        <v>https://dx.doi.org/10.1097/inf.0000000000002660</v>
      </c>
    </row>
    <row r="917" spans="1:6" ht="75" x14ac:dyDescent="0.25">
      <c r="B917" s="1" t="s">
        <v>2995</v>
      </c>
      <c r="C917" s="1" t="s">
        <v>2996</v>
      </c>
      <c r="D917" s="1" t="s">
        <v>251</v>
      </c>
      <c r="E917" s="1" t="s">
        <v>2997</v>
      </c>
      <c r="F917" s="2" t="str">
        <f>HYPERLINK(Tabella1[[#This Row],[doi0]])</f>
        <v>https://dx.doi.org/10.1136/bmj.m2287</v>
      </c>
    </row>
    <row r="918" spans="1:6" ht="75" x14ac:dyDescent="0.25">
      <c r="B918" s="1" t="s">
        <v>2998</v>
      </c>
      <c r="C918" s="1" t="s">
        <v>2999</v>
      </c>
      <c r="D918" s="1" t="s">
        <v>3000</v>
      </c>
      <c r="E918" s="1" t="s">
        <v>3001</v>
      </c>
      <c r="F918" s="2" t="str">
        <f>HYPERLINK(Tabella1[[#This Row],[doi0]])</f>
        <v>http://dx.doi.org/10.1016/j.jfma.2020.02.009</v>
      </c>
    </row>
    <row r="919" spans="1:6" ht="75" x14ac:dyDescent="0.25">
      <c r="A919" s="4" t="s">
        <v>5</v>
      </c>
      <c r="B919" s="1" t="s">
        <v>3002</v>
      </c>
      <c r="C919" s="1" t="s">
        <v>3003</v>
      </c>
      <c r="D919" s="1" t="s">
        <v>3004</v>
      </c>
      <c r="E919" s="1" t="s">
        <v>3005</v>
      </c>
      <c r="F919" s="2" t="str">
        <f>HYPERLINK(Tabella1[[#This Row],[doi0]])</f>
        <v>https://dx.doi.org/10.3389/fonc.2020.00924</v>
      </c>
    </row>
    <row r="920" spans="1:6" ht="75" x14ac:dyDescent="0.25">
      <c r="B920" s="1" t="s">
        <v>3006</v>
      </c>
      <c r="C920" s="1" t="s">
        <v>3007</v>
      </c>
      <c r="D920" s="1" t="s">
        <v>323</v>
      </c>
      <c r="E920" s="1" t="s">
        <v>3008</v>
      </c>
      <c r="F920" s="2" t="str">
        <f>HYPERLINK(Tabella1[[#This Row],[doi0]])</f>
        <v>https://dx.doi.org/10.1002/ppul.24762</v>
      </c>
    </row>
    <row r="921" spans="1:6" ht="75" x14ac:dyDescent="0.25">
      <c r="B921" s="1" t="s">
        <v>3009</v>
      </c>
      <c r="C921" s="1" t="s">
        <v>3010</v>
      </c>
      <c r="D921" s="1" t="s">
        <v>3011</v>
      </c>
      <c r="E921" s="1" t="s">
        <v>3012</v>
      </c>
      <c r="F921" s="2" t="str">
        <f>HYPERLINK(Tabella1[[#This Row],[doi0]])</f>
        <v>https://dx.doi.org/10.21037/atm-20-3301</v>
      </c>
    </row>
    <row r="922" spans="1:6" ht="75" x14ac:dyDescent="0.25">
      <c r="B922" s="1" t="s">
        <v>3013</v>
      </c>
      <c r="C922" s="1" t="s">
        <v>3014</v>
      </c>
      <c r="D922" s="1" t="s">
        <v>203</v>
      </c>
      <c r="E922" s="1" t="s">
        <v>3015</v>
      </c>
      <c r="F922" s="2" t="str">
        <f>HYPERLINK(Tabella1[[#This Row],[doi0]])</f>
        <v>https://dx.doi.org/10.1542/peds.2020-0961</v>
      </c>
    </row>
    <row r="923" spans="1:6" ht="75" x14ac:dyDescent="0.25">
      <c r="B923" s="1" t="s">
        <v>3013</v>
      </c>
      <c r="C923" s="1" t="s">
        <v>3016</v>
      </c>
      <c r="D923" s="1" t="s">
        <v>203</v>
      </c>
      <c r="E923" s="1" t="s">
        <v>3015</v>
      </c>
      <c r="F923" s="2" t="str">
        <f>HYPERLINK(Tabella1[[#This Row],[doi0]])</f>
        <v>https://dx.doi.org/10.1542/peds.2020-0961</v>
      </c>
    </row>
    <row r="924" spans="1:6" ht="45" x14ac:dyDescent="0.25">
      <c r="B924" s="1" t="s">
        <v>3017</v>
      </c>
      <c r="C924" s="1" t="s">
        <v>3018</v>
      </c>
      <c r="D924" s="1" t="s">
        <v>1167</v>
      </c>
      <c r="E924" s="1" t="s">
        <v>1</v>
      </c>
      <c r="F924" s="2" t="str">
        <f>HYPERLINK(Tabella1[[#This Row],[doi0]])</f>
        <v>--</v>
      </c>
    </row>
    <row r="925" spans="1:6" ht="90" x14ac:dyDescent="0.25">
      <c r="B925" s="1" t="s">
        <v>3019</v>
      </c>
      <c r="C925" s="1" t="s">
        <v>3020</v>
      </c>
      <c r="D925" s="1" t="s">
        <v>195</v>
      </c>
      <c r="E925" s="1" t="s">
        <v>3021</v>
      </c>
      <c r="F925" s="2" t="str">
        <f>HYPERLINK(Tabella1[[#This Row],[doi0]])</f>
        <v>https://dx.doi.org/10.1016/j.ajogmf.2020.100134</v>
      </c>
    </row>
    <row r="926" spans="1:6" ht="90" x14ac:dyDescent="0.25">
      <c r="B926" s="1" t="s">
        <v>3022</v>
      </c>
      <c r="C926" s="1" t="s">
        <v>3023</v>
      </c>
      <c r="D926" s="1" t="s">
        <v>492</v>
      </c>
      <c r="E926" s="1" t="s">
        <v>3024</v>
      </c>
      <c r="F926" s="2" t="str">
        <f>HYPERLINK(Tabella1[[#This Row],[doi0]])</f>
        <v>https://dx.doi.org/10.1016/j.ajog.2020.05.035</v>
      </c>
    </row>
    <row r="927" spans="1:6" ht="90" x14ac:dyDescent="0.25">
      <c r="B927" s="1" t="s">
        <v>3022</v>
      </c>
      <c r="C927" s="1" t="s">
        <v>3025</v>
      </c>
      <c r="D927" s="1" t="s">
        <v>76</v>
      </c>
      <c r="E927" s="1" t="s">
        <v>3024</v>
      </c>
      <c r="F927" s="2" t="str">
        <f>HYPERLINK(Tabella1[[#This Row],[doi0]])</f>
        <v>https://dx.doi.org/10.1016/j.ajog.2020.05.035</v>
      </c>
    </row>
    <row r="928" spans="1:6" ht="75" x14ac:dyDescent="0.25">
      <c r="B928" s="1" t="s">
        <v>3026</v>
      </c>
      <c r="C928" s="1" t="s">
        <v>3027</v>
      </c>
      <c r="D928" s="1" t="s">
        <v>3028</v>
      </c>
      <c r="E928" s="1" t="s">
        <v>3029</v>
      </c>
      <c r="F928" s="2" t="str">
        <f>HYPERLINK(Tabella1[[#This Row],[doi0]])</f>
        <v>https://dx.doi.org/10.1111/dth.13785</v>
      </c>
    </row>
    <row r="929" spans="1:6" ht="90" x14ac:dyDescent="0.25">
      <c r="A929" s="4" t="s">
        <v>5</v>
      </c>
      <c r="B929" s="1" t="s">
        <v>3030</v>
      </c>
      <c r="C929" s="1" t="s">
        <v>3031</v>
      </c>
      <c r="D929" s="1" t="s">
        <v>1469</v>
      </c>
      <c r="E929" s="1" t="s">
        <v>3032</v>
      </c>
      <c r="F929" s="2" t="str">
        <f>HYPERLINK(Tabella1[[#This Row],[doi0]])</f>
        <v>https://dx.doi.org/10.1542/hpeds.2020-000257</v>
      </c>
    </row>
    <row r="930" spans="1:6" ht="75" x14ac:dyDescent="0.25">
      <c r="B930" s="1" t="s">
        <v>3033</v>
      </c>
      <c r="C930" s="1" t="s">
        <v>3034</v>
      </c>
      <c r="D930" s="1" t="s">
        <v>3035</v>
      </c>
      <c r="E930" s="1" t="s">
        <v>3036</v>
      </c>
      <c r="F930" s="2" t="str">
        <f>HYPERLINK(Tabella1[[#This Row],[doi0]])</f>
        <v>https://dx.doi.org/10.1016/j.jshs.2020.05.006</v>
      </c>
    </row>
    <row r="931" spans="1:6" ht="75" x14ac:dyDescent="0.25">
      <c r="B931" s="1" t="s">
        <v>3033</v>
      </c>
      <c r="C931" s="1" t="s">
        <v>3037</v>
      </c>
      <c r="D931" s="1" t="s">
        <v>3038</v>
      </c>
      <c r="E931" s="1" t="s">
        <v>3036</v>
      </c>
      <c r="F931" s="2" t="str">
        <f>HYPERLINK(Tabella1[[#This Row],[doi0]])</f>
        <v>https://dx.doi.org/10.1016/j.jshs.2020.05.006</v>
      </c>
    </row>
    <row r="932" spans="1:6" ht="165" x14ac:dyDescent="0.25">
      <c r="B932" s="1" t="s">
        <v>3039</v>
      </c>
      <c r="C932" s="1" t="s">
        <v>3040</v>
      </c>
      <c r="D932" s="1" t="s">
        <v>288</v>
      </c>
      <c r="E932" s="1" t="s">
        <v>3041</v>
      </c>
      <c r="F932" s="2" t="str">
        <f>HYPERLINK(Tabella1[[#This Row],[doi0]])</f>
        <v>http://ovidsp.ovid.com/ovidweb.cgi?T=JS&amp;PAGE=reference&amp;D=medp&amp;NEWS=N&amp;AN=32525496</v>
      </c>
    </row>
    <row r="933" spans="1:6" ht="90" x14ac:dyDescent="0.25">
      <c r="B933" s="1" t="s">
        <v>3042</v>
      </c>
      <c r="C933" s="1" t="s">
        <v>3043</v>
      </c>
      <c r="D933" s="1" t="s">
        <v>663</v>
      </c>
      <c r="E933" s="1" t="s">
        <v>3044</v>
      </c>
      <c r="F933" s="2" t="str">
        <f>HYPERLINK(Tabella1[[#This Row],[doi0]])</f>
        <v>https://dx.doi.org/10.1016/s2352-4642(20)30135-8</v>
      </c>
    </row>
    <row r="934" spans="1:6" ht="90" x14ac:dyDescent="0.25">
      <c r="B934" s="1" t="s">
        <v>3045</v>
      </c>
      <c r="C934" s="1" t="s">
        <v>3046</v>
      </c>
      <c r="D934" s="1" t="s">
        <v>46</v>
      </c>
      <c r="E934" s="1" t="s">
        <v>3047</v>
      </c>
      <c r="F934" s="2" t="str">
        <f>HYPERLINK(Tabella1[[#This Row],[doi0]])</f>
        <v>https://dx.doi.org/10.1001/jamapediatrics.2020.1467</v>
      </c>
    </row>
    <row r="935" spans="1:6" ht="75" x14ac:dyDescent="0.25">
      <c r="A935" s="4" t="s">
        <v>5</v>
      </c>
      <c r="B935" s="1" t="s">
        <v>3048</v>
      </c>
      <c r="C935" s="1" t="s">
        <v>3049</v>
      </c>
      <c r="D935" s="1" t="s">
        <v>42</v>
      </c>
      <c r="E935" s="1" t="s">
        <v>3050</v>
      </c>
      <c r="F935" s="2" t="str">
        <f>HYPERLINK(Tabella1[[#This Row],[doi0]])</f>
        <v>https://dx.doi.org/10.1055/s-0040-1714277</v>
      </c>
    </row>
    <row r="936" spans="1:6" ht="75" x14ac:dyDescent="0.25">
      <c r="A936" s="4" t="s">
        <v>5</v>
      </c>
      <c r="B936" s="1" t="s">
        <v>3051</v>
      </c>
      <c r="C936" s="1" t="s">
        <v>3052</v>
      </c>
      <c r="D936" s="1" t="s">
        <v>203</v>
      </c>
      <c r="E936" s="1" t="s">
        <v>3053</v>
      </c>
      <c r="F936" s="2" t="str">
        <f>HYPERLINK(Tabella1[[#This Row],[doi0]])</f>
        <v>https://dx.doi.org/10.1542/peds.2020-1094</v>
      </c>
    </row>
    <row r="937" spans="1:6" ht="90" x14ac:dyDescent="0.25">
      <c r="B937" s="1" t="s">
        <v>3054</v>
      </c>
      <c r="C937" s="1" t="s">
        <v>3055</v>
      </c>
      <c r="D937" s="1" t="s">
        <v>18</v>
      </c>
      <c r="E937" s="1" t="s">
        <v>3056</v>
      </c>
      <c r="F937" s="2" t="str">
        <f>HYPERLINK(Tabella1[[#This Row],[doi0]])</f>
        <v>https://dx.doi.org/10.1101/2020.06.12.20129221</v>
      </c>
    </row>
    <row r="938" spans="1:6" ht="75" x14ac:dyDescent="0.25">
      <c r="B938" s="1" t="s">
        <v>3057</v>
      </c>
      <c r="C938" s="1" t="s">
        <v>3058</v>
      </c>
      <c r="D938" s="1" t="s">
        <v>3059</v>
      </c>
      <c r="E938" s="1" t="s">
        <v>3060</v>
      </c>
      <c r="F938" s="2" t="str">
        <f>HYPERLINK(Tabella1[[#This Row],[doi0]])</f>
        <v>https://www.cfp.ca/content/66/5/332</v>
      </c>
    </row>
    <row r="939" spans="1:6" ht="75" x14ac:dyDescent="0.25">
      <c r="B939" s="1" t="s">
        <v>3061</v>
      </c>
      <c r="C939" s="1" t="s">
        <v>3062</v>
      </c>
      <c r="D939" s="1" t="s">
        <v>809</v>
      </c>
      <c r="E939" s="1" t="s">
        <v>3063</v>
      </c>
      <c r="F939" s="2" t="str">
        <f>HYPERLINK(Tabella1[[#This Row],[doi0]])</f>
        <v>https://dx.doi.org/10.1111/mcn.13010</v>
      </c>
    </row>
    <row r="940" spans="1:6" ht="90" x14ac:dyDescent="0.25">
      <c r="A940" s="4" t="s">
        <v>5</v>
      </c>
      <c r="B940" s="1" t="s">
        <v>3064</v>
      </c>
      <c r="C940" s="1" t="s">
        <v>3065</v>
      </c>
      <c r="D940" s="1" t="s">
        <v>3066</v>
      </c>
      <c r="E940" s="1" t="s">
        <v>3067</v>
      </c>
      <c r="F940" s="2" t="str">
        <f>HYPERLINK(Tabella1[[#This Row],[doi0]])</f>
        <v>https://dx.doi.org/10.1080/01459740.2020.1761804</v>
      </c>
    </row>
    <row r="941" spans="1:6" ht="90" x14ac:dyDescent="0.25">
      <c r="B941" s="1" t="s">
        <v>3068</v>
      </c>
      <c r="C941" s="1" t="s">
        <v>3069</v>
      </c>
      <c r="D941" s="1" t="s">
        <v>2780</v>
      </c>
      <c r="E941" s="1" t="s">
        <v>3070</v>
      </c>
      <c r="F941" s="2" t="str">
        <f>HYPERLINK(Tabella1[[#This Row],[doi0]])</f>
        <v>https://dx.doi.org/10.1212/wnl.0000000000009653</v>
      </c>
    </row>
    <row r="942" spans="1:6" ht="75" x14ac:dyDescent="0.25">
      <c r="B942" s="1" t="s">
        <v>3071</v>
      </c>
      <c r="C942" s="1" t="s">
        <v>3072</v>
      </c>
      <c r="D942" s="1" t="s">
        <v>3028</v>
      </c>
      <c r="E942" s="1" t="s">
        <v>3073</v>
      </c>
      <c r="F942" s="2" t="str">
        <f>HYPERLINK(Tabella1[[#This Row],[doi0]])</f>
        <v>https://dx.doi.org/10.1111/dth.13730</v>
      </c>
    </row>
    <row r="943" spans="1:6" ht="90" x14ac:dyDescent="0.25">
      <c r="B943" s="1" t="s">
        <v>3074</v>
      </c>
      <c r="C943" s="1" t="s">
        <v>3075</v>
      </c>
      <c r="D943" s="1" t="s">
        <v>3076</v>
      </c>
      <c r="E943" s="1" t="s">
        <v>3077</v>
      </c>
      <c r="F943" s="2" t="str">
        <f>HYPERLINK(Tabella1[[#This Row],[doi0]])</f>
        <v>https://dx.doi.org/10.1080/01676830.2020.1768560</v>
      </c>
    </row>
    <row r="944" spans="1:6" ht="75" x14ac:dyDescent="0.25">
      <c r="B944" s="1" t="s">
        <v>3078</v>
      </c>
      <c r="C944" s="1" t="s">
        <v>3079</v>
      </c>
      <c r="D944" s="1" t="s">
        <v>14</v>
      </c>
      <c r="E944" s="1" t="s">
        <v>3080</v>
      </c>
      <c r="F944" s="2" t="str">
        <f>HYPERLINK(Tabella1[[#This Row],[doi0]])</f>
        <v>https://dx.doi.org/10.1016/j.ijid.2020.06.014</v>
      </c>
    </row>
    <row r="945" spans="1:6" ht="90" x14ac:dyDescent="0.25">
      <c r="A945" s="4" t="s">
        <v>5</v>
      </c>
      <c r="B945" s="1" t="s">
        <v>3081</v>
      </c>
      <c r="C945" s="1" t="s">
        <v>3082</v>
      </c>
      <c r="D945" s="1" t="s">
        <v>3083</v>
      </c>
      <c r="E945" s="1" t="s">
        <v>3084</v>
      </c>
      <c r="F945" s="2" t="str">
        <f>HYPERLINK(Tabella1[[#This Row],[doi0]])</f>
        <v>https://dx.doi.org/10.1016/j.jtcvs.2020.05.081</v>
      </c>
    </row>
    <row r="946" spans="1:6" ht="75" x14ac:dyDescent="0.25">
      <c r="B946" s="1" t="s">
        <v>3085</v>
      </c>
      <c r="C946" s="1" t="s">
        <v>3086</v>
      </c>
      <c r="D946" s="1" t="s">
        <v>3087</v>
      </c>
      <c r="E946" s="1" t="s">
        <v>3088</v>
      </c>
      <c r="F946" s="2" t="str">
        <f>HYPERLINK(Tabella1[[#This Row],[doi0]])</f>
        <v>https://dx.doi.org/10.1002/eahr.500060</v>
      </c>
    </row>
    <row r="947" spans="1:6" ht="75" x14ac:dyDescent="0.25">
      <c r="A947" s="4" t="s">
        <v>5</v>
      </c>
      <c r="B947" s="1" t="s">
        <v>3085</v>
      </c>
      <c r="C947" s="1" t="s">
        <v>3089</v>
      </c>
      <c r="D947" s="1" t="s">
        <v>3090</v>
      </c>
      <c r="E947" s="1" t="s">
        <v>3088</v>
      </c>
      <c r="F947" s="2" t="str">
        <f>HYPERLINK(Tabella1[[#This Row],[doi0]])</f>
        <v>https://dx.doi.org/10.1002/eahr.500060</v>
      </c>
    </row>
    <row r="948" spans="1:6" ht="90" x14ac:dyDescent="0.25">
      <c r="B948" s="1" t="s">
        <v>3091</v>
      </c>
      <c r="C948" s="1" t="s">
        <v>3092</v>
      </c>
      <c r="D948" s="1" t="s">
        <v>3093</v>
      </c>
      <c r="E948" s="1" t="s">
        <v>3094</v>
      </c>
      <c r="F948" s="2" t="str">
        <f>HYPERLINK(Tabella1[[#This Row],[doi0]])</f>
        <v>https://dx.doi.org/10.1016/j.jpsychires.2020.05.019</v>
      </c>
    </row>
    <row r="949" spans="1:6" ht="90" x14ac:dyDescent="0.25">
      <c r="A949" s="4" t="s">
        <v>5</v>
      </c>
      <c r="B949" s="1" t="s">
        <v>3095</v>
      </c>
      <c r="C949" s="1" t="s">
        <v>3096</v>
      </c>
      <c r="D949" s="1" t="s">
        <v>3097</v>
      </c>
      <c r="E949" s="1" t="s">
        <v>3098</v>
      </c>
      <c r="F949" s="2" t="str">
        <f>HYPERLINK(Tabella1[[#This Row],[doi0]])</f>
        <v>https://dx.doi.org/10.23736/s0026-4946.20.05887-9</v>
      </c>
    </row>
    <row r="950" spans="1:6" ht="90" x14ac:dyDescent="0.25">
      <c r="A950" s="4" t="s">
        <v>5</v>
      </c>
      <c r="B950" s="1" t="s">
        <v>3099</v>
      </c>
      <c r="C950" s="1" t="s">
        <v>3100</v>
      </c>
      <c r="D950" s="1" t="s">
        <v>3101</v>
      </c>
      <c r="E950" s="1" t="s">
        <v>3102</v>
      </c>
      <c r="F950" s="2" t="str">
        <f>HYPERLINK(Tabella1[[#This Row],[doi0]])</f>
        <v>https://dx.doi.org/10.1016/j.anpedi.2020.05.007</v>
      </c>
    </row>
    <row r="951" spans="1:6" ht="90" x14ac:dyDescent="0.25">
      <c r="B951" s="1" t="s">
        <v>3103</v>
      </c>
      <c r="C951" s="1" t="s">
        <v>3104</v>
      </c>
      <c r="D951" s="1" t="s">
        <v>18</v>
      </c>
      <c r="E951" s="1" t="s">
        <v>3105</v>
      </c>
      <c r="F951" s="2" t="str">
        <f>HYPERLINK(Tabella1[[#This Row],[doi0]])</f>
        <v>https://dx.doi.org/10.1101/2020.04.28.20075523</v>
      </c>
    </row>
    <row r="952" spans="1:6" ht="75" x14ac:dyDescent="0.25">
      <c r="B952" s="1" t="s">
        <v>3106</v>
      </c>
      <c r="C952" s="1" t="s">
        <v>3107</v>
      </c>
      <c r="D952" s="1" t="s">
        <v>255</v>
      </c>
      <c r="E952" s="1" t="s">
        <v>3108</v>
      </c>
      <c r="F952" s="2" t="str">
        <f>HYPERLINK(Tabella1[[#This Row],[doi0]])</f>
        <v>https://dx.doi.org/10.1037/tra0000863</v>
      </c>
    </row>
    <row r="953" spans="1:6" ht="75" x14ac:dyDescent="0.25">
      <c r="B953" s="1" t="s">
        <v>3109</v>
      </c>
      <c r="C953" s="1" t="s">
        <v>3110</v>
      </c>
      <c r="D953" s="1" t="s">
        <v>255</v>
      </c>
      <c r="E953" s="1" t="s">
        <v>3111</v>
      </c>
      <c r="F953" s="2" t="str">
        <f>HYPERLINK(Tabella1[[#This Row],[doi0]])</f>
        <v>https://dx.doi.org/10.1037/tra0000880</v>
      </c>
    </row>
    <row r="954" spans="1:6" ht="75" x14ac:dyDescent="0.25">
      <c r="B954" s="1" t="s">
        <v>3109</v>
      </c>
      <c r="C954" s="1" t="s">
        <v>3110</v>
      </c>
      <c r="D954" s="1" t="s">
        <v>255</v>
      </c>
      <c r="E954" s="1" t="s">
        <v>3111</v>
      </c>
      <c r="F954" s="2" t="str">
        <f>HYPERLINK(Tabella1[[#This Row],[doi0]])</f>
        <v>https://dx.doi.org/10.1037/tra0000880</v>
      </c>
    </row>
    <row r="955" spans="1:6" ht="90" x14ac:dyDescent="0.25">
      <c r="B955" s="1" t="s">
        <v>3112</v>
      </c>
      <c r="C955" s="1" t="s">
        <v>3113</v>
      </c>
      <c r="D955" s="1" t="s">
        <v>492</v>
      </c>
      <c r="E955" s="1" t="s">
        <v>3114</v>
      </c>
      <c r="F955" s="2" t="str">
        <f>HYPERLINK(Tabella1[[#This Row],[doi0]])</f>
        <v>https://dx.doi.org/10.1016/j.ajog.2020.04.020</v>
      </c>
    </row>
    <row r="956" spans="1:6" ht="90" x14ac:dyDescent="0.25">
      <c r="A956" s="4" t="s">
        <v>5</v>
      </c>
      <c r="B956" s="1" t="s">
        <v>3112</v>
      </c>
      <c r="C956" s="1" t="s">
        <v>3115</v>
      </c>
      <c r="D956" s="1" t="s">
        <v>76</v>
      </c>
      <c r="E956" s="1" t="s">
        <v>3114</v>
      </c>
      <c r="F956" s="2" t="str">
        <f>HYPERLINK(Tabella1[[#This Row],[doi0]])</f>
        <v>https://dx.doi.org/10.1016/j.ajog.2020.04.020</v>
      </c>
    </row>
    <row r="957" spans="1:6" ht="90" x14ac:dyDescent="0.25">
      <c r="B957" s="1" t="s">
        <v>3116</v>
      </c>
      <c r="C957" s="1" t="s">
        <v>3117</v>
      </c>
      <c r="D957" s="1" t="s">
        <v>2355</v>
      </c>
      <c r="E957" s="1" t="s">
        <v>3118</v>
      </c>
      <c r="F957" s="2" t="str">
        <f>HYPERLINK(Tabella1[[#This Row],[doi0]])</f>
        <v>https://dx.doi.org/10.1136/archdischild-2020-319385</v>
      </c>
    </row>
    <row r="958" spans="1:6" ht="90" x14ac:dyDescent="0.25">
      <c r="B958" s="1" t="s">
        <v>3119</v>
      </c>
      <c r="C958" s="1" t="s">
        <v>3120</v>
      </c>
      <c r="D958" s="1" t="s">
        <v>18</v>
      </c>
      <c r="E958" s="1" t="s">
        <v>3121</v>
      </c>
      <c r="F958" s="2" t="str">
        <f>HYPERLINK(Tabella1[[#This Row],[doi0]])</f>
        <v>https://dx.doi.org/10.1101/2020.05.20.20107904</v>
      </c>
    </row>
    <row r="959" spans="1:6" ht="90" x14ac:dyDescent="0.25">
      <c r="B959" s="1" t="s">
        <v>3122</v>
      </c>
      <c r="C959" s="1" t="s">
        <v>3123</v>
      </c>
      <c r="D959" s="1" t="s">
        <v>3124</v>
      </c>
      <c r="E959" s="1" t="s">
        <v>3125</v>
      </c>
      <c r="F959" s="2" t="str">
        <f>HYPERLINK(Tabella1[[#This Row],[doi0]])</f>
        <v>https://dx.doi.org/10.1016/j.tmaid.2020.101789</v>
      </c>
    </row>
    <row r="960" spans="1:6" ht="90" x14ac:dyDescent="0.25">
      <c r="A960" s="4" t="s">
        <v>5</v>
      </c>
      <c r="B960" s="1" t="s">
        <v>3126</v>
      </c>
      <c r="C960" s="1" t="s">
        <v>3127</v>
      </c>
      <c r="D960" s="1" t="s">
        <v>820</v>
      </c>
      <c r="E960" s="1" t="s">
        <v>3128</v>
      </c>
      <c r="F960" s="2" t="str">
        <f>HYPERLINK(Tabella1[[#This Row],[doi0]])</f>
        <v>https://dx.doi.org/10.1007/s12250-020-00265-8</v>
      </c>
    </row>
    <row r="961" spans="1:6" ht="90" x14ac:dyDescent="0.25">
      <c r="A961" s="4" t="s">
        <v>5</v>
      </c>
      <c r="B961" s="1" t="s">
        <v>3126</v>
      </c>
      <c r="C961" s="1" t="s">
        <v>3129</v>
      </c>
      <c r="D961" s="1" t="s">
        <v>3130</v>
      </c>
      <c r="E961" s="1" t="s">
        <v>3128</v>
      </c>
      <c r="F961" s="2" t="str">
        <f>HYPERLINK(Tabella1[[#This Row],[doi0]])</f>
        <v>https://dx.doi.org/10.1007/s12250-020-00265-8</v>
      </c>
    </row>
    <row r="962" spans="1:6" ht="30" x14ac:dyDescent="0.25">
      <c r="B962" s="1" t="s">
        <v>3131</v>
      </c>
      <c r="C962" s="1" t="s">
        <v>3132</v>
      </c>
      <c r="D962" s="1" t="s">
        <v>524</v>
      </c>
      <c r="E962" s="1" t="s">
        <v>1</v>
      </c>
      <c r="F962" s="2" t="str">
        <f>HYPERLINK(Tabella1[[#This Row],[doi0]])</f>
        <v>--</v>
      </c>
    </row>
    <row r="963" spans="1:6" ht="90" x14ac:dyDescent="0.25">
      <c r="A963" s="4" t="s">
        <v>5</v>
      </c>
      <c r="B963" s="1" t="s">
        <v>3133</v>
      </c>
      <c r="C963" s="1" t="s">
        <v>3134</v>
      </c>
      <c r="D963" s="1" t="s">
        <v>589</v>
      </c>
      <c r="E963" s="1" t="s">
        <v>3135</v>
      </c>
      <c r="F963" s="2" t="str">
        <f>HYPERLINK(Tabella1[[#This Row],[doi0]])</f>
        <v>https://dx.doi.org/10.1016/j.jpeds.2020.05.007</v>
      </c>
    </row>
    <row r="964" spans="1:6" ht="90" x14ac:dyDescent="0.25">
      <c r="A964" s="4" t="s">
        <v>5</v>
      </c>
      <c r="B964" s="1" t="s">
        <v>3136</v>
      </c>
      <c r="C964" s="1" t="s">
        <v>3137</v>
      </c>
      <c r="D964" s="1" t="s">
        <v>3138</v>
      </c>
      <c r="E964" s="1" t="s">
        <v>3139</v>
      </c>
      <c r="F964" s="2" t="str">
        <f>HYPERLINK(Tabella1[[#This Row],[doi0]])</f>
        <v>https://dx.doi.org/10.1177/2382120520940666</v>
      </c>
    </row>
    <row r="965" spans="1:6" ht="90" x14ac:dyDescent="0.25">
      <c r="A965" s="4" t="s">
        <v>5</v>
      </c>
      <c r="B965" s="1" t="s">
        <v>3140</v>
      </c>
      <c r="C965" s="1" t="s">
        <v>3141</v>
      </c>
      <c r="D965" s="1" t="s">
        <v>2364</v>
      </c>
      <c r="E965" s="1" t="s">
        <v>3142</v>
      </c>
      <c r="F965" s="2" t="str">
        <f>HYPERLINK(Tabella1[[#This Row],[doi0]])</f>
        <v>https://dx.doi.org/10.1136/archdischild-2020-319848</v>
      </c>
    </row>
    <row r="966" spans="1:6" ht="90" x14ac:dyDescent="0.25">
      <c r="B966" s="1" t="s">
        <v>3143</v>
      </c>
      <c r="C966" s="1" t="s">
        <v>3144</v>
      </c>
      <c r="D966" s="1" t="s">
        <v>1706</v>
      </c>
      <c r="E966" s="1" t="s">
        <v>3145</v>
      </c>
      <c r="F966" s="2" t="str">
        <f>HYPERLINK(Tabella1[[#This Row],[doi0]])</f>
        <v>https://dx.doi.org/10.1136/emermed-2020-209634</v>
      </c>
    </row>
    <row r="967" spans="1:6" ht="105" x14ac:dyDescent="0.25">
      <c r="B967" s="1" t="s">
        <v>3146</v>
      </c>
      <c r="C967" s="1" t="s">
        <v>3147</v>
      </c>
      <c r="D967" s="1" t="s">
        <v>3148</v>
      </c>
      <c r="E967" s="1" t="s">
        <v>3149</v>
      </c>
      <c r="F967" s="2" t="str">
        <f>HYPERLINK(Tabella1[[#This Row],[doi0]])</f>
        <v>http://dx.doi.org/10.1016/S0140-6736%2820%2931129-6</v>
      </c>
    </row>
    <row r="968" spans="1:6" ht="90" x14ac:dyDescent="0.25">
      <c r="B968" s="1" t="s">
        <v>3146</v>
      </c>
      <c r="C968" s="1" t="s">
        <v>3150</v>
      </c>
      <c r="D968" s="1" t="s">
        <v>18</v>
      </c>
      <c r="E968" s="1" t="s">
        <v>3151</v>
      </c>
      <c r="F968" s="2" t="str">
        <f>HYPERLINK(Tabella1[[#This Row],[doi0]])</f>
        <v>https://dx.doi.org/10.1101/2020.05.20.20108126</v>
      </c>
    </row>
    <row r="969" spans="1:6" ht="75" x14ac:dyDescent="0.25">
      <c r="A969" s="4" t="s">
        <v>5</v>
      </c>
      <c r="B969" s="1" t="s">
        <v>3152</v>
      </c>
      <c r="C969" s="1" t="s">
        <v>3153</v>
      </c>
      <c r="D969" s="1" t="s">
        <v>162</v>
      </c>
      <c r="E969" s="1" t="s">
        <v>3154</v>
      </c>
      <c r="F969" s="2" t="str">
        <f>HYPERLINK(Tabella1[[#This Row],[doi0]])</f>
        <v>https://dx.doi.org/10.1093/cid/ciaa828</v>
      </c>
    </row>
    <row r="970" spans="1:6" ht="75" x14ac:dyDescent="0.25">
      <c r="A970" s="4" t="s">
        <v>5</v>
      </c>
      <c r="B970" s="1" t="s">
        <v>3155</v>
      </c>
      <c r="C970" s="1" t="s">
        <v>3156</v>
      </c>
      <c r="D970" s="1" t="s">
        <v>459</v>
      </c>
      <c r="E970" s="1" t="s">
        <v>3157</v>
      </c>
      <c r="F970" s="2" t="str">
        <f>HYPERLINK(Tabella1[[#This Row],[doi0]])</f>
        <v>https://dx.doi.org/10.1111/apa.15459</v>
      </c>
    </row>
    <row r="971" spans="1:6" ht="90" x14ac:dyDescent="0.25">
      <c r="B971" s="1" t="s">
        <v>3158</v>
      </c>
      <c r="C971" s="1" t="s">
        <v>3159</v>
      </c>
      <c r="D971" s="1" t="s">
        <v>3160</v>
      </c>
      <c r="E971" s="1" t="s">
        <v>3161</v>
      </c>
      <c r="F971" s="2" t="str">
        <f>HYPERLINK(Tabella1[[#This Row],[doi0]])</f>
        <v>https://dx.doi.org/10.1177/1093526620925569</v>
      </c>
    </row>
    <row r="972" spans="1:6" ht="75" x14ac:dyDescent="0.25">
      <c r="A972" s="4" t="s">
        <v>5</v>
      </c>
      <c r="B972" s="1" t="s">
        <v>3162</v>
      </c>
      <c r="C972" s="1" t="s">
        <v>3163</v>
      </c>
      <c r="D972" s="1" t="s">
        <v>3164</v>
      </c>
      <c r="E972" s="1" t="s">
        <v>3165</v>
      </c>
      <c r="F972" s="2" t="str">
        <f>HYPERLINK(Tabella1[[#This Row],[doi0]])</f>
        <v>https://dx.doi.org/10.7554/eLife.58716</v>
      </c>
    </row>
    <row r="973" spans="1:6" ht="90" x14ac:dyDescent="0.25">
      <c r="B973" s="1" t="s">
        <v>3166</v>
      </c>
      <c r="C973" s="1" t="s">
        <v>3167</v>
      </c>
      <c r="D973" s="1" t="s">
        <v>504</v>
      </c>
      <c r="E973" s="1" t="s">
        <v>3168</v>
      </c>
      <c r="F973" s="2" t="str">
        <f>HYPERLINK(Tabella1[[#This Row],[doi0]])</f>
        <v>https://dx.doi.org/10.1097/aog.0000000000004011</v>
      </c>
    </row>
    <row r="974" spans="1:6" ht="90" x14ac:dyDescent="0.25">
      <c r="A974" s="4" t="s">
        <v>5</v>
      </c>
      <c r="B974" s="1" t="s">
        <v>3169</v>
      </c>
      <c r="C974" s="1" t="s">
        <v>3170</v>
      </c>
      <c r="D974" s="1" t="s">
        <v>805</v>
      </c>
      <c r="E974" s="1" t="s">
        <v>3171</v>
      </c>
      <c r="F974" s="2" t="str">
        <f>HYPERLINK(Tabella1[[#This Row],[doi0]])</f>
        <v>https://dx.doi.org/10.1016/j.crwh.2020.e00243</v>
      </c>
    </row>
    <row r="975" spans="1:6" ht="90" x14ac:dyDescent="0.25">
      <c r="A975" s="4" t="s">
        <v>5</v>
      </c>
      <c r="B975" s="1" t="s">
        <v>3172</v>
      </c>
      <c r="C975" s="1" t="s">
        <v>3173</v>
      </c>
      <c r="D975" s="1" t="s">
        <v>3174</v>
      </c>
      <c r="E975" s="1" t="s">
        <v>3175</v>
      </c>
      <c r="F975" s="2" t="str">
        <f>HYPERLINK(Tabella1[[#This Row],[doi0]])</f>
        <v>https://dx.doi.org/10.1177/1059840520925533</v>
      </c>
    </row>
    <row r="976" spans="1:6" ht="75" x14ac:dyDescent="0.25">
      <c r="A976" s="4" t="s">
        <v>5</v>
      </c>
      <c r="B976" s="1" t="s">
        <v>3176</v>
      </c>
      <c r="C976" s="1" t="s">
        <v>3177</v>
      </c>
      <c r="D976" s="1" t="s">
        <v>561</v>
      </c>
      <c r="E976" s="1" t="s">
        <v>3178</v>
      </c>
      <c r="F976" s="2" t="str">
        <f>HYPERLINK(Tabella1[[#This Row],[doi0]])</f>
        <v>https://dx.doi.org/10.1001/jama.2020.12575</v>
      </c>
    </row>
    <row r="977" spans="1:6" ht="90" x14ac:dyDescent="0.25">
      <c r="B977" s="1" t="s">
        <v>3179</v>
      </c>
      <c r="C977" s="1" t="s">
        <v>3180</v>
      </c>
      <c r="D977" s="1" t="s">
        <v>18</v>
      </c>
      <c r="E977" s="1" t="s">
        <v>3181</v>
      </c>
      <c r="F977" s="2" t="str">
        <f>HYPERLINK(Tabella1[[#This Row],[doi0]])</f>
        <v>https://dx.doi.org/10.1101/2020.05.11.20098368</v>
      </c>
    </row>
    <row r="978" spans="1:6" ht="75" x14ac:dyDescent="0.25">
      <c r="A978" s="4" t="s">
        <v>5</v>
      </c>
      <c r="B978" s="1" t="s">
        <v>3182</v>
      </c>
      <c r="C978" s="1" t="s">
        <v>3183</v>
      </c>
      <c r="D978" s="1" t="s">
        <v>3184</v>
      </c>
      <c r="E978" s="1" t="s">
        <v>3185</v>
      </c>
      <c r="F978" s="2" t="str">
        <f>HYPERLINK(Tabella1[[#This Row],[doi0]])</f>
        <v>https://dx.doi.org/10.1037/spq0000399</v>
      </c>
    </row>
    <row r="979" spans="1:6" ht="90" x14ac:dyDescent="0.25">
      <c r="A979" s="4" t="s">
        <v>5</v>
      </c>
      <c r="B979" s="1" t="s">
        <v>3186</v>
      </c>
      <c r="C979" s="1" t="s">
        <v>3187</v>
      </c>
      <c r="D979" s="1" t="s">
        <v>920</v>
      </c>
      <c r="E979" s="1" t="s">
        <v>3188</v>
      </c>
      <c r="F979" s="2" t="str">
        <f>HYPERLINK(Tabella1[[#This Row],[doi0]])</f>
        <v>https://dx.doi.org/10.1017/s1047951120001432</v>
      </c>
    </row>
    <row r="980" spans="1:6" ht="90" x14ac:dyDescent="0.25">
      <c r="A980" s="4" t="s">
        <v>5</v>
      </c>
      <c r="B980" s="1" t="s">
        <v>3189</v>
      </c>
      <c r="C980" s="1" t="s">
        <v>3190</v>
      </c>
      <c r="D980" s="1" t="s">
        <v>3191</v>
      </c>
      <c r="E980" s="1" t="s">
        <v>3192</v>
      </c>
      <c r="F980" s="2" t="str">
        <f>HYPERLINK(Tabella1[[#This Row],[doi0]])</f>
        <v>https://dx.doi.org/10.1016/j.eclinm.2020.100407</v>
      </c>
    </row>
    <row r="981" spans="1:6" ht="90" x14ac:dyDescent="0.25">
      <c r="A981" s="4" t="s">
        <v>5</v>
      </c>
      <c r="B981" s="1" t="s">
        <v>3193</v>
      </c>
      <c r="C981" s="1" t="s">
        <v>3194</v>
      </c>
      <c r="D981" s="1" t="s">
        <v>711</v>
      </c>
      <c r="E981" s="1" t="s">
        <v>3195</v>
      </c>
      <c r="F981" s="2" t="str">
        <f>HYPERLINK(Tabella1[[#This Row],[doi0]])</f>
        <v>https://dx.doi.org/10.1016/j.diabres.2020.108302</v>
      </c>
    </row>
    <row r="982" spans="1:6" ht="75" x14ac:dyDescent="0.25">
      <c r="B982" s="1" t="s">
        <v>3196</v>
      </c>
      <c r="C982" s="1" t="s">
        <v>3197</v>
      </c>
      <c r="D982" s="1" t="s">
        <v>3198</v>
      </c>
      <c r="E982" s="1" t="s">
        <v>3199</v>
      </c>
      <c r="F982" s="2" t="str">
        <f>HYPERLINK(Tabella1[[#This Row],[doi0]])</f>
        <v>https://dx.doi.org/10.15403/jgld-2527</v>
      </c>
    </row>
    <row r="983" spans="1:6" ht="75" x14ac:dyDescent="0.25">
      <c r="B983" s="1" t="s">
        <v>3200</v>
      </c>
      <c r="C983" s="1" t="s">
        <v>3201</v>
      </c>
      <c r="D983" s="1" t="s">
        <v>2886</v>
      </c>
      <c r="E983" s="1" t="s">
        <v>3202</v>
      </c>
      <c r="F983" s="2" t="str">
        <f>HYPERLINK(Tabella1[[#This Row],[doi0]])</f>
        <v>http://dx.doi.org/10.1016/j.jmii.2020.03.004</v>
      </c>
    </row>
    <row r="984" spans="1:6" ht="75" x14ac:dyDescent="0.25">
      <c r="B984" s="1" t="s">
        <v>3203</v>
      </c>
      <c r="C984" s="1" t="s">
        <v>3204</v>
      </c>
      <c r="D984" s="1" t="s">
        <v>3205</v>
      </c>
      <c r="E984" s="1" t="s">
        <v>3206</v>
      </c>
      <c r="F984" s="2" t="str">
        <f>HYPERLINK(Tabella1[[#This Row],[doi0]])</f>
        <v>https://dx.doi.org/10.21037/qims.2020.02.13</v>
      </c>
    </row>
    <row r="985" spans="1:6" ht="90" x14ac:dyDescent="0.25">
      <c r="A985" s="4" t="s">
        <v>5</v>
      </c>
      <c r="B985" s="1" t="s">
        <v>3207</v>
      </c>
      <c r="C985" s="1" t="s">
        <v>3208</v>
      </c>
      <c r="D985" s="1" t="s">
        <v>3209</v>
      </c>
      <c r="E985" s="1" t="s">
        <v>3210</v>
      </c>
      <c r="F985" s="2" t="str">
        <f>HYPERLINK(Tabella1[[#This Row],[doi0]])</f>
        <v>https://dx.doi.org/10.1186/s12966-020-00987-8</v>
      </c>
    </row>
    <row r="986" spans="1:6" ht="75" x14ac:dyDescent="0.25">
      <c r="B986" s="1" t="s">
        <v>3211</v>
      </c>
      <c r="C986" s="1" t="s">
        <v>3212</v>
      </c>
      <c r="D986" s="1" t="s">
        <v>50</v>
      </c>
      <c r="E986" s="1" t="s">
        <v>3213</v>
      </c>
      <c r="F986" s="2" t="str">
        <f>HYPERLINK(Tabella1[[#This Row],[doi0]])</f>
        <v>https://dx.doi.org/10.1001/jama.2020.8883</v>
      </c>
    </row>
    <row r="987" spans="1:6" ht="90" x14ac:dyDescent="0.25">
      <c r="A987" s="4" t="s">
        <v>5</v>
      </c>
      <c r="B987" s="1" t="s">
        <v>3211</v>
      </c>
      <c r="C987" s="1" t="s">
        <v>3214</v>
      </c>
      <c r="D987" s="1" t="s">
        <v>76</v>
      </c>
      <c r="E987" s="1" t="s">
        <v>3215</v>
      </c>
      <c r="F987" s="2" t="str">
        <f>HYPERLINK(Tabella1[[#This Row],[doi0]])</f>
        <v>https://dx.doi.org/10.1016/j.ajog.2020.02.017</v>
      </c>
    </row>
    <row r="988" spans="1:6" ht="90" x14ac:dyDescent="0.25">
      <c r="B988" s="1" t="s">
        <v>3211</v>
      </c>
      <c r="C988" s="1" t="s">
        <v>3216</v>
      </c>
      <c r="D988" s="1" t="s">
        <v>46</v>
      </c>
      <c r="E988" s="1" t="s">
        <v>3217</v>
      </c>
      <c r="F988" s="2" t="str">
        <f>HYPERLINK(Tabella1[[#This Row],[doi0]])</f>
        <v>https://dx.doi.org/10.1001/jamapediatrics.2020.1224</v>
      </c>
    </row>
    <row r="989" spans="1:6" ht="90" x14ac:dyDescent="0.25">
      <c r="A989" s="4" t="s">
        <v>5</v>
      </c>
      <c r="B989" s="1" t="s">
        <v>3218</v>
      </c>
      <c r="C989" s="1" t="s">
        <v>3219</v>
      </c>
      <c r="D989" s="1" t="s">
        <v>1386</v>
      </c>
      <c r="E989" s="1" t="s">
        <v>3220</v>
      </c>
      <c r="F989" s="2" t="str">
        <f>HYPERLINK(Tabella1[[#This Row],[doi0]])</f>
        <v>https://dx.doi.org/10.1016/j.ijporl.2020.110262</v>
      </c>
    </row>
    <row r="990" spans="1:6" ht="90" x14ac:dyDescent="0.25">
      <c r="A990" s="4" t="s">
        <v>5</v>
      </c>
      <c r="B990" s="1" t="s">
        <v>3221</v>
      </c>
      <c r="C990" s="1" t="s">
        <v>3222</v>
      </c>
      <c r="D990" s="1" t="s">
        <v>3223</v>
      </c>
      <c r="E990" s="1" t="s">
        <v>3224</v>
      </c>
      <c r="F990" s="2" t="str">
        <f>HYPERLINK(Tabella1[[#This Row],[doi0]])</f>
        <v>https://dx.doi.org/10.12968/hmed.2020.0268</v>
      </c>
    </row>
    <row r="991" spans="1:6" ht="75" x14ac:dyDescent="0.25">
      <c r="B991" s="1" t="s">
        <v>3225</v>
      </c>
      <c r="C991" s="1" t="s">
        <v>3226</v>
      </c>
      <c r="D991" s="1" t="s">
        <v>3227</v>
      </c>
      <c r="E991" s="1" t="s">
        <v>3228</v>
      </c>
      <c r="F991" s="2" t="str">
        <f>HYPERLINK(Tabella1[[#This Row],[doi0]])</f>
        <v>https://dx.doi.org/10.5152/dir.2020.20361</v>
      </c>
    </row>
    <row r="992" spans="1:6" ht="90" x14ac:dyDescent="0.25">
      <c r="A992" s="4" t="s">
        <v>5</v>
      </c>
      <c r="B992" s="1" t="s">
        <v>3229</v>
      </c>
      <c r="C992" s="1" t="s">
        <v>3230</v>
      </c>
      <c r="D992" s="1" t="s">
        <v>3231</v>
      </c>
      <c r="E992" s="1" t="s">
        <v>3232</v>
      </c>
      <c r="F992" s="2" t="str">
        <f>HYPERLINK(Tabella1[[#This Row],[doi0]])</f>
        <v>https://dx.doi.org/10.1016/j.psychres.2020.113264</v>
      </c>
    </row>
    <row r="993" spans="1:6" ht="75" x14ac:dyDescent="0.25">
      <c r="A993" s="4" t="s">
        <v>5</v>
      </c>
      <c r="B993" s="1" t="s">
        <v>3233</v>
      </c>
      <c r="C993" s="1" t="s">
        <v>3234</v>
      </c>
      <c r="D993" s="1" t="s">
        <v>316</v>
      </c>
      <c r="E993" s="1" t="s">
        <v>3235</v>
      </c>
      <c r="F993" s="2" t="str">
        <f>HYPERLINK(Tabella1[[#This Row],[doi0]])</f>
        <v>https://dx.doi.org/10.1111/aogs.13894</v>
      </c>
    </row>
    <row r="994" spans="1:6" ht="90" x14ac:dyDescent="0.25">
      <c r="B994" s="1" t="s">
        <v>3236</v>
      </c>
      <c r="C994" s="1" t="s">
        <v>3237</v>
      </c>
      <c r="D994" s="1" t="s">
        <v>3238</v>
      </c>
      <c r="E994" s="1" t="s">
        <v>3239</v>
      </c>
      <c r="F994" s="2" t="str">
        <f>HYPERLINK(Tabella1[[#This Row],[doi0]])</f>
        <v>https://dx.doi.org/10.1080/07420528.2020.1772809</v>
      </c>
    </row>
    <row r="995" spans="1:6" ht="30" x14ac:dyDescent="0.25">
      <c r="B995" s="1" t="s">
        <v>3240</v>
      </c>
      <c r="C995" s="1" t="s">
        <v>3241</v>
      </c>
      <c r="D995" s="1" t="s">
        <v>524</v>
      </c>
      <c r="E995" s="1" t="s">
        <v>1</v>
      </c>
      <c r="F995" s="2" t="str">
        <f>HYPERLINK(Tabella1[[#This Row],[doi0]])</f>
        <v>--</v>
      </c>
    </row>
    <row r="996" spans="1:6" ht="45" x14ac:dyDescent="0.25">
      <c r="B996" s="1" t="s">
        <v>3240</v>
      </c>
      <c r="C996" s="1" t="s">
        <v>3242</v>
      </c>
      <c r="D996" s="1" t="s">
        <v>524</v>
      </c>
      <c r="E996" s="1" t="s">
        <v>1</v>
      </c>
      <c r="F996" s="2" t="str">
        <f>HYPERLINK(Tabella1[[#This Row],[doi0]])</f>
        <v>--</v>
      </c>
    </row>
    <row r="997" spans="1:6" ht="165" x14ac:dyDescent="0.25">
      <c r="B997" s="1" t="s">
        <v>3240</v>
      </c>
      <c r="C997" s="1" t="s">
        <v>3243</v>
      </c>
      <c r="D997" s="1" t="s">
        <v>288</v>
      </c>
      <c r="E997" s="1" t="s">
        <v>3244</v>
      </c>
      <c r="F997" s="2" t="str">
        <f>HYPERLINK(Tabella1[[#This Row],[doi0]])</f>
        <v>http://ovidsp.ovid.com/ovidweb.cgi?T=JS&amp;PAGE=reference&amp;D=medp&amp;NEWS=N&amp;AN=32393681</v>
      </c>
    </row>
    <row r="998" spans="1:6" ht="75" x14ac:dyDescent="0.25">
      <c r="A998" s="4" t="s">
        <v>5</v>
      </c>
      <c r="B998" s="1" t="s">
        <v>3245</v>
      </c>
      <c r="C998" s="1" t="s">
        <v>3246</v>
      </c>
      <c r="D998" s="1" t="s">
        <v>58</v>
      </c>
      <c r="E998" s="1" t="s">
        <v>3247</v>
      </c>
      <c r="F998" s="2" t="str">
        <f>HYPERLINK(Tabella1[[#This Row],[doi0]])</f>
        <v>https://dx.doi.org/10.1111/jpc.15040</v>
      </c>
    </row>
    <row r="999" spans="1:6" ht="90" x14ac:dyDescent="0.25">
      <c r="A999" s="4" t="s">
        <v>5</v>
      </c>
      <c r="B999" s="1" t="s">
        <v>3248</v>
      </c>
      <c r="C999" s="1" t="s">
        <v>3249</v>
      </c>
      <c r="D999" s="1" t="s">
        <v>140</v>
      </c>
      <c r="E999" s="1" t="s">
        <v>3250</v>
      </c>
      <c r="F999" s="2" t="str">
        <f>HYPERLINK(Tabella1[[#This Row],[doi0]])</f>
        <v>https://dx.doi.org/10.1097/pcc.0000000000002511</v>
      </c>
    </row>
    <row r="1000" spans="1:6" ht="90" x14ac:dyDescent="0.25">
      <c r="B1000" s="1" t="s">
        <v>3251</v>
      </c>
      <c r="C1000" s="1" t="s">
        <v>3252</v>
      </c>
      <c r="D1000" s="1" t="s">
        <v>586</v>
      </c>
      <c r="E1000" s="1" t="s">
        <v>3253</v>
      </c>
      <c r="F1000" s="2" t="str">
        <f>HYPERLINK(Tabella1[[#This Row],[doi0]])</f>
        <v>https://dx.doi.org/10.15585/mmwr.mm6914e4</v>
      </c>
    </row>
    <row r="1001" spans="1:6" ht="90" x14ac:dyDescent="0.25">
      <c r="B1001" s="1" t="s">
        <v>3254</v>
      </c>
      <c r="C1001" s="1" t="s">
        <v>3255</v>
      </c>
      <c r="D1001" s="1" t="s">
        <v>2355</v>
      </c>
      <c r="E1001" s="1" t="s">
        <v>3256</v>
      </c>
      <c r="F1001" s="2" t="str">
        <f>HYPERLINK(Tabella1[[#This Row],[doi0]])</f>
        <v>https://dx.doi.org/10.1136/archdischild-2020-319547</v>
      </c>
    </row>
    <row r="1002" spans="1:6" ht="90" x14ac:dyDescent="0.25">
      <c r="B1002" s="1" t="s">
        <v>3257</v>
      </c>
      <c r="C1002" s="1" t="s">
        <v>3258</v>
      </c>
      <c r="D1002" s="1" t="s">
        <v>2780</v>
      </c>
      <c r="E1002" s="1" t="s">
        <v>3259</v>
      </c>
      <c r="F1002" s="2" t="str">
        <f>HYPERLINK(Tabella1[[#This Row],[doi0]])</f>
        <v>https://dx.doi.org/10.1212/wnl.0000000000010010</v>
      </c>
    </row>
    <row r="1003" spans="1:6" ht="90" x14ac:dyDescent="0.25">
      <c r="B1003" s="1" t="s">
        <v>3260</v>
      </c>
      <c r="C1003" s="1" t="s">
        <v>3261</v>
      </c>
      <c r="D1003" s="1" t="s">
        <v>3262</v>
      </c>
      <c r="E1003" s="1" t="s">
        <v>3263</v>
      </c>
      <c r="F1003" s="2" t="str">
        <f>HYPERLINK(Tabella1[[#This Row],[doi0]])</f>
        <v>https://dx.doi.org/10.1007/s00247-020-04726-w</v>
      </c>
    </row>
    <row r="1004" spans="1:6" ht="75" x14ac:dyDescent="0.25">
      <c r="B1004" s="1" t="s">
        <v>3264</v>
      </c>
      <c r="C1004" s="1" t="s">
        <v>3265</v>
      </c>
      <c r="D1004" s="1" t="s">
        <v>3266</v>
      </c>
      <c r="E1004" s="1" t="s">
        <v>3267</v>
      </c>
      <c r="F1004" s="2" t="str">
        <f>HYPERLINK(Tabella1[[#This Row],[doi0]])</f>
        <v>http://dx.doi.org/10.1503/cmaj.75399</v>
      </c>
    </row>
    <row r="1005" spans="1:6" ht="90" x14ac:dyDescent="0.25">
      <c r="B1005" s="1" t="s">
        <v>3268</v>
      </c>
      <c r="C1005" s="1" t="s">
        <v>3269</v>
      </c>
      <c r="D1005" s="1" t="s">
        <v>3270</v>
      </c>
      <c r="E1005" s="1" t="s">
        <v>3271</v>
      </c>
      <c r="F1005" s="2" t="str">
        <f>HYPERLINK(Tabella1[[#This Row],[doi0]])</f>
        <v>https://dx.doi.org/10.1186/s13063-020-04355-6</v>
      </c>
    </row>
    <row r="1006" spans="1:6" ht="75" x14ac:dyDescent="0.25">
      <c r="B1006" s="1" t="s">
        <v>3272</v>
      </c>
      <c r="C1006" s="1" t="s">
        <v>3273</v>
      </c>
      <c r="D1006" s="1" t="s">
        <v>961</v>
      </c>
      <c r="E1006" s="1" t="s">
        <v>3274</v>
      </c>
      <c r="F1006" s="2" t="str">
        <f>HYPERLINK(Tabella1[[#This Row],[doi0]])</f>
        <v>https://dx.doi.org/10.1002/jmv.25789</v>
      </c>
    </row>
    <row r="1007" spans="1:6" ht="105" x14ac:dyDescent="0.25">
      <c r="B1007" s="1" t="s">
        <v>3272</v>
      </c>
      <c r="C1007" s="1" t="s">
        <v>3275</v>
      </c>
      <c r="D1007" s="1" t="s">
        <v>3276</v>
      </c>
      <c r="E1007" s="1" t="s">
        <v>3277</v>
      </c>
      <c r="F1007" s="2" t="str">
        <f>HYPERLINK(Tabella1[[#This Row],[doi0]])</f>
        <v>https://dx.doi.org/10.3760/cma.j.cn112151-20200225-00138</v>
      </c>
    </row>
    <row r="1008" spans="1:6" ht="105" x14ac:dyDescent="0.25">
      <c r="B1008" s="1" t="s">
        <v>3272</v>
      </c>
      <c r="C1008" s="1" t="s">
        <v>3278</v>
      </c>
      <c r="D1008" s="1" t="s">
        <v>3276</v>
      </c>
      <c r="E1008" s="1" t="s">
        <v>3277</v>
      </c>
      <c r="F1008" s="2" t="str">
        <f>HYPERLINK(Tabella1[[#This Row],[doi0]])</f>
        <v>https://dx.doi.org/10.3760/cma.j.cn112151-20200225-00138</v>
      </c>
    </row>
    <row r="1009" spans="1:6" ht="75" x14ac:dyDescent="0.25">
      <c r="B1009" s="1" t="s">
        <v>3279</v>
      </c>
      <c r="C1009" s="1" t="s">
        <v>3280</v>
      </c>
      <c r="D1009" s="1" t="s">
        <v>3281</v>
      </c>
      <c r="E1009" s="1" t="s">
        <v>3282</v>
      </c>
      <c r="F1009" s="2" t="str">
        <f>HYPERLINK(Tabella1[[#This Row],[doi0]])</f>
        <v>http://dx.doi.org/10.3390/ijerph17113751</v>
      </c>
    </row>
    <row r="1010" spans="1:6" ht="75" x14ac:dyDescent="0.25">
      <c r="A1010" s="4" t="s">
        <v>5</v>
      </c>
      <c r="B1010" s="1" t="s">
        <v>3283</v>
      </c>
      <c r="C1010" s="1" t="s">
        <v>3284</v>
      </c>
      <c r="D1010" s="1" t="s">
        <v>651</v>
      </c>
      <c r="E1010" s="1" t="s">
        <v>3285</v>
      </c>
      <c r="F1010" s="2" t="str">
        <f>HYPERLINK(Tabella1[[#This Row],[doi0]])</f>
        <v>https://dx.doi.org/10.1002/jmv.26267</v>
      </c>
    </row>
    <row r="1011" spans="1:6" ht="30" x14ac:dyDescent="0.25">
      <c r="A1011" s="4" t="s">
        <v>5</v>
      </c>
      <c r="B1011" s="1" t="s">
        <v>3286</v>
      </c>
      <c r="C1011" s="1" t="s">
        <v>3287</v>
      </c>
      <c r="D1011" s="1" t="s">
        <v>524</v>
      </c>
      <c r="E1011" s="1" t="s">
        <v>1</v>
      </c>
      <c r="F1011" s="2" t="str">
        <f>HYPERLINK(Tabella1[[#This Row],[doi0]])</f>
        <v>--</v>
      </c>
    </row>
    <row r="1012" spans="1:6" ht="90" x14ac:dyDescent="0.25">
      <c r="B1012" s="1" t="s">
        <v>3288</v>
      </c>
      <c r="C1012" s="1" t="s">
        <v>3289</v>
      </c>
      <c r="D1012" s="1" t="s">
        <v>18</v>
      </c>
      <c r="E1012" s="1" t="s">
        <v>3290</v>
      </c>
      <c r="F1012" s="2" t="str">
        <f>HYPERLINK(Tabella1[[#This Row],[doi0]])</f>
        <v>https://dx.doi.org/10.1101/2020.05.13.20095190</v>
      </c>
    </row>
    <row r="1013" spans="1:6" ht="75" x14ac:dyDescent="0.25">
      <c r="A1013" s="4" t="s">
        <v>5</v>
      </c>
      <c r="B1013" s="1" t="s">
        <v>3291</v>
      </c>
      <c r="C1013" s="1" t="s">
        <v>3292</v>
      </c>
      <c r="D1013" s="1" t="s">
        <v>3293</v>
      </c>
      <c r="E1013" s="1" t="s">
        <v>3294</v>
      </c>
      <c r="F1013" s="2" t="str">
        <f>HYPERLINK(Tabella1[[#This Row],[doi0]])</f>
        <v>https://dx.doi.org/10.12659/ajcr.925513</v>
      </c>
    </row>
    <row r="1014" spans="1:6" ht="90" x14ac:dyDescent="0.25">
      <c r="B1014" s="1" t="s">
        <v>3295</v>
      </c>
      <c r="C1014" s="1" t="s">
        <v>3296</v>
      </c>
      <c r="D1014" s="1" t="s">
        <v>1058</v>
      </c>
      <c r="E1014" s="1" t="s">
        <v>3297</v>
      </c>
      <c r="F1014" s="2" t="str">
        <f>HYPERLINK(Tabella1[[#This Row],[doi0]])</f>
        <v>https://dx.doi.org/10.1136/bmjpo-2020-000699</v>
      </c>
    </row>
    <row r="1015" spans="1:6" ht="75" x14ac:dyDescent="0.25">
      <c r="B1015" s="1" t="s">
        <v>3298</v>
      </c>
      <c r="C1015" s="1" t="s">
        <v>3299</v>
      </c>
      <c r="D1015" s="1" t="s">
        <v>589</v>
      </c>
      <c r="E1015" s="1" t="s">
        <v>3300</v>
      </c>
      <c r="F1015" s="2" t="str">
        <f>HYPERLINK(Tabella1[[#This Row],[doi0]])</f>
        <v>http://dx.doi.org/10.1016/j.jpeds.2020.05.026</v>
      </c>
    </row>
    <row r="1016" spans="1:6" ht="90" x14ac:dyDescent="0.25">
      <c r="A1016" s="4" t="s">
        <v>5</v>
      </c>
      <c r="B1016" s="1" t="s">
        <v>3301</v>
      </c>
      <c r="C1016" s="1" t="s">
        <v>1246</v>
      </c>
      <c r="D1016" s="1" t="s">
        <v>1247</v>
      </c>
      <c r="E1016" s="1" t="s">
        <v>3302</v>
      </c>
      <c r="F1016" s="2" t="str">
        <f>HYPERLINK(Tabella1[[#This Row],[doi0]])</f>
        <v>https://dx.doi.org/10.1183/13993003.01601-2020</v>
      </c>
    </row>
    <row r="1017" spans="1:6" ht="90" x14ac:dyDescent="0.25">
      <c r="A1017" s="4" t="s">
        <v>5</v>
      </c>
      <c r="B1017" s="1" t="s">
        <v>3303</v>
      </c>
      <c r="C1017" s="1" t="s">
        <v>3304</v>
      </c>
      <c r="D1017" s="1" t="s">
        <v>3305</v>
      </c>
      <c r="E1017" s="1" t="s">
        <v>3306</v>
      </c>
      <c r="F1017" s="2" t="str">
        <f>HYPERLINK(Tabella1[[#This Row],[doi0]])</f>
        <v>https://dx.doi.org/10.15585/mmwr.mm6925a1</v>
      </c>
    </row>
    <row r="1018" spans="1:6" ht="90" x14ac:dyDescent="0.25">
      <c r="A1018" s="4" t="s">
        <v>5</v>
      </c>
      <c r="B1018" s="1" t="s">
        <v>3303</v>
      </c>
      <c r="C1018" s="1" t="s">
        <v>3307</v>
      </c>
      <c r="D1018" s="1" t="s">
        <v>586</v>
      </c>
      <c r="E1018" s="1" t="s">
        <v>3306</v>
      </c>
      <c r="F1018" s="2" t="str">
        <f>HYPERLINK(Tabella1[[#This Row],[doi0]])</f>
        <v>https://dx.doi.org/10.15585/mmwr.mm6925a1</v>
      </c>
    </row>
    <row r="1019" spans="1:6" ht="105" x14ac:dyDescent="0.25">
      <c r="A1019" s="4" t="s">
        <v>5</v>
      </c>
      <c r="B1019" s="1" t="s">
        <v>3308</v>
      </c>
      <c r="C1019" s="1" t="s">
        <v>3309</v>
      </c>
      <c r="D1019" s="1" t="s">
        <v>3310</v>
      </c>
      <c r="E1019" s="1" t="s">
        <v>3311</v>
      </c>
      <c r="F1019" s="2" t="str">
        <f>HYPERLINK(Tabella1[[#This Row],[doi0]])</f>
        <v>https://dx.doi.org/10.1016/j.pediatrneurol.2020.05.012</v>
      </c>
    </row>
    <row r="1020" spans="1:6" ht="90" x14ac:dyDescent="0.25">
      <c r="B1020" s="1" t="s">
        <v>3312</v>
      </c>
      <c r="C1020" s="1" t="s">
        <v>3313</v>
      </c>
      <c r="D1020" s="1" t="s">
        <v>46</v>
      </c>
      <c r="E1020" s="1" t="s">
        <v>3314</v>
      </c>
      <c r="F1020" s="2" t="str">
        <f>HYPERLINK(Tabella1[[#This Row],[doi0]])</f>
        <v>https://dx.doi.org/10.1001/jamapediatrics.2020.1892</v>
      </c>
    </row>
    <row r="1021" spans="1:6" ht="90" x14ac:dyDescent="0.25">
      <c r="B1021" s="1" t="s">
        <v>3312</v>
      </c>
      <c r="C1021" s="1" t="s">
        <v>3315</v>
      </c>
      <c r="D1021" s="1" t="s">
        <v>1655</v>
      </c>
      <c r="E1021" s="1" t="s">
        <v>3316</v>
      </c>
      <c r="F1021" s="2" t="str">
        <f>HYPERLINK(Tabella1[[#This Row],[doi0]])</f>
        <v>https://dx.doi.org/10.1007/s00431-020-03674-9</v>
      </c>
    </row>
    <row r="1022" spans="1:6" ht="105" x14ac:dyDescent="0.25">
      <c r="B1022" s="1" t="s">
        <v>3317</v>
      </c>
      <c r="C1022" s="1" t="s">
        <v>3318</v>
      </c>
      <c r="D1022" s="1" t="s">
        <v>3319</v>
      </c>
      <c r="E1022" s="1" t="s">
        <v>3320</v>
      </c>
      <c r="F1022" s="2" t="str">
        <f>HYPERLINK(Tabella1[[#This Row],[doi0]])</f>
        <v>https://dx.doi.org/10.1590/1413-81232020256.1.11472020</v>
      </c>
    </row>
    <row r="1023" spans="1:6" ht="90" x14ac:dyDescent="0.25">
      <c r="B1023" s="1" t="s">
        <v>3321</v>
      </c>
      <c r="C1023" s="1" t="s">
        <v>3322</v>
      </c>
      <c r="D1023" s="1" t="s">
        <v>83</v>
      </c>
      <c r="E1023" s="1" t="s">
        <v>3323</v>
      </c>
      <c r="F1023" s="2" t="str">
        <f>HYPERLINK(Tabella1[[#This Row],[doi0]])</f>
        <v>https://dx.doi.org/10.1080/14767058.2020.1771692</v>
      </c>
    </row>
    <row r="1024" spans="1:6" ht="105" x14ac:dyDescent="0.25">
      <c r="B1024" s="1" t="s">
        <v>3324</v>
      </c>
      <c r="C1024" s="1" t="s">
        <v>3325</v>
      </c>
      <c r="D1024" s="1" t="s">
        <v>1458</v>
      </c>
      <c r="E1024" s="1" t="s">
        <v>3326</v>
      </c>
      <c r="F1024" s="2" t="str">
        <f>HYPERLINK(Tabella1[[#This Row],[doi0]])</f>
        <v>https://dx.doi.org/10.2807/1560-7917.es.2020.25.18.2000600</v>
      </c>
    </row>
    <row r="1025" spans="1:6" ht="75" x14ac:dyDescent="0.25">
      <c r="A1025" s="4" t="s">
        <v>5</v>
      </c>
      <c r="B1025" s="1" t="s">
        <v>3327</v>
      </c>
      <c r="C1025" s="1" t="s">
        <v>3328</v>
      </c>
      <c r="D1025" s="1" t="s">
        <v>359</v>
      </c>
      <c r="E1025" s="1" t="s">
        <v>3329</v>
      </c>
      <c r="F1025" s="2" t="str">
        <f>HYPERLINK(Tabella1[[#This Row],[doi0]])</f>
        <v>https://dx.doi.org/10.1111/apa.15484</v>
      </c>
    </row>
    <row r="1026" spans="1:6" ht="75" x14ac:dyDescent="0.25">
      <c r="B1026" s="1" t="s">
        <v>3330</v>
      </c>
      <c r="C1026" s="1" t="s">
        <v>3331</v>
      </c>
      <c r="D1026" s="1" t="s">
        <v>203</v>
      </c>
      <c r="E1026" s="1" t="s">
        <v>3332</v>
      </c>
      <c r="F1026" s="2" t="str">
        <f>HYPERLINK(Tabella1[[#This Row],[doi0]])</f>
        <v>https://dx.doi.org/10.1542/peds.2020-1550</v>
      </c>
    </row>
    <row r="1027" spans="1:6" ht="75" x14ac:dyDescent="0.25">
      <c r="A1027" s="4" t="s">
        <v>5</v>
      </c>
      <c r="B1027" s="1" t="s">
        <v>3333</v>
      </c>
      <c r="C1027" s="1" t="s">
        <v>3334</v>
      </c>
      <c r="D1027" s="1" t="s">
        <v>162</v>
      </c>
      <c r="E1027" s="1" t="s">
        <v>3335</v>
      </c>
      <c r="F1027" s="2" t="str">
        <f>HYPERLINK(Tabella1[[#This Row],[doi0]])</f>
        <v>https://dx.doi.org/10.1093/cid/ciaa855</v>
      </c>
    </row>
    <row r="1028" spans="1:6" ht="90" x14ac:dyDescent="0.25">
      <c r="A1028" s="4" t="s">
        <v>5</v>
      </c>
      <c r="B1028" s="1" t="s">
        <v>3336</v>
      </c>
      <c r="C1028" s="1" t="s">
        <v>3337</v>
      </c>
      <c r="D1028" s="1" t="s">
        <v>1029</v>
      </c>
      <c r="E1028" s="1" t="s">
        <v>3338</v>
      </c>
      <c r="F1028" s="2" t="str">
        <f>HYPERLINK(Tabella1[[#This Row],[doi0]])</f>
        <v>https://dx.doi.org/10.1148/radiol.2020202543</v>
      </c>
    </row>
    <row r="1029" spans="1:6" ht="90" x14ac:dyDescent="0.25">
      <c r="B1029" s="1" t="s">
        <v>3339</v>
      </c>
      <c r="C1029" s="1" t="s">
        <v>3340</v>
      </c>
      <c r="D1029" s="1" t="s">
        <v>492</v>
      </c>
      <c r="E1029" s="1" t="s">
        <v>3341</v>
      </c>
      <c r="F1029" s="2" t="str">
        <f>HYPERLINK(Tabella1[[#This Row],[doi0]])</f>
        <v>https://dx.doi.org/10.1016/j.ajog.2020.04.030</v>
      </c>
    </row>
    <row r="1030" spans="1:6" ht="90" x14ac:dyDescent="0.25">
      <c r="B1030" s="1" t="s">
        <v>3339</v>
      </c>
      <c r="C1030" s="1" t="s">
        <v>3342</v>
      </c>
      <c r="D1030" s="1" t="s">
        <v>76</v>
      </c>
      <c r="E1030" s="1" t="s">
        <v>3341</v>
      </c>
      <c r="F1030" s="2" t="str">
        <f>HYPERLINK(Tabella1[[#This Row],[doi0]])</f>
        <v>https://dx.doi.org/10.1016/j.ajog.2020.04.030</v>
      </c>
    </row>
    <row r="1031" spans="1:6" ht="90" x14ac:dyDescent="0.25">
      <c r="B1031" s="1" t="s">
        <v>3343</v>
      </c>
      <c r="C1031" s="1" t="s">
        <v>3344</v>
      </c>
      <c r="D1031" s="1" t="s">
        <v>1533</v>
      </c>
      <c r="E1031" s="1" t="s">
        <v>3345</v>
      </c>
      <c r="F1031" s="2" t="str">
        <f>HYPERLINK(Tabella1[[#This Row],[doi0]])</f>
        <v>https://dx.doi.org/10.1016/j.jadohealth.2020.04.010</v>
      </c>
    </row>
    <row r="1032" spans="1:6" ht="90" x14ac:dyDescent="0.25">
      <c r="B1032" s="1" t="s">
        <v>3346</v>
      </c>
      <c r="C1032" s="1" t="s">
        <v>3347</v>
      </c>
      <c r="D1032" s="1" t="s">
        <v>3348</v>
      </c>
      <c r="E1032" s="1" t="s">
        <v>3349</v>
      </c>
      <c r="F1032" s="2" t="str">
        <f>HYPERLINK(Tabella1[[#This Row],[doi0]])</f>
        <v>https://dx.doi.org/10.1007/s00787-020-01541-4</v>
      </c>
    </row>
    <row r="1033" spans="1:6" ht="90" x14ac:dyDescent="0.25">
      <c r="B1033" s="1" t="s">
        <v>3350</v>
      </c>
      <c r="C1033" s="1" t="s">
        <v>3351</v>
      </c>
      <c r="D1033" s="1" t="s">
        <v>169</v>
      </c>
      <c r="E1033" s="1" t="s">
        <v>3352</v>
      </c>
      <c r="F1033" s="2" t="str">
        <f>HYPERLINK(Tabella1[[#This Row],[doi0]])</f>
        <v>https://dx.doi.org/10.1016/j.jpeds.2020.06.045</v>
      </c>
    </row>
    <row r="1034" spans="1:6" ht="90" x14ac:dyDescent="0.25">
      <c r="B1034" s="1" t="s">
        <v>3353</v>
      </c>
      <c r="C1034" s="1" t="s">
        <v>3354</v>
      </c>
      <c r="D1034" s="1" t="s">
        <v>3355</v>
      </c>
      <c r="E1034" s="1" t="s">
        <v>3356</v>
      </c>
      <c r="F1034" s="2" t="str">
        <f>HYPERLINK(Tabella1[[#This Row],[doi0]])</f>
        <v>https://dx.doi.org/10.1093/eurheartj/ehaa515</v>
      </c>
    </row>
    <row r="1035" spans="1:6" ht="75" x14ac:dyDescent="0.25">
      <c r="B1035" s="1" t="s">
        <v>3357</v>
      </c>
      <c r="C1035" s="1" t="s">
        <v>3358</v>
      </c>
      <c r="D1035" s="1" t="s">
        <v>3359</v>
      </c>
      <c r="E1035" s="1" t="s">
        <v>3360</v>
      </c>
      <c r="F1035" s="2" t="str">
        <f>HYPERLINK(Tabella1[[#This Row],[doi0]])</f>
        <v>http://dx.doi.org/10.1017/ice.2020.84</v>
      </c>
    </row>
    <row r="1036" spans="1:6" ht="90" x14ac:dyDescent="0.25">
      <c r="B1036" s="1" t="s">
        <v>3361</v>
      </c>
      <c r="C1036" s="1" t="s">
        <v>3362</v>
      </c>
      <c r="D1036" s="1" t="s">
        <v>1477</v>
      </c>
      <c r="E1036" s="1" t="s">
        <v>3363</v>
      </c>
      <c r="F1036" s="2" t="str">
        <f>HYPERLINK(Tabella1[[#This Row],[doi0]])</f>
        <v>https://dx.doi.org/10.3346/jkms.2020.35.e143</v>
      </c>
    </row>
    <row r="1037" spans="1:6" ht="90" x14ac:dyDescent="0.25">
      <c r="A1037" s="4" t="s">
        <v>5</v>
      </c>
      <c r="B1037" s="1" t="s">
        <v>3364</v>
      </c>
      <c r="C1037" s="1" t="s">
        <v>3365</v>
      </c>
      <c r="D1037" s="1" t="s">
        <v>304</v>
      </c>
      <c r="E1037" s="1" t="s">
        <v>3366</v>
      </c>
      <c r="F1037" s="2" t="str">
        <f>HYPERLINK(Tabella1[[#This Row],[doi0]])</f>
        <v>https://dx.doi.org/10.1136/archdischild-2020-319424</v>
      </c>
    </row>
    <row r="1038" spans="1:6" ht="90" x14ac:dyDescent="0.25">
      <c r="B1038" s="1" t="s">
        <v>3367</v>
      </c>
      <c r="C1038" s="1" t="s">
        <v>3368</v>
      </c>
      <c r="D1038" s="1" t="s">
        <v>73</v>
      </c>
      <c r="E1038" s="1" t="s">
        <v>3369</v>
      </c>
      <c r="F1038" s="2" t="str">
        <f>HYPERLINK(Tabella1[[#This Row],[doi0]])</f>
        <v>http://dx.doi.org/10.1016/j.ejogrb.2020.05.041</v>
      </c>
    </row>
    <row r="1039" spans="1:6" ht="75" x14ac:dyDescent="0.25">
      <c r="B1039" s="1" t="s">
        <v>3370</v>
      </c>
      <c r="C1039" s="1" t="s">
        <v>3371</v>
      </c>
      <c r="D1039" s="1" t="s">
        <v>813</v>
      </c>
      <c r="E1039" s="1" t="s">
        <v>3372</v>
      </c>
      <c r="F1039" s="2" t="str">
        <f>HYPERLINK(Tabella1[[#This Row],[doi0]])</f>
        <v>https://dx.doi.org/10.1002/uog.22049</v>
      </c>
    </row>
    <row r="1040" spans="1:6" ht="60" x14ac:dyDescent="0.25">
      <c r="A1040" s="4" t="s">
        <v>5</v>
      </c>
      <c r="B1040" s="1" t="s">
        <v>3373</v>
      </c>
      <c r="C1040" s="1" t="s">
        <v>3374</v>
      </c>
      <c r="D1040" s="1" t="s">
        <v>132</v>
      </c>
      <c r="E1040" s="1" t="s">
        <v>3375</v>
      </c>
      <c r="F1040" s="2" t="str">
        <f>HYPERLINK(Tabella1[[#This Row],[doi0]])</f>
        <v>http://arxiv.org/abs/2007.03678</v>
      </c>
    </row>
    <row r="1041" spans="1:6" ht="90" x14ac:dyDescent="0.25">
      <c r="B1041" s="1" t="s">
        <v>3376</v>
      </c>
      <c r="C1041" s="1" t="s">
        <v>3377</v>
      </c>
      <c r="D1041" s="1" t="s">
        <v>3378</v>
      </c>
      <c r="E1041" s="1" t="s">
        <v>3379</v>
      </c>
      <c r="F1041" s="2" t="str">
        <f>HYPERLINK(Tabella1[[#This Row],[doi0]])</f>
        <v>https://dx.doi.org/10.1016/j.psychres.2020.113070</v>
      </c>
    </row>
    <row r="1042" spans="1:6" ht="75" x14ac:dyDescent="0.25">
      <c r="B1042" s="1" t="s">
        <v>3380</v>
      </c>
      <c r="C1042" s="1" t="s">
        <v>3381</v>
      </c>
      <c r="D1042" s="1" t="s">
        <v>3382</v>
      </c>
      <c r="E1042" s="1" t="s">
        <v>3383</v>
      </c>
      <c r="F1042" s="2" t="str">
        <f>HYPERLINK(Tabella1[[#This Row],[doi0]])</f>
        <v>https://dx.doi.org/10.1089/jpm.2020.0182</v>
      </c>
    </row>
    <row r="1043" spans="1:6" ht="75" x14ac:dyDescent="0.25">
      <c r="B1043" s="1" t="s">
        <v>3384</v>
      </c>
      <c r="C1043" s="1" t="s">
        <v>3385</v>
      </c>
      <c r="D1043" s="1" t="s">
        <v>162</v>
      </c>
      <c r="E1043" s="1" t="s">
        <v>3386</v>
      </c>
      <c r="F1043" s="2" t="str">
        <f>HYPERLINK(Tabella1[[#This Row],[doi0]])</f>
        <v>https://dx.doi.org/10.1093/cid/ciaa675</v>
      </c>
    </row>
    <row r="1044" spans="1:6" ht="75" x14ac:dyDescent="0.25">
      <c r="B1044" s="1" t="s">
        <v>3387</v>
      </c>
      <c r="C1044" s="1" t="s">
        <v>3388</v>
      </c>
      <c r="D1044" s="1" t="s">
        <v>651</v>
      </c>
      <c r="E1044" s="1" t="s">
        <v>3389</v>
      </c>
      <c r="F1044" s="2" t="str">
        <f>HYPERLINK(Tabella1[[#This Row],[doi0]])</f>
        <v>https://dx.doi.org/10.1002/jmv.26069</v>
      </c>
    </row>
    <row r="1045" spans="1:6" ht="90" x14ac:dyDescent="0.25">
      <c r="A1045" s="4" t="s">
        <v>5</v>
      </c>
      <c r="B1045" s="1" t="s">
        <v>3390</v>
      </c>
      <c r="C1045" s="1" t="s">
        <v>3391</v>
      </c>
      <c r="D1045" s="1" t="s">
        <v>1533</v>
      </c>
      <c r="E1045" s="1" t="s">
        <v>3392</v>
      </c>
      <c r="F1045" s="2" t="str">
        <f>HYPERLINK(Tabella1[[#This Row],[doi0]])</f>
        <v>https://dx.doi.org/10.1016/j.jadohealth.2020.05.025</v>
      </c>
    </row>
    <row r="1046" spans="1:6" ht="90" x14ac:dyDescent="0.25">
      <c r="B1046" s="1" t="s">
        <v>3393</v>
      </c>
      <c r="C1046" s="1" t="s">
        <v>3394</v>
      </c>
      <c r="D1046" s="1" t="s">
        <v>478</v>
      </c>
      <c r="E1046" s="1" t="s">
        <v>3395</v>
      </c>
      <c r="F1046" s="2" t="str">
        <f>HYPERLINK(Tabella1[[#This Row],[doi0]])</f>
        <v>https://dx.doi.org/10.1038/d41586-020-01354-0</v>
      </c>
    </row>
    <row r="1047" spans="1:6" ht="75" x14ac:dyDescent="0.25">
      <c r="B1047" s="1" t="s">
        <v>3396</v>
      </c>
      <c r="C1047" s="1" t="s">
        <v>3397</v>
      </c>
      <c r="D1047" s="1" t="s">
        <v>351</v>
      </c>
      <c r="E1047" s="1" t="s">
        <v>3398</v>
      </c>
      <c r="F1047" s="2" t="str">
        <f>HYPERLINK(Tabella1[[#This Row],[doi0]])</f>
        <v>https://dx.doi.org/10.1136/bmj.m1485</v>
      </c>
    </row>
    <row r="1048" spans="1:6" ht="90" x14ac:dyDescent="0.25">
      <c r="B1048" s="1" t="s">
        <v>3399</v>
      </c>
      <c r="C1048" s="1" t="s">
        <v>3400</v>
      </c>
      <c r="D1048" s="1" t="s">
        <v>3401</v>
      </c>
      <c r="E1048" s="1" t="s">
        <v>3402</v>
      </c>
      <c r="F1048" s="2" t="str">
        <f>HYPERLINK(Tabella1[[#This Row],[doi0]])</f>
        <v>https://dx.doi.org/10.1007/s11239-020-02177-6</v>
      </c>
    </row>
    <row r="1049" spans="1:6" ht="165" x14ac:dyDescent="0.25">
      <c r="B1049" s="1" t="s">
        <v>3403</v>
      </c>
      <c r="C1049" s="1" t="s">
        <v>3404</v>
      </c>
      <c r="D1049" s="1" t="s">
        <v>2216</v>
      </c>
      <c r="E1049" s="1" t="s">
        <v>3405</v>
      </c>
      <c r="F1049" s="2" t="str">
        <f>HYPERLINK(Tabella1[[#This Row],[doi0]])</f>
        <v>http://ovidsp.ovid.com/ovidweb.cgi?T=JS&amp;PAGE=reference&amp;D=prem&amp;NEWS=N&amp;AN=32440660</v>
      </c>
    </row>
    <row r="1050" spans="1:6" ht="75" x14ac:dyDescent="0.25">
      <c r="B1050" s="1" t="s">
        <v>3406</v>
      </c>
      <c r="C1050" s="1" t="s">
        <v>3407</v>
      </c>
      <c r="D1050" s="1" t="s">
        <v>459</v>
      </c>
      <c r="E1050" s="1" t="s">
        <v>3408</v>
      </c>
      <c r="F1050" s="2" t="str">
        <f>HYPERLINK(Tabella1[[#This Row],[doi0]])</f>
        <v>https://dx.doi.org/10.1111/apa.15437</v>
      </c>
    </row>
    <row r="1051" spans="1:6" ht="120" x14ac:dyDescent="0.25">
      <c r="B1051" s="1" t="s">
        <v>3409</v>
      </c>
      <c r="C1051" s="1" t="s">
        <v>3410</v>
      </c>
      <c r="D1051" s="1" t="s">
        <v>3411</v>
      </c>
      <c r="E1051" s="1" t="s">
        <v>3412</v>
      </c>
      <c r="F1051" s="2" t="str">
        <f>HYPERLINK(Tabella1[[#This Row],[doi0]])</f>
        <v>https://dx.doi.org/10.1590/1678-4685-gmb-2020-0104</v>
      </c>
    </row>
    <row r="1052" spans="1:6" ht="75" x14ac:dyDescent="0.25">
      <c r="A1052" s="4" t="s">
        <v>5</v>
      </c>
      <c r="B1052" s="1" t="s">
        <v>3413</v>
      </c>
      <c r="C1052" s="1" t="s">
        <v>3414</v>
      </c>
      <c r="D1052" s="1" t="s">
        <v>3415</v>
      </c>
      <c r="E1052" s="1" t="s">
        <v>3416</v>
      </c>
      <c r="F1052" s="2" t="str">
        <f>HYPERLINK(Tabella1[[#This Row],[doi0]])</f>
        <v>https://dx.doi.org/10.1016/j.dld.2020.06.039</v>
      </c>
    </row>
    <row r="1053" spans="1:6" ht="90" x14ac:dyDescent="0.25">
      <c r="A1053" s="4" t="s">
        <v>5</v>
      </c>
      <c r="B1053" s="1" t="s">
        <v>3417</v>
      </c>
      <c r="C1053" s="1" t="s">
        <v>3418</v>
      </c>
      <c r="D1053" s="1" t="s">
        <v>18</v>
      </c>
      <c r="E1053" s="1" t="s">
        <v>3419</v>
      </c>
      <c r="F1053" s="2" t="str">
        <f>HYPERLINK(Tabella1[[#This Row],[doi0]])</f>
        <v>https://dx.doi.org/10.1101/2020.07.12.20151068</v>
      </c>
    </row>
    <row r="1054" spans="1:6" ht="90" x14ac:dyDescent="0.25">
      <c r="A1054" s="4" t="s">
        <v>5</v>
      </c>
      <c r="B1054" s="1" t="s">
        <v>3420</v>
      </c>
      <c r="C1054" s="1" t="s">
        <v>3421</v>
      </c>
      <c r="D1054" s="1" t="s">
        <v>3422</v>
      </c>
      <c r="E1054" s="1" t="s">
        <v>3423</v>
      </c>
      <c r="F1054" s="2" t="str">
        <f>HYPERLINK(Tabella1[[#This Row],[doi0]])</f>
        <v>https://dx.doi.org/10.1097/mph.0000000000001872</v>
      </c>
    </row>
    <row r="1055" spans="1:6" ht="75" x14ac:dyDescent="0.25">
      <c r="B1055" s="1" t="s">
        <v>3424</v>
      </c>
      <c r="C1055" s="1" t="s">
        <v>3425</v>
      </c>
      <c r="D1055" s="1" t="s">
        <v>3426</v>
      </c>
      <c r="E1055" s="1" t="s">
        <v>3427</v>
      </c>
      <c r="F1055" s="2" t="str">
        <f>HYPERLINK(Tabella1[[#This Row],[doi0]])</f>
        <v>https://dx.doi.org/10.3949/ccjm.87a.ccc039</v>
      </c>
    </row>
    <row r="1056" spans="1:6" ht="75" x14ac:dyDescent="0.25">
      <c r="B1056" s="1" t="s">
        <v>3428</v>
      </c>
      <c r="C1056" s="1" t="s">
        <v>3429</v>
      </c>
      <c r="D1056" s="1" t="s">
        <v>879</v>
      </c>
      <c r="E1056" s="1" t="s">
        <v>3430</v>
      </c>
      <c r="F1056" s="2" t="str">
        <f>HYPERLINK(Tabella1[[#This Row],[doi0]])</f>
        <v>https://dx.doi.org/10.3389/fped.2020.00213</v>
      </c>
    </row>
    <row r="1057" spans="1:6" ht="75" x14ac:dyDescent="0.25">
      <c r="B1057" s="1" t="s">
        <v>3431</v>
      </c>
      <c r="C1057" s="1" t="s">
        <v>3432</v>
      </c>
      <c r="D1057" s="1" t="s">
        <v>961</v>
      </c>
      <c r="E1057" s="1" t="s">
        <v>3433</v>
      </c>
      <c r="F1057" s="2" t="str">
        <f>HYPERLINK(Tabella1[[#This Row],[doi0]])</f>
        <v>https://dx.doi.org/10.1002/jmv.26037</v>
      </c>
    </row>
    <row r="1058" spans="1:6" ht="75" x14ac:dyDescent="0.25">
      <c r="B1058" s="1" t="s">
        <v>3431</v>
      </c>
      <c r="C1058" s="1" t="s">
        <v>3434</v>
      </c>
      <c r="D1058" s="1" t="s">
        <v>292</v>
      </c>
      <c r="E1058" s="1" t="s">
        <v>3435</v>
      </c>
      <c r="F1058" s="2" t="str">
        <f>HYPERLINK(Tabella1[[#This Row],[doi0]])</f>
        <v>https://dx.doi.org/10.23750/abm.v91i2.9743</v>
      </c>
    </row>
    <row r="1059" spans="1:6" ht="90" x14ac:dyDescent="0.25">
      <c r="A1059" s="4" t="s">
        <v>5</v>
      </c>
      <c r="B1059" s="1" t="s">
        <v>3436</v>
      </c>
      <c r="C1059" s="1" t="s">
        <v>3437</v>
      </c>
      <c r="D1059" s="1" t="s">
        <v>3438</v>
      </c>
      <c r="E1059" s="1" t="s">
        <v>3439</v>
      </c>
      <c r="F1059" s="2" t="str">
        <f>HYPERLINK(Tabella1[[#This Row],[doi0]])</f>
        <v>https://dx.doi.org/10.1016/j.anorl.2020.06.001</v>
      </c>
    </row>
    <row r="1060" spans="1:6" ht="90" x14ac:dyDescent="0.25">
      <c r="B1060" s="1" t="s">
        <v>3440</v>
      </c>
      <c r="C1060" s="1" t="s">
        <v>3441</v>
      </c>
      <c r="D1060" s="1" t="s">
        <v>786</v>
      </c>
      <c r="E1060" s="1" t="s">
        <v>3442</v>
      </c>
      <c r="F1060" s="2" t="str">
        <f>HYPERLINK(Tabella1[[#This Row],[doi0]])</f>
        <v>https://dx.doi.org/10.1177/0194599820919748</v>
      </c>
    </row>
    <row r="1061" spans="1:6" ht="90" x14ac:dyDescent="0.25">
      <c r="B1061" s="1" t="s">
        <v>3443</v>
      </c>
      <c r="C1061" s="1" t="s">
        <v>3444</v>
      </c>
      <c r="D1061" s="1" t="s">
        <v>805</v>
      </c>
      <c r="E1061" s="1" t="s">
        <v>3445</v>
      </c>
      <c r="F1061" s="2" t="str">
        <f>HYPERLINK(Tabella1[[#This Row],[doi0]])</f>
        <v>https://dx.doi.org/10.1016/j.crwh.2020.e00228</v>
      </c>
    </row>
    <row r="1062" spans="1:6" ht="90" x14ac:dyDescent="0.25">
      <c r="A1062" s="4" t="s">
        <v>5</v>
      </c>
      <c r="B1062" s="1" t="s">
        <v>3446</v>
      </c>
      <c r="C1062" s="1" t="s">
        <v>3447</v>
      </c>
      <c r="D1062" s="1" t="s">
        <v>1058</v>
      </c>
      <c r="E1062" s="1" t="s">
        <v>3448</v>
      </c>
      <c r="F1062" s="2" t="str">
        <f>HYPERLINK(Tabella1[[#This Row],[doi0]])</f>
        <v>https://dx.doi.org/10.1136/bmjpo-2020-000714</v>
      </c>
    </row>
    <row r="1063" spans="1:6" ht="75" x14ac:dyDescent="0.25">
      <c r="B1063" s="1" t="s">
        <v>3449</v>
      </c>
      <c r="C1063" s="1" t="s">
        <v>3450</v>
      </c>
      <c r="D1063" s="1" t="s">
        <v>459</v>
      </c>
      <c r="E1063" s="1" t="s">
        <v>3451</v>
      </c>
      <c r="F1063" s="2" t="str">
        <f>HYPERLINK(Tabella1[[#This Row],[doi0]])</f>
        <v>https://dx.doi.org/10.1111/apa.15412</v>
      </c>
    </row>
    <row r="1064" spans="1:6" ht="75" x14ac:dyDescent="0.25">
      <c r="A1064" s="4" t="s">
        <v>5</v>
      </c>
      <c r="B1064" s="1" t="s">
        <v>3452</v>
      </c>
      <c r="C1064" s="1" t="s">
        <v>3453</v>
      </c>
      <c r="D1064" s="1" t="s">
        <v>42</v>
      </c>
      <c r="E1064" s="1" t="s">
        <v>3454</v>
      </c>
      <c r="F1064" s="2" t="str">
        <f>HYPERLINK(Tabella1[[#This Row],[doi0]])</f>
        <v>https://dx.doi.org/10.1055/s-0040-1713602</v>
      </c>
    </row>
    <row r="1065" spans="1:6" ht="90" x14ac:dyDescent="0.25">
      <c r="B1065" s="1" t="s">
        <v>3455</v>
      </c>
      <c r="C1065" s="1" t="s">
        <v>3456</v>
      </c>
      <c r="D1065" s="1" t="s">
        <v>801</v>
      </c>
      <c r="E1065" s="1" t="s">
        <v>3457</v>
      </c>
      <c r="F1065" s="2" t="str">
        <f>HYPERLINK(Tabella1[[#This Row],[doi0]])</f>
        <v>https://dx.doi.org/10.1016/S0140-6736(20)31094-1</v>
      </c>
    </row>
    <row r="1066" spans="1:6" ht="90" x14ac:dyDescent="0.25">
      <c r="A1066" s="4" t="s">
        <v>5</v>
      </c>
      <c r="B1066" s="1" t="s">
        <v>3458</v>
      </c>
      <c r="C1066" s="1" t="s">
        <v>3459</v>
      </c>
      <c r="D1066" s="1" t="s">
        <v>1309</v>
      </c>
      <c r="E1066" s="1" t="s">
        <v>3460</v>
      </c>
      <c r="F1066" s="2" t="str">
        <f>HYPERLINK(Tabella1[[#This Row],[doi0]])</f>
        <v>https://dx.doi.org/10.1016/j.ejogrb.2020.06.064</v>
      </c>
    </row>
    <row r="1067" spans="1:6" ht="75" x14ac:dyDescent="0.25">
      <c r="B1067" s="1" t="s">
        <v>3461</v>
      </c>
      <c r="C1067" s="1" t="s">
        <v>3462</v>
      </c>
      <c r="D1067" s="1" t="s">
        <v>251</v>
      </c>
      <c r="E1067" s="1" t="s">
        <v>3463</v>
      </c>
      <c r="F1067" s="2" t="str">
        <f>HYPERLINK(Tabella1[[#This Row],[doi0]])</f>
        <v>https://dx.doi.org/10.1136/bmj.m2290</v>
      </c>
    </row>
    <row r="1068" spans="1:6" ht="75" x14ac:dyDescent="0.25">
      <c r="B1068" s="1" t="s">
        <v>3464</v>
      </c>
      <c r="C1068" s="1" t="s">
        <v>3465</v>
      </c>
      <c r="D1068" s="1" t="s">
        <v>58</v>
      </c>
      <c r="E1068" s="1" t="s">
        <v>3466</v>
      </c>
      <c r="F1068" s="2" t="str">
        <f>HYPERLINK(Tabella1[[#This Row],[doi0]])</f>
        <v>https://dx.doi.org/10.1111/jpc.14916</v>
      </c>
    </row>
    <row r="1069" spans="1:6" ht="165" x14ac:dyDescent="0.25">
      <c r="B1069" s="1" t="s">
        <v>3467</v>
      </c>
      <c r="C1069" s="1" t="s">
        <v>3468</v>
      </c>
      <c r="D1069" s="1" t="s">
        <v>288</v>
      </c>
      <c r="E1069" s="1" t="s">
        <v>3469</v>
      </c>
      <c r="F1069" s="2" t="str">
        <f>HYPERLINK(Tabella1[[#This Row],[doi0]])</f>
        <v>http://ovidsp.ovid.com/ovidweb.cgi?T=JS&amp;PAGE=reference&amp;D=prem&amp;NEWS=N&amp;AN=32336687</v>
      </c>
    </row>
    <row r="1070" spans="1:6" ht="75" x14ac:dyDescent="0.25">
      <c r="A1070" s="4" t="s">
        <v>5</v>
      </c>
      <c r="B1070" s="1" t="s">
        <v>3470</v>
      </c>
      <c r="C1070" s="1" t="s">
        <v>3471</v>
      </c>
      <c r="D1070" s="1" t="s">
        <v>1955</v>
      </c>
      <c r="E1070" s="1" t="s">
        <v>3472</v>
      </c>
      <c r="F1070" s="2" t="str">
        <f>HYPERLINK(Tabella1[[#This Row],[doi0]])</f>
        <v>https://dx.doi.org/10.3345/cep.2020.00801</v>
      </c>
    </row>
    <row r="1071" spans="1:6" ht="90" x14ac:dyDescent="0.25">
      <c r="A1071" s="4" t="s">
        <v>5</v>
      </c>
      <c r="B1071" s="1" t="s">
        <v>3473</v>
      </c>
      <c r="C1071" s="1" t="s">
        <v>3474</v>
      </c>
      <c r="D1071" s="1" t="s">
        <v>83</v>
      </c>
      <c r="E1071" s="1" t="s">
        <v>3475</v>
      </c>
      <c r="F1071" s="2" t="str">
        <f>HYPERLINK(Tabella1[[#This Row],[doi0]])</f>
        <v>https://dx.doi.org/10.1080/14767058.2020.1777969</v>
      </c>
    </row>
    <row r="1072" spans="1:6" ht="90" x14ac:dyDescent="0.25">
      <c r="A1072" s="4" t="s">
        <v>5</v>
      </c>
      <c r="B1072" s="1" t="s">
        <v>3476</v>
      </c>
      <c r="C1072" s="1" t="s">
        <v>3477</v>
      </c>
      <c r="D1072" s="1" t="s">
        <v>801</v>
      </c>
      <c r="E1072" s="1" t="s">
        <v>3478</v>
      </c>
      <c r="F1072" s="2" t="str">
        <f>HYPERLINK(Tabella1[[#This Row],[doi0]])</f>
        <v>https://dx.doi.org/10.1016/S0140-6736(20)31526-9</v>
      </c>
    </row>
    <row r="1073" spans="1:6" ht="165" x14ac:dyDescent="0.25">
      <c r="B1073" s="1" t="s">
        <v>3479</v>
      </c>
      <c r="C1073" s="1" t="s">
        <v>3480</v>
      </c>
      <c r="D1073" s="1" t="s">
        <v>288</v>
      </c>
      <c r="E1073" s="1" t="s">
        <v>3481</v>
      </c>
      <c r="F1073" s="2" t="str">
        <f>HYPERLINK(Tabella1[[#This Row],[doi0]])</f>
        <v>http://ovidsp.ovid.com/ovidweb.cgi?T=JS&amp;PAGE=reference&amp;D=prem&amp;NEWS=N&amp;AN=32336688</v>
      </c>
    </row>
    <row r="1074" spans="1:6" ht="90" x14ac:dyDescent="0.25">
      <c r="A1074" s="4" t="s">
        <v>5</v>
      </c>
      <c r="B1074" s="1" t="s">
        <v>3482</v>
      </c>
      <c r="C1074" s="1" t="s">
        <v>3483</v>
      </c>
      <c r="D1074" s="1" t="s">
        <v>116</v>
      </c>
      <c r="E1074" s="1" t="s">
        <v>3484</v>
      </c>
      <c r="F1074" s="2" t="str">
        <f>HYPERLINK(Tabella1[[#This Row],[doi0]])</f>
        <v>https://dx.doi.org/10.1016/j.ajem.2020.06.053</v>
      </c>
    </row>
    <row r="1075" spans="1:6" ht="90" x14ac:dyDescent="0.25">
      <c r="B1075" s="1" t="s">
        <v>3485</v>
      </c>
      <c r="C1075" s="1" t="s">
        <v>3486</v>
      </c>
      <c r="D1075" s="1" t="s">
        <v>2138</v>
      </c>
      <c r="E1075" s="1" t="s">
        <v>3487</v>
      </c>
      <c r="F1075" s="2" t="str">
        <f>HYPERLINK(Tabella1[[#This Row],[doi0]])</f>
        <v>https://dx.doi.org/10.1097/sla.0000000000004104</v>
      </c>
    </row>
    <row r="1076" spans="1:6" ht="75" x14ac:dyDescent="0.25">
      <c r="B1076" s="1" t="s">
        <v>3488</v>
      </c>
      <c r="C1076" s="1" t="s">
        <v>3489</v>
      </c>
      <c r="D1076" s="1" t="s">
        <v>2616</v>
      </c>
      <c r="E1076" s="1" t="s">
        <v>3490</v>
      </c>
      <c r="F1076" s="2" t="str">
        <f>HYPERLINK(Tabella1[[#This Row],[doi0]])</f>
        <v>https://dx.doi.org/10.1016/j.bja.2020.04.063</v>
      </c>
    </row>
    <row r="1077" spans="1:6" ht="90" x14ac:dyDescent="0.25">
      <c r="A1077" s="4" t="s">
        <v>5</v>
      </c>
      <c r="B1077" s="1" t="s">
        <v>3491</v>
      </c>
      <c r="C1077" s="1" t="s">
        <v>3492</v>
      </c>
      <c r="D1077" s="1" t="s">
        <v>1397</v>
      </c>
      <c r="E1077" s="1" t="s">
        <v>3493</v>
      </c>
      <c r="F1077" s="2" t="str">
        <f>HYPERLINK(Tabella1[[#This Row],[doi0]])</f>
        <v>https://dx.doi.org/10.1007/s00431-020-03747-9</v>
      </c>
    </row>
    <row r="1078" spans="1:6" ht="75" x14ac:dyDescent="0.25">
      <c r="A1078" s="4" t="s">
        <v>5</v>
      </c>
      <c r="B1078" s="1" t="s">
        <v>3494</v>
      </c>
      <c r="C1078" s="1" t="s">
        <v>3495</v>
      </c>
      <c r="D1078" s="1" t="s">
        <v>3496</v>
      </c>
      <c r="E1078" s="1" t="s">
        <v>3497</v>
      </c>
      <c r="F1078" s="2" t="str">
        <f>HYPERLINK(Tabella1[[#This Row],[doi0]])</f>
        <v>https://dx.doi.org/10.1503/cmaj.201309</v>
      </c>
    </row>
    <row r="1079" spans="1:6" ht="90" x14ac:dyDescent="0.25">
      <c r="A1079" s="4" t="s">
        <v>5</v>
      </c>
      <c r="B1079" s="1" t="s">
        <v>3498</v>
      </c>
      <c r="C1079" s="1" t="s">
        <v>3499</v>
      </c>
      <c r="D1079" s="1" t="s">
        <v>2894</v>
      </c>
      <c r="E1079" s="1" t="s">
        <v>3500</v>
      </c>
      <c r="F1079" s="2" t="str">
        <f>HYPERLINK(Tabella1[[#This Row],[doi0]])</f>
        <v>https://dx.doi.org/10.1007/s12098-020-03457-y</v>
      </c>
    </row>
    <row r="1080" spans="1:6" ht="90" x14ac:dyDescent="0.25">
      <c r="A1080" s="4" t="s">
        <v>5</v>
      </c>
      <c r="B1080" s="1" t="s">
        <v>3501</v>
      </c>
      <c r="C1080" s="1" t="s">
        <v>3502</v>
      </c>
      <c r="D1080" s="1" t="s">
        <v>3503</v>
      </c>
      <c r="E1080" s="1" t="s">
        <v>3504</v>
      </c>
      <c r="F1080" s="2" t="str">
        <f>HYPERLINK(Tabella1[[#This Row],[doi0]])</f>
        <v>https://dx.doi.org/10.1016/j.arcmed.2020.06.007</v>
      </c>
    </row>
    <row r="1081" spans="1:6" ht="90" x14ac:dyDescent="0.25">
      <c r="A1081" s="4" t="s">
        <v>5</v>
      </c>
      <c r="B1081" s="1" t="s">
        <v>3505</v>
      </c>
      <c r="C1081" s="1" t="s">
        <v>45</v>
      </c>
      <c r="D1081" s="1" t="s">
        <v>46</v>
      </c>
      <c r="E1081" s="1" t="s">
        <v>3506</v>
      </c>
      <c r="F1081" s="2" t="str">
        <f>HYPERLINK(Tabella1[[#This Row],[doi0]])</f>
        <v>https://dx.doi.org/10.1001/jamapediatrics.2020.2141</v>
      </c>
    </row>
    <row r="1082" spans="1:6" ht="75" x14ac:dyDescent="0.25">
      <c r="A1082" s="4" t="s">
        <v>5</v>
      </c>
      <c r="B1082" s="1" t="s">
        <v>3507</v>
      </c>
      <c r="C1082" s="1" t="s">
        <v>3508</v>
      </c>
      <c r="D1082" s="1" t="s">
        <v>3509</v>
      </c>
      <c r="E1082" s="1" t="s">
        <v>3510</v>
      </c>
      <c r="F1082" s="2" t="str">
        <f>HYPERLINK(Tabella1[[#This Row],[doi0]])</f>
        <v>https://dx.doi.org/10.1111/aji.13308</v>
      </c>
    </row>
    <row r="1083" spans="1:6" ht="75" x14ac:dyDescent="0.25">
      <c r="B1083" s="1" t="s">
        <v>3511</v>
      </c>
      <c r="C1083" s="1" t="s">
        <v>3512</v>
      </c>
      <c r="D1083" s="1" t="s">
        <v>3513</v>
      </c>
      <c r="E1083" s="1" t="s">
        <v>3514</v>
      </c>
      <c r="F1083" s="2" t="str">
        <f>HYPERLINK(Tabella1[[#This Row],[doi0]])</f>
        <v>https://dx.doi.org/10.3345/cep.2020.00535</v>
      </c>
    </row>
    <row r="1084" spans="1:6" ht="90" x14ac:dyDescent="0.25">
      <c r="A1084" s="4" t="s">
        <v>5</v>
      </c>
      <c r="B1084" s="1" t="s">
        <v>3515</v>
      </c>
      <c r="C1084" s="1" t="s">
        <v>3347</v>
      </c>
      <c r="D1084" s="1" t="s">
        <v>2890</v>
      </c>
      <c r="E1084" s="1" t="s">
        <v>3349</v>
      </c>
      <c r="F1084" s="2" t="str">
        <f>HYPERLINK(Tabella1[[#This Row],[doi0]])</f>
        <v>https://dx.doi.org/10.1007/s00787-020-01541-4</v>
      </c>
    </row>
    <row r="1085" spans="1:6" ht="90" x14ac:dyDescent="0.25">
      <c r="A1085" s="4" t="s">
        <v>5</v>
      </c>
      <c r="B1085" s="1" t="s">
        <v>3516</v>
      </c>
      <c r="C1085" s="1" t="s">
        <v>3517</v>
      </c>
      <c r="D1085" s="1" t="s">
        <v>2553</v>
      </c>
      <c r="E1085" s="1" t="s">
        <v>3518</v>
      </c>
      <c r="F1085" s="2" t="str">
        <f>HYPERLINK(Tabella1[[#This Row],[doi0]])</f>
        <v>https://dx.doi.org/10.1136/bcr-2020-236986</v>
      </c>
    </row>
    <row r="1086" spans="1:6" ht="90" x14ac:dyDescent="0.25">
      <c r="B1086" s="1" t="s">
        <v>3519</v>
      </c>
      <c r="C1086" s="1" t="s">
        <v>3520</v>
      </c>
      <c r="D1086" s="1" t="s">
        <v>3223</v>
      </c>
      <c r="E1086" s="1" t="s">
        <v>3521</v>
      </c>
      <c r="F1086" s="2" t="str">
        <f>HYPERLINK(Tabella1[[#This Row],[doi0]])</f>
        <v>https://dx.doi.org/10.12968/hmed.2020.0224</v>
      </c>
    </row>
    <row r="1087" spans="1:6" ht="75" x14ac:dyDescent="0.25">
      <c r="B1087" s="1" t="s">
        <v>3522</v>
      </c>
      <c r="C1087" s="1" t="s">
        <v>3523</v>
      </c>
      <c r="D1087" s="1" t="s">
        <v>3059</v>
      </c>
      <c r="E1087" s="1" t="s">
        <v>3524</v>
      </c>
      <c r="F1087" s="2" t="str">
        <f>HYPERLINK(Tabella1[[#This Row],[doi0]])</f>
        <v>https://www.cfp.ca/content/66/5/e155</v>
      </c>
    </row>
    <row r="1088" spans="1:6" ht="90" x14ac:dyDescent="0.25">
      <c r="B1088" s="1" t="s">
        <v>3525</v>
      </c>
      <c r="C1088" s="1" t="s">
        <v>3526</v>
      </c>
      <c r="D1088" s="1" t="s">
        <v>504</v>
      </c>
      <c r="E1088" s="1" t="s">
        <v>3527</v>
      </c>
      <c r="F1088" s="2" t="str">
        <f>HYPERLINK(Tabella1[[#This Row],[doi0]])</f>
        <v>https://dx.doi.org/10.1097/aog.0000000000004024</v>
      </c>
    </row>
    <row r="1089" spans="1:6" ht="90" x14ac:dyDescent="0.25">
      <c r="B1089" s="1" t="s">
        <v>3528</v>
      </c>
      <c r="C1089" s="1" t="s">
        <v>3529</v>
      </c>
      <c r="D1089" s="1" t="s">
        <v>2355</v>
      </c>
      <c r="E1089" s="1" t="s">
        <v>3530</v>
      </c>
      <c r="F1089" s="2" t="str">
        <f>HYPERLINK(Tabella1[[#This Row],[doi0]])</f>
        <v>https://dx.doi.org/10.1136/archdischild-2020-319333</v>
      </c>
    </row>
    <row r="1090" spans="1:6" ht="75" x14ac:dyDescent="0.25">
      <c r="B1090" s="1" t="s">
        <v>3531</v>
      </c>
      <c r="C1090" s="1" t="s">
        <v>3532</v>
      </c>
      <c r="D1090" s="1" t="s">
        <v>3533</v>
      </c>
      <c r="E1090" s="1" t="s">
        <v>3534</v>
      </c>
      <c r="F1090" s="2" t="str">
        <f>HYPERLINK(Tabella1[[#This Row],[doi0]])</f>
        <v>https://dx.doi.org/10.1017/ipm.2020.55</v>
      </c>
    </row>
    <row r="1091" spans="1:6" ht="75" x14ac:dyDescent="0.25">
      <c r="B1091" s="1" t="s">
        <v>3535</v>
      </c>
      <c r="C1091" s="1" t="s">
        <v>3536</v>
      </c>
      <c r="D1091" s="1" t="s">
        <v>3537</v>
      </c>
      <c r="E1091" s="1" t="s">
        <v>3538</v>
      </c>
      <c r="F1091" s="2" t="str">
        <f>HYPERLINK(Tabella1[[#This Row],[doi0]])</f>
        <v>https://dx.doi.org/10.3233/npm-200460</v>
      </c>
    </row>
    <row r="1092" spans="1:6" ht="75" x14ac:dyDescent="0.25">
      <c r="B1092" s="1" t="s">
        <v>3539</v>
      </c>
      <c r="C1092" s="1" t="s">
        <v>3540</v>
      </c>
      <c r="D1092" s="1" t="s">
        <v>381</v>
      </c>
      <c r="E1092" s="1" t="s">
        <v>3541</v>
      </c>
      <c r="F1092" s="2" t="str">
        <f>HYPERLINK(Tabella1[[#This Row],[doi0]])</f>
        <v>http://dx.doi.org/10.1002/ppul.24885</v>
      </c>
    </row>
    <row r="1093" spans="1:6" ht="90" x14ac:dyDescent="0.25">
      <c r="B1093" s="1" t="s">
        <v>3542</v>
      </c>
      <c r="C1093" s="1" t="s">
        <v>3543</v>
      </c>
      <c r="D1093" s="1" t="s">
        <v>533</v>
      </c>
      <c r="E1093" s="1" t="s">
        <v>3544</v>
      </c>
      <c r="F1093" s="2" t="str">
        <f>HYPERLINK(Tabella1[[#This Row],[doi0]])</f>
        <v>https://dx.doi.org/10.1001/jamapediatrics.2020.1888</v>
      </c>
    </row>
    <row r="1094" spans="1:6" ht="90" x14ac:dyDescent="0.25">
      <c r="A1094" s="4" t="s">
        <v>5</v>
      </c>
      <c r="B1094" s="1" t="s">
        <v>3545</v>
      </c>
      <c r="C1094" s="1" t="s">
        <v>3546</v>
      </c>
      <c r="D1094" s="1" t="s">
        <v>259</v>
      </c>
      <c r="E1094" s="1" t="s">
        <v>3547</v>
      </c>
      <c r="F1094" s="2" t="str">
        <f>HYPERLINK(Tabella1[[#This Row],[doi0]])</f>
        <v>https://dx.doi.org/10.1038/s41390-020-1071-7</v>
      </c>
    </row>
    <row r="1095" spans="1:6" ht="90" x14ac:dyDescent="0.25">
      <c r="B1095" s="1" t="s">
        <v>3548</v>
      </c>
      <c r="C1095" s="1" t="s">
        <v>3549</v>
      </c>
      <c r="D1095" s="1" t="s">
        <v>1274</v>
      </c>
      <c r="E1095" s="1" t="s">
        <v>3550</v>
      </c>
      <c r="F1095" s="2" t="str">
        <f>HYPERLINK(Tabella1[[#This Row],[doi0]])</f>
        <v>https://dx.doi.org/10.1016/j.ajogmf.2020.100144</v>
      </c>
    </row>
    <row r="1096" spans="1:6" ht="90" x14ac:dyDescent="0.25">
      <c r="A1096" s="4" t="s">
        <v>5</v>
      </c>
      <c r="B1096" s="1" t="s">
        <v>3551</v>
      </c>
      <c r="C1096" s="1" t="s">
        <v>3552</v>
      </c>
      <c r="D1096" s="1" t="s">
        <v>1533</v>
      </c>
      <c r="E1096" s="1" t="s">
        <v>3553</v>
      </c>
      <c r="F1096" s="2" t="str">
        <f>HYPERLINK(Tabella1[[#This Row],[doi0]])</f>
        <v>https://dx.doi.org/10.1016/j.jadohealth.2020.06.018</v>
      </c>
    </row>
    <row r="1097" spans="1:6" ht="90" x14ac:dyDescent="0.25">
      <c r="A1097" s="4" t="s">
        <v>5</v>
      </c>
      <c r="B1097" s="1" t="s">
        <v>3554</v>
      </c>
      <c r="C1097" s="1" t="s">
        <v>3555</v>
      </c>
      <c r="D1097" s="1" t="s">
        <v>583</v>
      </c>
      <c r="E1097" s="1" t="s">
        <v>3556</v>
      </c>
      <c r="F1097" s="2" t="str">
        <f>HYPERLINK(Tabella1[[#This Row],[doi0]])</f>
        <v>https://dx.doi.org/10.15585/mmwr.mm6927a2</v>
      </c>
    </row>
    <row r="1098" spans="1:6" ht="90" x14ac:dyDescent="0.25">
      <c r="A1098" s="4" t="s">
        <v>5</v>
      </c>
      <c r="B1098" s="1" t="s">
        <v>3554</v>
      </c>
      <c r="C1098" s="1" t="s">
        <v>3557</v>
      </c>
      <c r="D1098" s="1" t="s">
        <v>586</v>
      </c>
      <c r="E1098" s="1" t="s">
        <v>3556</v>
      </c>
      <c r="F1098" s="2" t="str">
        <f>HYPERLINK(Tabella1[[#This Row],[doi0]])</f>
        <v>https://dx.doi.org/10.15585/mmwr.mm6927a2</v>
      </c>
    </row>
    <row r="1099" spans="1:6" ht="90" x14ac:dyDescent="0.25">
      <c r="A1099" s="4" t="s">
        <v>5</v>
      </c>
      <c r="B1099" s="1" t="s">
        <v>3558</v>
      </c>
      <c r="C1099" s="1" t="s">
        <v>3559</v>
      </c>
      <c r="D1099" s="1" t="s">
        <v>3560</v>
      </c>
      <c r="E1099" s="1" t="s">
        <v>3561</v>
      </c>
      <c r="F1099" s="2" t="str">
        <f>HYPERLINK(Tabella1[[#This Row],[doi0]])</f>
        <v>https://dx.doi.org/10.12688/hrbopenres.13066.1</v>
      </c>
    </row>
    <row r="1100" spans="1:6" ht="75" x14ac:dyDescent="0.25">
      <c r="B1100" s="1" t="s">
        <v>3562</v>
      </c>
      <c r="C1100" s="1" t="s">
        <v>3563</v>
      </c>
      <c r="D1100" s="1" t="s">
        <v>351</v>
      </c>
      <c r="E1100" s="1" t="s">
        <v>3564</v>
      </c>
      <c r="F1100" s="2" t="str">
        <f>HYPERLINK(Tabella1[[#This Row],[doi0]])</f>
        <v>https://dx.doi.org/10.1136/bmj.m806</v>
      </c>
    </row>
    <row r="1101" spans="1:6" ht="105" x14ac:dyDescent="0.25">
      <c r="B1101" s="1" t="s">
        <v>3565</v>
      </c>
      <c r="C1101" s="1" t="s">
        <v>3566</v>
      </c>
      <c r="D1101" s="1" t="s">
        <v>3567</v>
      </c>
      <c r="E1101" s="1" t="s">
        <v>3568</v>
      </c>
      <c r="F1101" s="2" t="str">
        <f>HYPERLINK(Tabella1[[#This Row],[doi0]])</f>
        <v>http://dx.doi.org/10.1016/S2214-109X%2820%2930229-1</v>
      </c>
    </row>
    <row r="1102" spans="1:6" ht="90" x14ac:dyDescent="0.25">
      <c r="A1102" s="4" t="s">
        <v>5</v>
      </c>
      <c r="B1102" s="1" t="s">
        <v>3569</v>
      </c>
      <c r="C1102" s="1" t="s">
        <v>3570</v>
      </c>
      <c r="D1102" s="1" t="s">
        <v>920</v>
      </c>
      <c r="E1102" s="1" t="s">
        <v>3571</v>
      </c>
      <c r="F1102" s="2" t="str">
        <f>HYPERLINK(Tabella1[[#This Row],[doi0]])</f>
        <v>https://dx.doi.org/10.1017/s1047951120002425</v>
      </c>
    </row>
    <row r="1103" spans="1:6" ht="75" x14ac:dyDescent="0.25">
      <c r="A1103" s="4" t="s">
        <v>5</v>
      </c>
      <c r="B1103" s="1" t="s">
        <v>3572</v>
      </c>
      <c r="C1103" s="1" t="s">
        <v>3573</v>
      </c>
      <c r="D1103" s="1" t="s">
        <v>3574</v>
      </c>
      <c r="E1103" s="1" t="s">
        <v>3575</v>
      </c>
      <c r="F1103" s="2" t="str">
        <f>HYPERLINK(Tabella1[[#This Row],[doi0]])</f>
        <v>https://dx.doi.org/10.5888/pcd17.200232</v>
      </c>
    </row>
    <row r="1104" spans="1:6" ht="75" x14ac:dyDescent="0.25">
      <c r="B1104" s="1" t="s">
        <v>3576</v>
      </c>
      <c r="C1104" s="1" t="s">
        <v>3577</v>
      </c>
      <c r="D1104" s="1" t="s">
        <v>177</v>
      </c>
      <c r="E1104" s="1" t="s">
        <v>3578</v>
      </c>
      <c r="F1104" s="2" t="str">
        <f>HYPERLINK(Tabella1[[#This Row],[doi0]])</f>
        <v>http://dx.doi.org/10.18565/aig.2020.5.6-12</v>
      </c>
    </row>
    <row r="1105" spans="1:6" ht="75" x14ac:dyDescent="0.25">
      <c r="A1105" s="4" t="s">
        <v>5</v>
      </c>
      <c r="B1105" s="1" t="s">
        <v>3579</v>
      </c>
      <c r="C1105" s="1" t="s">
        <v>3580</v>
      </c>
      <c r="D1105" s="1" t="s">
        <v>3581</v>
      </c>
      <c r="E1105" s="1" t="s">
        <v>3582</v>
      </c>
      <c r="F1105" s="2" t="str">
        <f>HYPERLINK(Tabella1[[#This Row],[doi0]])</f>
        <v>https://dx.doi.org/10.4045/tidsskr.20.0449</v>
      </c>
    </row>
    <row r="1106" spans="1:6" ht="75" x14ac:dyDescent="0.25">
      <c r="A1106" s="4" t="s">
        <v>5</v>
      </c>
      <c r="B1106" s="1" t="s">
        <v>3579</v>
      </c>
      <c r="C1106" s="1" t="s">
        <v>3583</v>
      </c>
      <c r="D1106" s="1" t="s">
        <v>3581</v>
      </c>
      <c r="E1106" s="1" t="s">
        <v>3584</v>
      </c>
      <c r="F1106" s="2" t="str">
        <f>HYPERLINK(Tabella1[[#This Row],[doi0]])</f>
        <v>https://dx.doi.org/10.4045/tidsskr.20.0437</v>
      </c>
    </row>
    <row r="1107" spans="1:6" ht="90" x14ac:dyDescent="0.25">
      <c r="B1107" s="1" t="s">
        <v>3585</v>
      </c>
      <c r="C1107" s="1" t="s">
        <v>3586</v>
      </c>
      <c r="D1107" s="1" t="s">
        <v>116</v>
      </c>
      <c r="E1107" s="1" t="s">
        <v>3587</v>
      </c>
      <c r="F1107" s="2" t="str">
        <f>HYPERLINK(Tabella1[[#This Row],[doi0]])</f>
        <v>https://dx.doi.org/10.1016/j.ajem.2020.05.058</v>
      </c>
    </row>
    <row r="1108" spans="1:6" ht="75" x14ac:dyDescent="0.25">
      <c r="B1108" s="1" t="s">
        <v>3588</v>
      </c>
      <c r="C1108" s="1" t="s">
        <v>3589</v>
      </c>
      <c r="D1108" s="1" t="s">
        <v>651</v>
      </c>
      <c r="E1108" s="1" t="s">
        <v>3590</v>
      </c>
      <c r="F1108" s="2" t="str">
        <f>HYPERLINK(Tabella1[[#This Row],[doi0]])</f>
        <v>https://dx.doi.org/10.1002/jmv.25795</v>
      </c>
    </row>
    <row r="1109" spans="1:6" ht="90" x14ac:dyDescent="0.25">
      <c r="A1109" s="4" t="s">
        <v>5</v>
      </c>
      <c r="B1109" s="1" t="s">
        <v>3591</v>
      </c>
      <c r="C1109" s="1" t="s">
        <v>3592</v>
      </c>
      <c r="D1109" s="1" t="s">
        <v>750</v>
      </c>
      <c r="E1109" s="1" t="s">
        <v>3593</v>
      </c>
      <c r="F1109" s="2" t="str">
        <f>HYPERLINK(Tabella1[[#This Row],[doi0]])</f>
        <v>https://dx.doi.org/10.1097/md.0000000000021334</v>
      </c>
    </row>
    <row r="1110" spans="1:6" ht="75" x14ac:dyDescent="0.25">
      <c r="B1110" s="1" t="s">
        <v>3594</v>
      </c>
      <c r="C1110" s="1" t="s">
        <v>3595</v>
      </c>
      <c r="D1110" s="1" t="s">
        <v>3596</v>
      </c>
      <c r="E1110" s="1" t="s">
        <v>3597</v>
      </c>
      <c r="F1110" s="2" t="str">
        <f>HYPERLINK(Tabella1[[#This Row],[doi0]])</f>
        <v>https://dx.doi.org/10.1701/3347.33190</v>
      </c>
    </row>
    <row r="1111" spans="1:6" ht="75" x14ac:dyDescent="0.25">
      <c r="A1111" s="4" t="s">
        <v>5</v>
      </c>
      <c r="B1111" s="1" t="s">
        <v>3598</v>
      </c>
      <c r="C1111" s="1" t="s">
        <v>3599</v>
      </c>
      <c r="D1111" s="1" t="s">
        <v>3600</v>
      </c>
      <c r="E1111" s="1" t="s">
        <v>3601</v>
      </c>
      <c r="F1111" s="2" t="str">
        <f>HYPERLINK(Tabella1[[#This Row],[doi0]])</f>
        <v>https://dx.doi.org/10.1002/cncr.33098</v>
      </c>
    </row>
    <row r="1112" spans="1:6" ht="75" x14ac:dyDescent="0.25">
      <c r="A1112" s="4" t="s">
        <v>5</v>
      </c>
      <c r="B1112" s="1" t="s">
        <v>3602</v>
      </c>
      <c r="C1112" s="1" t="s">
        <v>3599</v>
      </c>
      <c r="D1112" s="1" t="s">
        <v>3600</v>
      </c>
      <c r="E1112" s="1" t="s">
        <v>3601</v>
      </c>
      <c r="F1112" s="2" t="str">
        <f>HYPERLINK(Tabella1[[#This Row],[doi0]])</f>
        <v>https://dx.doi.org/10.1002/cncr.33098</v>
      </c>
    </row>
    <row r="1113" spans="1:6" ht="90" x14ac:dyDescent="0.25">
      <c r="B1113" s="1" t="s">
        <v>3603</v>
      </c>
      <c r="C1113" s="1" t="s">
        <v>3604</v>
      </c>
      <c r="D1113" s="1" t="s">
        <v>2355</v>
      </c>
      <c r="E1113" s="1" t="s">
        <v>3605</v>
      </c>
      <c r="F1113" s="2" t="str">
        <f>HYPERLINK(Tabella1[[#This Row],[doi0]])</f>
        <v>http://dx.doi.org/10.1136/archdischild-2020-319522</v>
      </c>
    </row>
    <row r="1114" spans="1:6" ht="75" x14ac:dyDescent="0.25">
      <c r="B1114" s="1" t="s">
        <v>3606</v>
      </c>
      <c r="C1114" s="1" t="s">
        <v>3607</v>
      </c>
      <c r="D1114" s="1" t="s">
        <v>50</v>
      </c>
      <c r="E1114" s="1" t="s">
        <v>3608</v>
      </c>
      <c r="F1114" s="2" t="str">
        <f>HYPERLINK(Tabella1[[#This Row],[doi0]])</f>
        <v>https://dx.doi.org/10.1001/jama.2020.11370</v>
      </c>
    </row>
    <row r="1115" spans="1:6" ht="90" x14ac:dyDescent="0.25">
      <c r="A1115" s="4" t="s">
        <v>5</v>
      </c>
      <c r="B1115" s="1" t="s">
        <v>3606</v>
      </c>
      <c r="C1115" s="1" t="s">
        <v>3609</v>
      </c>
      <c r="D1115" s="1" t="s">
        <v>504</v>
      </c>
      <c r="E1115" s="1" t="s">
        <v>3610</v>
      </c>
      <c r="F1115" s="2" t="str">
        <f>HYPERLINK(Tabella1[[#This Row],[doi0]])</f>
        <v>https://dx.doi.org/10.1097/aog.0000000000004088</v>
      </c>
    </row>
    <row r="1116" spans="1:6" ht="90" x14ac:dyDescent="0.25">
      <c r="B1116" s="1" t="s">
        <v>3611</v>
      </c>
      <c r="C1116" s="1" t="s">
        <v>3612</v>
      </c>
      <c r="D1116" s="1" t="s">
        <v>609</v>
      </c>
      <c r="E1116" s="1" t="s">
        <v>3613</v>
      </c>
      <c r="F1116" s="2" t="str">
        <f>HYPERLINK(Tabella1[[#This Row],[doi0]])</f>
        <v>https://dx.doi.org/10.6061/clinics/2020/e1986</v>
      </c>
    </row>
    <row r="1117" spans="1:6" ht="45" x14ac:dyDescent="0.25">
      <c r="B1117" s="1" t="s">
        <v>3614</v>
      </c>
      <c r="C1117" s="1" t="s">
        <v>3615</v>
      </c>
      <c r="D1117" s="1" t="s">
        <v>524</v>
      </c>
      <c r="E1117" s="1" t="s">
        <v>1</v>
      </c>
      <c r="F1117" s="2" t="str">
        <f>HYPERLINK(Tabella1[[#This Row],[doi0]])</f>
        <v>--</v>
      </c>
    </row>
    <row r="1118" spans="1:6" ht="75" x14ac:dyDescent="0.25">
      <c r="A1118" s="4" t="s">
        <v>5</v>
      </c>
      <c r="B1118" s="1" t="s">
        <v>3616</v>
      </c>
      <c r="C1118" s="1" t="s">
        <v>3617</v>
      </c>
      <c r="D1118" s="1" t="s">
        <v>575</v>
      </c>
      <c r="E1118" s="1" t="s">
        <v>3618</v>
      </c>
      <c r="F1118" s="2" t="str">
        <f>HYPERLINK(Tabella1[[#This Row],[doi0]])</f>
        <v>https://dx.doi.org/10.3389/fped.2020.00407</v>
      </c>
    </row>
    <row r="1119" spans="1:6" ht="75" x14ac:dyDescent="0.25">
      <c r="B1119" s="1" t="s">
        <v>3619</v>
      </c>
      <c r="C1119" s="1" t="s">
        <v>3620</v>
      </c>
      <c r="D1119" s="1" t="s">
        <v>292</v>
      </c>
      <c r="E1119" s="1" t="s">
        <v>3621</v>
      </c>
      <c r="F1119" s="2" t="str">
        <f>HYPERLINK(Tabella1[[#This Row],[doi0]])</f>
        <v>https://dx.doi.org/10.23750/abm.v91i2.9543</v>
      </c>
    </row>
    <row r="1120" spans="1:6" ht="90" x14ac:dyDescent="0.25">
      <c r="B1120" s="1" t="s">
        <v>3622</v>
      </c>
      <c r="C1120" s="1" t="s">
        <v>3623</v>
      </c>
      <c r="D1120" s="1" t="s">
        <v>3624</v>
      </c>
      <c r="E1120" s="1" t="s">
        <v>3625</v>
      </c>
      <c r="F1120" s="2" t="str">
        <f>HYPERLINK(Tabella1[[#This Row],[doi0]])</f>
        <v>https://dx.doi.org/10.1111/1471-0528.16270</v>
      </c>
    </row>
    <row r="1121" spans="1:6" ht="75" x14ac:dyDescent="0.25">
      <c r="B1121" s="1" t="s">
        <v>3626</v>
      </c>
      <c r="C1121" s="1" t="s">
        <v>3627</v>
      </c>
      <c r="D1121" s="1" t="s">
        <v>1469</v>
      </c>
      <c r="E1121" s="1" t="s">
        <v>3628</v>
      </c>
      <c r="F1121" s="2" t="str">
        <f>HYPERLINK(Tabella1[[#This Row],[doi0]])</f>
        <v>https://dx.doi.org/10.1542/hpeds.2020-0123</v>
      </c>
    </row>
    <row r="1122" spans="1:6" ht="90" x14ac:dyDescent="0.25">
      <c r="B1122" s="1" t="s">
        <v>3629</v>
      </c>
      <c r="C1122" s="1" t="s">
        <v>3630</v>
      </c>
      <c r="D1122" s="1" t="s">
        <v>26</v>
      </c>
      <c r="E1122" s="1" t="s">
        <v>3631</v>
      </c>
      <c r="F1122" s="2" t="str">
        <f>HYPERLINK(Tabella1[[#This Row],[doi0]])</f>
        <v>https://dx.doi.org/10.1097/inf.0000000000002750</v>
      </c>
    </row>
    <row r="1123" spans="1:6" ht="90" x14ac:dyDescent="0.25">
      <c r="A1123" s="4" t="s">
        <v>5</v>
      </c>
      <c r="B1123" s="1" t="s">
        <v>3632</v>
      </c>
      <c r="C1123" s="1" t="s">
        <v>3633</v>
      </c>
      <c r="D1123" s="1" t="s">
        <v>1439</v>
      </c>
      <c r="E1123" s="1" t="s">
        <v>3634</v>
      </c>
      <c r="F1123" s="2" t="str">
        <f>HYPERLINK(Tabella1[[#This Row],[doi0]])</f>
        <v>https://dx.doi.org/10.1016/s2214-109x(20)30319-3</v>
      </c>
    </row>
    <row r="1124" spans="1:6" ht="90" x14ac:dyDescent="0.25">
      <c r="B1124" s="1" t="s">
        <v>3635</v>
      </c>
      <c r="C1124" s="1" t="s">
        <v>3636</v>
      </c>
      <c r="D1124" s="1" t="s">
        <v>3637</v>
      </c>
      <c r="E1124" s="1" t="s">
        <v>3638</v>
      </c>
      <c r="F1124" s="2" t="str">
        <f>HYPERLINK(Tabella1[[#This Row],[doi0]])</f>
        <v>http://dx.doi.org/10.1136/medethics-2020-106465</v>
      </c>
    </row>
    <row r="1125" spans="1:6" ht="75" x14ac:dyDescent="0.25">
      <c r="B1125" s="1" t="s">
        <v>3639</v>
      </c>
      <c r="C1125" s="1" t="s">
        <v>3640</v>
      </c>
      <c r="D1125" s="1" t="s">
        <v>42</v>
      </c>
      <c r="E1125" s="1" t="s">
        <v>3641</v>
      </c>
      <c r="F1125" s="2" t="str">
        <f>HYPERLINK(Tabella1[[#This Row],[doi0]])</f>
        <v>https://dx.doi.org/10.1055/s-0040-1712164</v>
      </c>
    </row>
    <row r="1126" spans="1:6" ht="75" x14ac:dyDescent="0.25">
      <c r="B1126" s="1" t="s">
        <v>3642</v>
      </c>
      <c r="C1126" s="1" t="s">
        <v>3643</v>
      </c>
      <c r="D1126" s="1" t="s">
        <v>2325</v>
      </c>
      <c r="E1126" s="1" t="s">
        <v>3644</v>
      </c>
      <c r="F1126" s="2" t="str">
        <f>HYPERLINK(Tabella1[[#This Row],[doi0]])</f>
        <v>https://dx.doi.org/10.3390/nu12061670</v>
      </c>
    </row>
    <row r="1127" spans="1:6" ht="75" x14ac:dyDescent="0.25">
      <c r="A1127" s="4" t="s">
        <v>5</v>
      </c>
      <c r="B1127" s="1" t="s">
        <v>3645</v>
      </c>
      <c r="C1127" s="1" t="s">
        <v>3646</v>
      </c>
      <c r="D1127" s="1" t="s">
        <v>2257</v>
      </c>
      <c r="E1127" s="1" t="s">
        <v>3647</v>
      </c>
      <c r="F1127" s="2" t="str">
        <f>HYPERLINK(Tabella1[[#This Row],[doi0]])</f>
        <v>https://dx.doi.org/10.1055/s-0040-1709683</v>
      </c>
    </row>
    <row r="1128" spans="1:6" ht="90" x14ac:dyDescent="0.25">
      <c r="B1128" s="1" t="s">
        <v>3648</v>
      </c>
      <c r="C1128" s="1" t="s">
        <v>3649</v>
      </c>
      <c r="D1128" s="1" t="s">
        <v>504</v>
      </c>
      <c r="E1128" s="1" t="s">
        <v>3650</v>
      </c>
      <c r="F1128" s="2" t="str">
        <f>HYPERLINK(Tabella1[[#This Row],[doi0]])</f>
        <v>https://dx.doi.org/10.1097/aog.0000000000003979</v>
      </c>
    </row>
    <row r="1129" spans="1:6" ht="75" x14ac:dyDescent="0.25">
      <c r="A1129" s="4" t="s">
        <v>5</v>
      </c>
      <c r="B1129" s="1" t="s">
        <v>3651</v>
      </c>
      <c r="C1129" s="1" t="s">
        <v>3652</v>
      </c>
      <c r="D1129" s="1" t="s">
        <v>3596</v>
      </c>
      <c r="E1129" s="1" t="s">
        <v>3653</v>
      </c>
      <c r="F1129" s="2" t="str">
        <f>HYPERLINK(Tabella1[[#This Row],[doi0]])</f>
        <v>https://dx.doi.org/10.1701/3407.33923</v>
      </c>
    </row>
    <row r="1130" spans="1:6" ht="75" x14ac:dyDescent="0.25">
      <c r="A1130" s="4" t="s">
        <v>5</v>
      </c>
      <c r="B1130" s="1" t="s">
        <v>3651</v>
      </c>
      <c r="C1130" s="1" t="s">
        <v>3652</v>
      </c>
      <c r="D1130" s="1" t="s">
        <v>3596</v>
      </c>
      <c r="E1130" s="1" t="s">
        <v>3653</v>
      </c>
      <c r="F1130" s="2" t="str">
        <f>HYPERLINK(Tabella1[[#This Row],[doi0]])</f>
        <v>https://dx.doi.org/10.1701/3407.33923</v>
      </c>
    </row>
    <row r="1131" spans="1:6" ht="90" x14ac:dyDescent="0.25">
      <c r="B1131" s="1" t="s">
        <v>3654</v>
      </c>
      <c r="C1131" s="1" t="s">
        <v>3655</v>
      </c>
      <c r="D1131" s="1" t="s">
        <v>3656</v>
      </c>
      <c r="E1131" s="1" t="s">
        <v>3657</v>
      </c>
      <c r="F1131" s="2" t="str">
        <f>HYPERLINK(Tabella1[[#This Row],[doi0]])</f>
        <v>https://dx.doi.org/10.1590/2317-1782/20192020124</v>
      </c>
    </row>
    <row r="1132" spans="1:6" ht="90" x14ac:dyDescent="0.25">
      <c r="A1132" s="4" t="s">
        <v>5</v>
      </c>
      <c r="B1132" s="1" t="s">
        <v>3658</v>
      </c>
      <c r="C1132" s="1" t="s">
        <v>3659</v>
      </c>
      <c r="D1132" s="1" t="s">
        <v>140</v>
      </c>
      <c r="E1132" s="1" t="s">
        <v>3660</v>
      </c>
      <c r="F1132" s="2" t="str">
        <f>HYPERLINK(Tabella1[[#This Row],[doi0]])</f>
        <v>https://dx.doi.org/10.1097/pcc.0000000000002513</v>
      </c>
    </row>
    <row r="1133" spans="1:6" ht="75" x14ac:dyDescent="0.25">
      <c r="B1133" s="1" t="s">
        <v>3661</v>
      </c>
      <c r="C1133" s="1" t="s">
        <v>3662</v>
      </c>
      <c r="D1133" s="1" t="s">
        <v>3663</v>
      </c>
      <c r="E1133" s="1" t="s">
        <v>3664</v>
      </c>
      <c r="F1133" s="2" t="str">
        <f>HYPERLINK(Tabella1[[#This Row],[doi0]])</f>
        <v>http://dx.doi.org/10.1111/dmcn.14526</v>
      </c>
    </row>
    <row r="1134" spans="1:6" ht="90" x14ac:dyDescent="0.25">
      <c r="B1134" s="1" t="s">
        <v>3665</v>
      </c>
      <c r="C1134" s="1" t="s">
        <v>3666</v>
      </c>
      <c r="D1134" s="1" t="s">
        <v>3667</v>
      </c>
      <c r="E1134" s="1" t="s">
        <v>3668</v>
      </c>
      <c r="F1134" s="2" t="str">
        <f>HYPERLINK(Tabella1[[#This Row],[doi0]])</f>
        <v>https://dx.doi.org/10.1371/journal.pone.0234187</v>
      </c>
    </row>
    <row r="1135" spans="1:6" ht="90" x14ac:dyDescent="0.25">
      <c r="B1135" s="1" t="s">
        <v>3669</v>
      </c>
      <c r="C1135" s="1" t="s">
        <v>3670</v>
      </c>
      <c r="D1135" s="1" t="s">
        <v>341</v>
      </c>
      <c r="E1135" s="1" t="s">
        <v>3671</v>
      </c>
      <c r="F1135" s="2" t="str">
        <f>HYPERLINK(Tabella1[[#This Row],[doi0]])</f>
        <v>https://dx.doi.org/10.1515/jpm-2020-0181</v>
      </c>
    </row>
    <row r="1136" spans="1:6" ht="75" x14ac:dyDescent="0.25">
      <c r="B1136" s="1" t="s">
        <v>3672</v>
      </c>
      <c r="C1136" s="1" t="s">
        <v>3673</v>
      </c>
      <c r="D1136" s="1" t="s">
        <v>292</v>
      </c>
      <c r="E1136" s="1" t="s">
        <v>3674</v>
      </c>
      <c r="F1136" s="2" t="str">
        <f>HYPERLINK(Tabella1[[#This Row],[doi0]])</f>
        <v>https://dx.doi.org/10.23750/abm.v91i2.9550</v>
      </c>
    </row>
    <row r="1137" spans="1:6" ht="75" x14ac:dyDescent="0.25">
      <c r="B1137" s="1" t="s">
        <v>3675</v>
      </c>
      <c r="C1137" s="1" t="s">
        <v>3676</v>
      </c>
      <c r="D1137" s="1" t="s">
        <v>3677</v>
      </c>
      <c r="E1137" s="1" t="s">
        <v>3678</v>
      </c>
      <c r="F1137" s="2" t="str">
        <f>HYPERLINK(Tabella1[[#This Row],[doi0]])</f>
        <v>https://dx.doi.org/10.1308/rcsann.2020.0128</v>
      </c>
    </row>
    <row r="1138" spans="1:6" ht="90" x14ac:dyDescent="0.25">
      <c r="A1138" s="4" t="s">
        <v>5</v>
      </c>
      <c r="B1138" s="1" t="s">
        <v>3679</v>
      </c>
      <c r="C1138" s="1" t="s">
        <v>3680</v>
      </c>
      <c r="D1138" s="1" t="s">
        <v>83</v>
      </c>
      <c r="E1138" s="1" t="s">
        <v>3681</v>
      </c>
      <c r="F1138" s="2" t="str">
        <f>HYPERLINK(Tabella1[[#This Row],[doi0]])</f>
        <v>https://dx.doi.org/10.1080/14767058.2020.1781809</v>
      </c>
    </row>
    <row r="1139" spans="1:6" ht="90" x14ac:dyDescent="0.25">
      <c r="A1139" s="4" t="s">
        <v>5</v>
      </c>
      <c r="B1139" s="1" t="s">
        <v>3682</v>
      </c>
      <c r="C1139" s="1" t="s">
        <v>3683</v>
      </c>
      <c r="D1139" s="1" t="s">
        <v>920</v>
      </c>
      <c r="E1139" s="1" t="s">
        <v>3684</v>
      </c>
      <c r="F1139" s="2" t="str">
        <f>HYPERLINK(Tabella1[[#This Row],[doi0]])</f>
        <v>https://dx.doi.org/10.1017/s1047951120001894</v>
      </c>
    </row>
    <row r="1140" spans="1:6" ht="75" x14ac:dyDescent="0.25">
      <c r="B1140" s="1" t="s">
        <v>3685</v>
      </c>
      <c r="C1140" s="1" t="s">
        <v>3686</v>
      </c>
      <c r="D1140" s="1" t="s">
        <v>207</v>
      </c>
      <c r="E1140" s="1" t="s">
        <v>3687</v>
      </c>
      <c r="F1140" s="2" t="str">
        <f>HYPERLINK(Tabella1[[#This Row],[doi0]])</f>
        <v>https://dx.doi.org/10.1002/ijgo.13249</v>
      </c>
    </row>
    <row r="1141" spans="1:6" ht="90" x14ac:dyDescent="0.25">
      <c r="A1141" s="4" t="s">
        <v>5</v>
      </c>
      <c r="B1141" s="1" t="s">
        <v>3688</v>
      </c>
      <c r="C1141" s="1" t="s">
        <v>3689</v>
      </c>
      <c r="D1141" s="1" t="s">
        <v>750</v>
      </c>
      <c r="E1141" s="1" t="s">
        <v>3690</v>
      </c>
      <c r="F1141" s="2" t="str">
        <f>HYPERLINK(Tabella1[[#This Row],[doi0]])</f>
        <v>https://dx.doi.org/10.1097/md.0000000000021359</v>
      </c>
    </row>
    <row r="1142" spans="1:6" ht="90" x14ac:dyDescent="0.25">
      <c r="B1142" s="1" t="s">
        <v>3691</v>
      </c>
      <c r="C1142" s="1" t="s">
        <v>3692</v>
      </c>
      <c r="D1142" s="1" t="s">
        <v>3693</v>
      </c>
      <c r="E1142" s="1" t="s">
        <v>3694</v>
      </c>
      <c r="F1142" s="2" t="str">
        <f>HYPERLINK(Tabella1[[#This Row],[doi0]])</f>
        <v>https://dx.doi.org/10.1007/s15010-020-01427-2</v>
      </c>
    </row>
    <row r="1143" spans="1:6" ht="75" x14ac:dyDescent="0.25">
      <c r="B1143" s="1" t="s">
        <v>3691</v>
      </c>
      <c r="C1143" s="1" t="s">
        <v>3695</v>
      </c>
      <c r="D1143" s="1" t="s">
        <v>3696</v>
      </c>
      <c r="E1143" s="1" t="s">
        <v>3697</v>
      </c>
      <c r="F1143" s="2" t="str">
        <f>HYPERLINK(Tabella1[[#This Row],[doi0]])</f>
        <v>https://dx.doi.org/10.1016/j.jiph.2020.05.025</v>
      </c>
    </row>
    <row r="1144" spans="1:6" ht="90" x14ac:dyDescent="0.25">
      <c r="B1144" s="1" t="s">
        <v>3698</v>
      </c>
      <c r="C1144" s="1" t="s">
        <v>3699</v>
      </c>
      <c r="D1144" s="1" t="s">
        <v>3700</v>
      </c>
      <c r="E1144" s="1" t="s">
        <v>3701</v>
      </c>
      <c r="F1144" s="2" t="str">
        <f>HYPERLINK(Tabella1[[#This Row],[doi0]])</f>
        <v>https://dx.doi.org/10.1136/bmjgh-2020-002754</v>
      </c>
    </row>
    <row r="1145" spans="1:6" ht="90" x14ac:dyDescent="0.25">
      <c r="B1145" s="1" t="s">
        <v>3702</v>
      </c>
      <c r="C1145" s="1" t="s">
        <v>3703</v>
      </c>
      <c r="D1145" s="1" t="s">
        <v>3262</v>
      </c>
      <c r="E1145" s="1" t="s">
        <v>3704</v>
      </c>
      <c r="F1145" s="2" t="str">
        <f>HYPERLINK(Tabella1[[#This Row],[doi0]])</f>
        <v>https://dx.doi.org/10.1007/s00247-020-04656-7</v>
      </c>
    </row>
    <row r="1146" spans="1:6" ht="90" x14ac:dyDescent="0.25">
      <c r="B1146" s="1" t="s">
        <v>3705</v>
      </c>
      <c r="C1146" s="1" t="s">
        <v>3706</v>
      </c>
      <c r="D1146" s="1" t="s">
        <v>3707</v>
      </c>
      <c r="E1146" s="1" t="s">
        <v>3708</v>
      </c>
      <c r="F1146" s="2" t="str">
        <f>HYPERLINK(Tabella1[[#This Row],[doi0]])</f>
        <v>https://dx.doi.org/10.1007/s11684-020-0772-y</v>
      </c>
    </row>
    <row r="1147" spans="1:6" ht="75" x14ac:dyDescent="0.25">
      <c r="B1147" s="1" t="s">
        <v>3705</v>
      </c>
      <c r="C1147" s="1" t="s">
        <v>3709</v>
      </c>
      <c r="D1147" s="1" t="s">
        <v>2751</v>
      </c>
      <c r="E1147" s="1" t="s">
        <v>3710</v>
      </c>
      <c r="F1147" s="2" t="str">
        <f>HYPERLINK(Tabella1[[#This Row],[doi0]])</f>
        <v>https://dx.doi.org/10.1056/NEJMc2003717</v>
      </c>
    </row>
    <row r="1148" spans="1:6" ht="90" x14ac:dyDescent="0.25">
      <c r="A1148" s="4" t="s">
        <v>5</v>
      </c>
      <c r="B1148" s="1" t="s">
        <v>3711</v>
      </c>
      <c r="C1148" s="1" t="s">
        <v>3712</v>
      </c>
      <c r="D1148" s="1" t="s">
        <v>1309</v>
      </c>
      <c r="E1148" s="1" t="s">
        <v>3713</v>
      </c>
      <c r="F1148" s="2" t="str">
        <f>HYPERLINK(Tabella1[[#This Row],[doi0]])</f>
        <v>https://dx.doi.org/10.1016/j.ejogrb.2020.06.058</v>
      </c>
    </row>
    <row r="1149" spans="1:6" ht="90" x14ac:dyDescent="0.25">
      <c r="A1149" s="4" t="s">
        <v>5</v>
      </c>
      <c r="B1149" s="1" t="s">
        <v>3714</v>
      </c>
      <c r="C1149" s="1" t="s">
        <v>3715</v>
      </c>
      <c r="D1149" s="1" t="s">
        <v>73</v>
      </c>
      <c r="E1149" s="1" t="s">
        <v>3716</v>
      </c>
      <c r="F1149" s="2" t="str">
        <f>HYPERLINK(Tabella1[[#This Row],[doi0]])</f>
        <v>https://dx.doi.org/10.1016/j.ejogrb.2020.05.025</v>
      </c>
    </row>
    <row r="1150" spans="1:6" ht="90" x14ac:dyDescent="0.25">
      <c r="B1150" s="1" t="s">
        <v>3714</v>
      </c>
      <c r="C1150" s="1" t="s">
        <v>3717</v>
      </c>
      <c r="D1150" s="1" t="s">
        <v>73</v>
      </c>
      <c r="E1150" s="1" t="s">
        <v>3716</v>
      </c>
      <c r="F1150" s="2" t="str">
        <f>HYPERLINK(Tabella1[[#This Row],[doi0]])</f>
        <v>https://dx.doi.org/10.1016/j.ejogrb.2020.05.025</v>
      </c>
    </row>
    <row r="1151" spans="1:6" ht="75" x14ac:dyDescent="0.25">
      <c r="B1151" s="1" t="s">
        <v>3718</v>
      </c>
      <c r="C1151" s="1" t="s">
        <v>3719</v>
      </c>
      <c r="D1151" s="1" t="s">
        <v>3720</v>
      </c>
      <c r="E1151" s="1" t="s">
        <v>3721</v>
      </c>
      <c r="F1151" s="2" t="str">
        <f>HYPERLINK(Tabella1[[#This Row],[doi0]])</f>
        <v>http://dx.doi.org/10.1016/j.ajog.2020.04.024</v>
      </c>
    </row>
    <row r="1152" spans="1:6" ht="75" x14ac:dyDescent="0.25">
      <c r="A1152" s="4" t="s">
        <v>5</v>
      </c>
      <c r="B1152" s="1" t="s">
        <v>3722</v>
      </c>
      <c r="C1152" s="1" t="s">
        <v>3723</v>
      </c>
      <c r="D1152" s="1" t="s">
        <v>3724</v>
      </c>
      <c r="E1152" s="1" t="s">
        <v>3725</v>
      </c>
      <c r="F1152" s="2" t="str">
        <f>HYPERLINK(Tabella1[[#This Row],[doi0]])</f>
        <v>https://dx.doi.org/10.1111/jth.15013</v>
      </c>
    </row>
    <row r="1153" spans="1:6" ht="90" x14ac:dyDescent="0.25">
      <c r="B1153" s="1" t="s">
        <v>3726</v>
      </c>
      <c r="C1153" s="1" t="s">
        <v>3727</v>
      </c>
      <c r="D1153" s="1" t="s">
        <v>195</v>
      </c>
      <c r="E1153" s="1" t="s">
        <v>3728</v>
      </c>
      <c r="F1153" s="2" t="str">
        <f>HYPERLINK(Tabella1[[#This Row],[doi0]])</f>
        <v>https://dx.doi.org/10.1016/j.ajogmf.2020.100120</v>
      </c>
    </row>
    <row r="1154" spans="1:6" ht="90" x14ac:dyDescent="0.25">
      <c r="B1154" s="1" t="s">
        <v>3726</v>
      </c>
      <c r="C1154" s="1" t="s">
        <v>3729</v>
      </c>
      <c r="D1154" s="1" t="s">
        <v>605</v>
      </c>
      <c r="E1154" s="1" t="s">
        <v>3730</v>
      </c>
      <c r="F1154" s="2" t="str">
        <f>HYPERLINK(Tabella1[[#This Row],[doi0]])</f>
        <v>http://dx.doi.org/10.1016/j.ajogmf.2020.100120</v>
      </c>
    </row>
    <row r="1155" spans="1:6" ht="90" x14ac:dyDescent="0.25">
      <c r="B1155" s="1" t="s">
        <v>3731</v>
      </c>
      <c r="C1155" s="1" t="s">
        <v>3732</v>
      </c>
      <c r="D1155" s="1" t="s">
        <v>965</v>
      </c>
      <c r="E1155" s="1" t="s">
        <v>3733</v>
      </c>
      <c r="F1155" s="2" t="str">
        <f>HYPERLINK(Tabella1[[#This Row],[doi0]])</f>
        <v>https://dx.doi.org/10.1016/s2468-2667(20)30084-0</v>
      </c>
    </row>
    <row r="1156" spans="1:6" ht="90" x14ac:dyDescent="0.25">
      <c r="A1156" s="4" t="s">
        <v>5</v>
      </c>
      <c r="B1156" s="1" t="s">
        <v>3734</v>
      </c>
      <c r="C1156" s="1" t="s">
        <v>3735</v>
      </c>
      <c r="D1156" s="1" t="s">
        <v>3736</v>
      </c>
      <c r="E1156" s="1" t="s">
        <v>3737</v>
      </c>
      <c r="F1156" s="2" t="str">
        <f>HYPERLINK(Tabella1[[#This Row],[doi0]])</f>
        <v>https://dx.doi.org/10.1016/j.imr.2020.100461</v>
      </c>
    </row>
    <row r="1157" spans="1:6" ht="90" x14ac:dyDescent="0.25">
      <c r="B1157" s="1" t="s">
        <v>3738</v>
      </c>
      <c r="C1157" s="1" t="s">
        <v>3739</v>
      </c>
      <c r="D1157" s="1" t="s">
        <v>715</v>
      </c>
      <c r="E1157" s="1" t="s">
        <v>3740</v>
      </c>
      <c r="F1157" s="2" t="str">
        <f>HYPERLINK(Tabella1[[#This Row],[doi0]])</f>
        <v>https://dx.doi.org/10.1177/0009922820928057</v>
      </c>
    </row>
    <row r="1158" spans="1:6" ht="90" x14ac:dyDescent="0.25">
      <c r="B1158" s="1" t="s">
        <v>3741</v>
      </c>
      <c r="C1158" s="1" t="s">
        <v>3742</v>
      </c>
      <c r="D1158" s="1" t="s">
        <v>994</v>
      </c>
      <c r="E1158" s="1" t="s">
        <v>3743</v>
      </c>
      <c r="F1158" s="2" t="str">
        <f>HYPERLINK(Tabella1[[#This Row],[doi0]])</f>
        <v>https://dx.doi.org/10.1007/s12519-020-00365-1</v>
      </c>
    </row>
    <row r="1159" spans="1:6" ht="75" x14ac:dyDescent="0.25">
      <c r="B1159" s="1" t="s">
        <v>3744</v>
      </c>
      <c r="C1159" s="1" t="s">
        <v>3745</v>
      </c>
      <c r="D1159" s="1" t="s">
        <v>3746</v>
      </c>
      <c r="E1159" s="1" t="s">
        <v>3747</v>
      </c>
      <c r="F1159" s="2" t="str">
        <f>HYPERLINK(Tabella1[[#This Row],[doi0]])</f>
        <v>http://dx.doi.org/10.3389/fped.2020.00258</v>
      </c>
    </row>
    <row r="1160" spans="1:6" ht="30" x14ac:dyDescent="0.25">
      <c r="B1160" s="1" t="s">
        <v>3748</v>
      </c>
      <c r="C1160" s="1" t="s">
        <v>3749</v>
      </c>
      <c r="D1160" s="1" t="s">
        <v>3750</v>
      </c>
      <c r="E1160" s="1" t="s">
        <v>1</v>
      </c>
      <c r="F1160" s="2" t="str">
        <f>HYPERLINK(Tabella1[[#This Row],[doi0]])</f>
        <v>--</v>
      </c>
    </row>
    <row r="1161" spans="1:6" ht="75" x14ac:dyDescent="0.25">
      <c r="B1161" s="1" t="s">
        <v>3751</v>
      </c>
      <c r="C1161" s="1" t="s">
        <v>3752</v>
      </c>
      <c r="D1161" s="1" t="s">
        <v>651</v>
      </c>
      <c r="E1161" s="1" t="s">
        <v>3753</v>
      </c>
      <c r="F1161" s="2" t="str">
        <f>HYPERLINK(Tabella1[[#This Row],[doi0]])</f>
        <v>https://dx.doi.org/10.1002/jmv.26023</v>
      </c>
    </row>
    <row r="1162" spans="1:6" ht="75" x14ac:dyDescent="0.25">
      <c r="B1162" s="1" t="s">
        <v>3751</v>
      </c>
      <c r="C1162" s="1" t="s">
        <v>3754</v>
      </c>
      <c r="D1162" s="1" t="s">
        <v>3755</v>
      </c>
      <c r="E1162" s="1" t="s">
        <v>3756</v>
      </c>
      <c r="F1162" s="2" t="str">
        <f>HYPERLINK(Tabella1[[#This Row],[doi0]])</f>
        <v>http://dx.doi.org/10.1002/jmv.26023</v>
      </c>
    </row>
    <row r="1163" spans="1:6" ht="105" x14ac:dyDescent="0.25">
      <c r="B1163" s="1" t="s">
        <v>3757</v>
      </c>
      <c r="C1163" s="1" t="s">
        <v>3758</v>
      </c>
      <c r="D1163" s="1" t="s">
        <v>10</v>
      </c>
      <c r="E1163" s="1" t="s">
        <v>3759</v>
      </c>
      <c r="F1163" s="2" t="str">
        <f>HYPERLINK(Tabella1[[#This Row],[doi0]])</f>
        <v>http://dx.doi.org/10.3760/cma.j.issn.0578-1310.2020.0008</v>
      </c>
    </row>
    <row r="1164" spans="1:6" ht="105" x14ac:dyDescent="0.25">
      <c r="B1164" s="1" t="s">
        <v>3757</v>
      </c>
      <c r="C1164" s="1" t="s">
        <v>3760</v>
      </c>
      <c r="D1164" s="1" t="s">
        <v>10</v>
      </c>
      <c r="E1164" s="1" t="s">
        <v>3761</v>
      </c>
      <c r="F1164" s="2" t="str">
        <f>HYPERLINK(Tabella1[[#This Row],[doi0]])</f>
        <v>https://dx.doi.org/10.3760/cma.j.issn.0578-1310.2020.0008</v>
      </c>
    </row>
    <row r="1165" spans="1:6" ht="90" x14ac:dyDescent="0.25">
      <c r="A1165" s="4" t="s">
        <v>5</v>
      </c>
      <c r="B1165" s="1" t="s">
        <v>3762</v>
      </c>
      <c r="C1165" s="1" t="s">
        <v>3763</v>
      </c>
      <c r="D1165" s="1" t="s">
        <v>3667</v>
      </c>
      <c r="E1165" s="1" t="s">
        <v>3764</v>
      </c>
      <c r="F1165" s="2" t="str">
        <f>HYPERLINK(Tabella1[[#This Row],[doi0]])</f>
        <v>https://dx.doi.org/10.1371/journal.pone.0235134</v>
      </c>
    </row>
    <row r="1166" spans="1:6" ht="90" x14ac:dyDescent="0.25">
      <c r="B1166" s="1" t="s">
        <v>3765</v>
      </c>
      <c r="C1166" s="1" t="s">
        <v>3766</v>
      </c>
      <c r="D1166" s="1" t="s">
        <v>579</v>
      </c>
      <c r="E1166" s="1" t="s">
        <v>3767</v>
      </c>
      <c r="F1166" s="2" t="str">
        <f>HYPERLINK(Tabella1[[#This Row],[doi0]])</f>
        <v>https://dx.doi.org/10.1097/AOG.0000000000003926</v>
      </c>
    </row>
    <row r="1167" spans="1:6" ht="90" x14ac:dyDescent="0.25">
      <c r="B1167" s="1" t="s">
        <v>3768</v>
      </c>
      <c r="C1167" s="1" t="s">
        <v>3769</v>
      </c>
      <c r="D1167" s="1" t="s">
        <v>18</v>
      </c>
      <c r="E1167" s="1" t="s">
        <v>3770</v>
      </c>
      <c r="F1167" s="2" t="str">
        <f>HYPERLINK(Tabella1[[#This Row],[doi0]])</f>
        <v>https://dx.doi.org/10.1101/2020.03.30.20044545</v>
      </c>
    </row>
    <row r="1168" spans="1:6" ht="75" x14ac:dyDescent="0.25">
      <c r="A1168" s="4" t="s">
        <v>5</v>
      </c>
      <c r="B1168" s="1" t="s">
        <v>3768</v>
      </c>
      <c r="C1168" s="1" t="s">
        <v>3771</v>
      </c>
      <c r="D1168" s="1" t="s">
        <v>389</v>
      </c>
      <c r="E1168" s="1" t="s">
        <v>3772</v>
      </c>
      <c r="F1168" s="2" t="str">
        <f>HYPERLINK(Tabella1[[#This Row],[doi0]])</f>
        <v>https://dx.doi.org/10.7189/jogh.10.011101</v>
      </c>
    </row>
    <row r="1169" spans="1:6" ht="120" x14ac:dyDescent="0.25">
      <c r="B1169" s="1" t="s">
        <v>3773</v>
      </c>
      <c r="C1169" s="1" t="s">
        <v>3774</v>
      </c>
      <c r="D1169" s="1" t="s">
        <v>3775</v>
      </c>
      <c r="E1169" s="1" t="s">
        <v>3776</v>
      </c>
      <c r="F1169" s="2" t="str">
        <f>HYPERLINK(Tabella1[[#This Row],[doi0]])</f>
        <v>http://dx.doi.org/10.4274/balkanmedj.galenos.2020.2020.3.89</v>
      </c>
    </row>
    <row r="1170" spans="1:6" ht="90" x14ac:dyDescent="0.25">
      <c r="A1170" s="4" t="s">
        <v>5</v>
      </c>
      <c r="B1170" s="1" t="s">
        <v>3777</v>
      </c>
      <c r="C1170" s="1" t="s">
        <v>3778</v>
      </c>
      <c r="D1170" s="1" t="s">
        <v>953</v>
      </c>
      <c r="E1170" s="1" t="s">
        <v>3779</v>
      </c>
      <c r="F1170" s="2" t="str">
        <f>HYPERLINK(Tabella1[[#This Row],[doi0]])</f>
        <v>https://dx.doi.org/10.1111/1471-0528.16381</v>
      </c>
    </row>
    <row r="1171" spans="1:6" ht="75" x14ac:dyDescent="0.25">
      <c r="B1171" s="1" t="s">
        <v>3780</v>
      </c>
      <c r="C1171" s="1" t="s">
        <v>3781</v>
      </c>
      <c r="D1171" s="1" t="s">
        <v>1423</v>
      </c>
      <c r="E1171" s="1" t="s">
        <v>3782</v>
      </c>
      <c r="F1171" s="2" t="str">
        <f>HYPERLINK(Tabella1[[#This Row],[doi0]])</f>
        <v>https://dx.doi.org/10.1111/pai.13267</v>
      </c>
    </row>
    <row r="1172" spans="1:6" ht="75" x14ac:dyDescent="0.25">
      <c r="B1172" s="1" t="s">
        <v>3783</v>
      </c>
      <c r="C1172" s="1" t="s">
        <v>3784</v>
      </c>
      <c r="D1172" s="1" t="s">
        <v>3785</v>
      </c>
      <c r="E1172" s="1" t="s">
        <v>3786</v>
      </c>
      <c r="F1172" s="2" t="str">
        <f>HYPERLINK(Tabella1[[#This Row],[doi0]])</f>
        <v>https://dx.doi.org/10.1016/j.jmii.2020.03.010</v>
      </c>
    </row>
    <row r="1173" spans="1:6" ht="90" x14ac:dyDescent="0.25">
      <c r="B1173" s="1" t="s">
        <v>3787</v>
      </c>
      <c r="C1173" s="1" t="s">
        <v>3788</v>
      </c>
      <c r="D1173" s="1" t="s">
        <v>18</v>
      </c>
      <c r="E1173" s="1" t="s">
        <v>3789</v>
      </c>
      <c r="F1173" s="2" t="str">
        <f>HYPERLINK(Tabella1[[#This Row],[doi0]])</f>
        <v>https://dx.doi.org/10.1101/2020.04.30.20086090</v>
      </c>
    </row>
    <row r="1174" spans="1:6" ht="75" x14ac:dyDescent="0.25">
      <c r="A1174" s="4" t="s">
        <v>5</v>
      </c>
      <c r="B1174" s="1" t="s">
        <v>3790</v>
      </c>
      <c r="C1174" s="1" t="s">
        <v>3791</v>
      </c>
      <c r="D1174" s="1" t="s">
        <v>14</v>
      </c>
      <c r="E1174" s="1" t="s">
        <v>3792</v>
      </c>
      <c r="F1174" s="2" t="str">
        <f>HYPERLINK(Tabella1[[#This Row],[doi0]])</f>
        <v>https://dx.doi.org/10.1016/j.ijid.2020.04.065</v>
      </c>
    </row>
    <row r="1175" spans="1:6" ht="105" x14ac:dyDescent="0.25">
      <c r="B1175" s="1" t="s">
        <v>3793</v>
      </c>
      <c r="C1175" s="1" t="s">
        <v>3794</v>
      </c>
      <c r="D1175" s="1" t="s">
        <v>10</v>
      </c>
      <c r="E1175" s="1" t="s">
        <v>3795</v>
      </c>
      <c r="F1175" s="2" t="str">
        <f>HYPERLINK(Tabella1[[#This Row],[doi0]])</f>
        <v>https://dx.doi.org/10.3760/cma.j.cn112140-20200302-00167</v>
      </c>
    </row>
    <row r="1176" spans="1:6" ht="165" x14ac:dyDescent="0.25">
      <c r="B1176" s="1" t="s">
        <v>3796</v>
      </c>
      <c r="C1176" s="1" t="s">
        <v>3797</v>
      </c>
      <c r="D1176" s="1" t="s">
        <v>1278</v>
      </c>
      <c r="E1176" s="1" t="s">
        <v>3798</v>
      </c>
      <c r="F1176" s="2" t="str">
        <f>HYPERLINK(Tabella1[[#This Row],[doi0]])</f>
        <v>http://ovidsp.ovid.com/ovidweb.cgi?T=JS&amp;PAGE=reference&amp;D=medl&amp;NEWS=N&amp;AN=32312364</v>
      </c>
    </row>
    <row r="1177" spans="1:6" ht="75" x14ac:dyDescent="0.25">
      <c r="B1177" s="1" t="s">
        <v>3799</v>
      </c>
      <c r="C1177" s="1" t="s">
        <v>3800</v>
      </c>
      <c r="D1177" s="1" t="s">
        <v>181</v>
      </c>
      <c r="E1177" s="1" t="s">
        <v>3801</v>
      </c>
      <c r="F1177" s="2" t="str">
        <f>HYPERLINK(Tabella1[[#This Row],[doi0]])</f>
        <v>https://dx.doi.org/10.1093/cid/ciaa200</v>
      </c>
    </row>
    <row r="1178" spans="1:6" ht="90" x14ac:dyDescent="0.25">
      <c r="A1178" s="4" t="s">
        <v>5</v>
      </c>
      <c r="B1178" s="1" t="s">
        <v>3799</v>
      </c>
      <c r="C1178" s="1" t="s">
        <v>3802</v>
      </c>
      <c r="D1178" s="1" t="s">
        <v>76</v>
      </c>
      <c r="E1178" s="1" t="s">
        <v>3803</v>
      </c>
      <c r="F1178" s="2" t="str">
        <f>HYPERLINK(Tabella1[[#This Row],[doi0]])</f>
        <v>https://dx.doi.org/10.1016/j.ajog.2020.07.010</v>
      </c>
    </row>
    <row r="1179" spans="1:6" ht="75" x14ac:dyDescent="0.25">
      <c r="B1179" s="1" t="s">
        <v>3804</v>
      </c>
      <c r="C1179" s="1" t="s">
        <v>3805</v>
      </c>
      <c r="D1179" s="1" t="s">
        <v>1264</v>
      </c>
      <c r="E1179" s="1" t="s">
        <v>3806</v>
      </c>
      <c r="F1179" s="2" t="str">
        <f>HYPERLINK(Tabella1[[#This Row],[doi0]])</f>
        <v>https://dx.doi.org/10.1002/ijgo.13165</v>
      </c>
    </row>
    <row r="1180" spans="1:6" ht="90" x14ac:dyDescent="0.25">
      <c r="A1180" s="4" t="s">
        <v>5</v>
      </c>
      <c r="B1180" s="1" t="s">
        <v>3807</v>
      </c>
      <c r="C1180" s="1" t="s">
        <v>3808</v>
      </c>
      <c r="D1180" s="1" t="s">
        <v>3809</v>
      </c>
      <c r="E1180" s="1" t="s">
        <v>3810</v>
      </c>
      <c r="F1180" s="2" t="str">
        <f>HYPERLINK(Tabella1[[#This Row],[doi0]])</f>
        <v>https://dx.doi.org/10.1177/0300060520939337</v>
      </c>
    </row>
    <row r="1181" spans="1:6" ht="60" x14ac:dyDescent="0.25">
      <c r="B1181" s="1" t="s">
        <v>3811</v>
      </c>
      <c r="C1181" s="1" t="s">
        <v>3812</v>
      </c>
      <c r="D1181" s="1" t="s">
        <v>3813</v>
      </c>
      <c r="E1181" s="1" t="s">
        <v>3814</v>
      </c>
      <c r="F1181" s="2" t="str">
        <f>HYPERLINK(Tabella1[[#This Row],[doi0]])</f>
        <v>http://dx.doi.org/10.1111/jpc.14871</v>
      </c>
    </row>
    <row r="1182" spans="1:6" ht="90" x14ac:dyDescent="0.25">
      <c r="A1182" s="4" t="s">
        <v>5</v>
      </c>
      <c r="B1182" s="1" t="s">
        <v>3815</v>
      </c>
      <c r="C1182" s="1" t="s">
        <v>3816</v>
      </c>
      <c r="D1182" s="1" t="s">
        <v>169</v>
      </c>
      <c r="E1182" s="1" t="s">
        <v>3817</v>
      </c>
      <c r="F1182" s="2" t="str">
        <f>HYPERLINK(Tabella1[[#This Row],[doi0]])</f>
        <v>https://dx.doi.org/10.1016/j.jpeds.2020.06.041</v>
      </c>
    </row>
    <row r="1183" spans="1:6" ht="90" x14ac:dyDescent="0.25">
      <c r="B1183" s="1" t="s">
        <v>3815</v>
      </c>
      <c r="C1183" s="1" t="s">
        <v>3818</v>
      </c>
      <c r="D1183" s="1" t="s">
        <v>18</v>
      </c>
      <c r="E1183" s="1" t="s">
        <v>3819</v>
      </c>
      <c r="F1183" s="2" t="str">
        <f>HYPERLINK(Tabella1[[#This Row],[doi0]])</f>
        <v>https://dx.doi.org/10.1101/2020.04.29.20084244</v>
      </c>
    </row>
    <row r="1184" spans="1:6" ht="90" x14ac:dyDescent="0.25">
      <c r="A1184" s="4" t="s">
        <v>5</v>
      </c>
      <c r="B1184" s="1" t="s">
        <v>3815</v>
      </c>
      <c r="C1184" s="1" t="s">
        <v>3820</v>
      </c>
      <c r="D1184" s="1" t="s">
        <v>3821</v>
      </c>
      <c r="E1184" s="1" t="s">
        <v>3822</v>
      </c>
      <c r="F1184" s="2" t="str">
        <f>HYPERLINK(Tabella1[[#This Row],[doi0]])</f>
        <v>https://dx.doi.org/10.1016/j.dib.2020.105953</v>
      </c>
    </row>
    <row r="1185" spans="1:6" ht="90" x14ac:dyDescent="0.25">
      <c r="A1185" s="4" t="s">
        <v>5</v>
      </c>
      <c r="B1185" s="1" t="s">
        <v>3815</v>
      </c>
      <c r="C1185" s="1" t="s">
        <v>3820</v>
      </c>
      <c r="D1185" s="1" t="s">
        <v>3821</v>
      </c>
      <c r="E1185" s="1" t="s">
        <v>3822</v>
      </c>
      <c r="F1185" s="2" t="str">
        <f>HYPERLINK(Tabella1[[#This Row],[doi0]])</f>
        <v>https://dx.doi.org/10.1016/j.dib.2020.105953</v>
      </c>
    </row>
    <row r="1186" spans="1:6" ht="75" x14ac:dyDescent="0.25">
      <c r="B1186" s="1" t="s">
        <v>3823</v>
      </c>
      <c r="C1186" s="1" t="s">
        <v>3824</v>
      </c>
      <c r="D1186" s="1" t="s">
        <v>3825</v>
      </c>
      <c r="E1186" s="1" t="s">
        <v>3826</v>
      </c>
      <c r="F1186" s="2" t="str">
        <f>HYPERLINK(Tabella1[[#This Row],[doi0]])</f>
        <v>https://dx.doi.org/10.1016/j.jrid.2020.03.004</v>
      </c>
    </row>
    <row r="1187" spans="1:6" ht="75" x14ac:dyDescent="0.25">
      <c r="B1187" s="1" t="s">
        <v>3827</v>
      </c>
      <c r="C1187" s="1" t="s">
        <v>3828</v>
      </c>
      <c r="D1187" s="1" t="s">
        <v>255</v>
      </c>
      <c r="E1187" s="1" t="s">
        <v>3829</v>
      </c>
      <c r="F1187" s="2" t="str">
        <f>HYPERLINK(Tabella1[[#This Row],[doi0]])</f>
        <v>https://dx.doi.org/10.1037/tra0000754</v>
      </c>
    </row>
    <row r="1188" spans="1:6" ht="75" x14ac:dyDescent="0.25">
      <c r="B1188" s="1" t="s">
        <v>3830</v>
      </c>
      <c r="C1188" s="1" t="s">
        <v>3831</v>
      </c>
      <c r="D1188" s="1" t="s">
        <v>575</v>
      </c>
      <c r="E1188" s="1" t="s">
        <v>3832</v>
      </c>
      <c r="F1188" s="2" t="str">
        <f>HYPERLINK(Tabella1[[#This Row],[doi0]])</f>
        <v>https://dx.doi.org/10.3389/fped.2020.00104</v>
      </c>
    </row>
    <row r="1189" spans="1:6" ht="90" x14ac:dyDescent="0.25">
      <c r="A1189" s="4" t="s">
        <v>5</v>
      </c>
      <c r="B1189" s="1" t="s">
        <v>3830</v>
      </c>
      <c r="C1189" s="1" t="s">
        <v>3833</v>
      </c>
      <c r="D1189" s="1" t="s">
        <v>274</v>
      </c>
      <c r="E1189" s="1" t="s">
        <v>3834</v>
      </c>
      <c r="F1189" s="2" t="str">
        <f>HYPERLINK(Tabella1[[#This Row],[doi0]])</f>
        <v>https://dx.doi.org/10.1007/s00404-020-05573-8</v>
      </c>
    </row>
    <row r="1190" spans="1:6" ht="75" x14ac:dyDescent="0.25">
      <c r="B1190" s="1" t="s">
        <v>3835</v>
      </c>
      <c r="C1190" s="1" t="s">
        <v>3836</v>
      </c>
      <c r="D1190" s="1" t="s">
        <v>3837</v>
      </c>
      <c r="E1190" s="1" t="s">
        <v>3838</v>
      </c>
      <c r="F1190" s="2" t="str">
        <f>HYPERLINK(Tabella1[[#This Row],[doi0]])</f>
        <v>https://dx.doi.org/10.1093/infdis/jiaa113</v>
      </c>
    </row>
    <row r="1191" spans="1:6" ht="75" x14ac:dyDescent="0.25">
      <c r="B1191" s="1" t="s">
        <v>3835</v>
      </c>
      <c r="C1191" s="1" t="s">
        <v>3839</v>
      </c>
      <c r="D1191" s="1" t="s">
        <v>3840</v>
      </c>
      <c r="E1191" s="1" t="s">
        <v>3838</v>
      </c>
      <c r="F1191" s="2" t="str">
        <f>HYPERLINK(Tabella1[[#This Row],[doi0]])</f>
        <v>https://dx.doi.org/10.1093/infdis/jiaa113</v>
      </c>
    </row>
    <row r="1192" spans="1:6" ht="90" x14ac:dyDescent="0.25">
      <c r="B1192" s="1" t="s">
        <v>3841</v>
      </c>
      <c r="C1192" s="1" t="s">
        <v>3842</v>
      </c>
      <c r="D1192" s="1" t="s">
        <v>824</v>
      </c>
      <c r="E1192" s="1" t="s">
        <v>3843</v>
      </c>
      <c r="F1192" s="2" t="str">
        <f>HYPERLINK(Tabella1[[#This Row],[doi0]])</f>
        <v>https://dx.doi.org/10.1080/22221751.2020.1780952</v>
      </c>
    </row>
    <row r="1193" spans="1:6" ht="75" x14ac:dyDescent="0.25">
      <c r="B1193" s="1" t="s">
        <v>3841</v>
      </c>
      <c r="C1193" s="1" t="s">
        <v>3844</v>
      </c>
      <c r="D1193" s="1" t="s">
        <v>203</v>
      </c>
      <c r="E1193" s="1" t="s">
        <v>3845</v>
      </c>
      <c r="F1193" s="2" t="str">
        <f>HYPERLINK(Tabella1[[#This Row],[doi0]])</f>
        <v>https://dx.doi.org/10.1542/peds.2020-0702</v>
      </c>
    </row>
    <row r="1194" spans="1:6" ht="90" x14ac:dyDescent="0.25">
      <c r="B1194" s="1" t="s">
        <v>3846</v>
      </c>
      <c r="C1194" s="1" t="s">
        <v>3847</v>
      </c>
      <c r="D1194" s="1" t="s">
        <v>3848</v>
      </c>
      <c r="E1194" s="1" t="s">
        <v>3849</v>
      </c>
      <c r="F1194" s="2" t="str">
        <f>HYPERLINK(Tabella1[[#This Row],[doi0]])</f>
        <v>https://dx.doi.org/10.1007/s00540-020-02796-6</v>
      </c>
    </row>
    <row r="1195" spans="1:6" ht="90" x14ac:dyDescent="0.25">
      <c r="B1195" s="1" t="s">
        <v>3850</v>
      </c>
      <c r="C1195" s="1" t="s">
        <v>3851</v>
      </c>
      <c r="D1195" s="1" t="s">
        <v>18</v>
      </c>
      <c r="E1195" s="1" t="s">
        <v>3852</v>
      </c>
      <c r="F1195" s="2" t="str">
        <f>HYPERLINK(Tabella1[[#This Row],[doi0]])</f>
        <v>https://dx.doi.org/10.1101/2020.05.12.20099945</v>
      </c>
    </row>
    <row r="1196" spans="1:6" ht="90" x14ac:dyDescent="0.25">
      <c r="B1196" s="1" t="s">
        <v>3853</v>
      </c>
      <c r="C1196" s="1" t="s">
        <v>3854</v>
      </c>
      <c r="D1196" s="1" t="s">
        <v>1503</v>
      </c>
      <c r="E1196" s="1" t="s">
        <v>3855</v>
      </c>
      <c r="F1196" s="2" t="str">
        <f>HYPERLINK(Tabella1[[#This Row],[doi0]])</f>
        <v>http://dx.doi.org/10.1007/s12098-020-03352-6</v>
      </c>
    </row>
    <row r="1197" spans="1:6" ht="105" x14ac:dyDescent="0.25">
      <c r="B1197" s="1" t="s">
        <v>3856</v>
      </c>
      <c r="C1197" s="1" t="s">
        <v>3857</v>
      </c>
      <c r="D1197" s="1" t="s">
        <v>3858</v>
      </c>
      <c r="E1197" s="1" t="s">
        <v>3859</v>
      </c>
      <c r="F1197" s="2" t="str">
        <f>HYPERLINK(Tabella1[[#This Row],[doi0]])</f>
        <v>http://dx.doi.org/10.3760/cma.j.cn.441530-20200226-00093</v>
      </c>
    </row>
    <row r="1198" spans="1:6" ht="75" x14ac:dyDescent="0.25">
      <c r="B1198" s="1" t="s">
        <v>3860</v>
      </c>
      <c r="C1198" s="1" t="s">
        <v>3861</v>
      </c>
      <c r="D1198" s="1" t="s">
        <v>2395</v>
      </c>
      <c r="E1198" s="1" t="s">
        <v>3862</v>
      </c>
      <c r="F1198" s="2" t="str">
        <f>HYPERLINK(Tabella1[[#This Row],[doi0]])</f>
        <v>http://dx.doi.org/10.3346/jkms.2020.35.e127</v>
      </c>
    </row>
    <row r="1199" spans="1:6" ht="30" x14ac:dyDescent="0.25">
      <c r="A1199" s="4" t="s">
        <v>5</v>
      </c>
      <c r="B1199" s="1" t="s">
        <v>3863</v>
      </c>
      <c r="C1199" s="1" t="s">
        <v>3864</v>
      </c>
      <c r="D1199" s="1" t="s">
        <v>1271</v>
      </c>
      <c r="E1199" s="1" t="s">
        <v>1</v>
      </c>
      <c r="F1199" s="2" t="str">
        <f>HYPERLINK(Tabella1[[#This Row],[doi0]])</f>
        <v>--</v>
      </c>
    </row>
    <row r="1200" spans="1:6" ht="90" x14ac:dyDescent="0.25">
      <c r="B1200" s="1" t="s">
        <v>3865</v>
      </c>
      <c r="C1200" s="1" t="s">
        <v>3866</v>
      </c>
      <c r="D1200" s="1" t="s">
        <v>3867</v>
      </c>
      <c r="E1200" s="1" t="s">
        <v>3868</v>
      </c>
      <c r="F1200" s="2" t="str">
        <f>HYPERLINK(Tabella1[[#This Row],[doi0]])</f>
        <v>https://dx.doi.org/10.1186/s12887-020-02140-7</v>
      </c>
    </row>
    <row r="1201" spans="1:6" ht="75" x14ac:dyDescent="0.25">
      <c r="B1201" s="1" t="s">
        <v>3865</v>
      </c>
      <c r="C1201" s="1" t="s">
        <v>3869</v>
      </c>
      <c r="D1201" s="1" t="s">
        <v>323</v>
      </c>
      <c r="E1201" s="1" t="s">
        <v>3870</v>
      </c>
      <c r="F1201" s="2" t="str">
        <f>HYPERLINK(Tabella1[[#This Row],[doi0]])</f>
        <v>https://dx.doi.org/10.1002/ppul.24907</v>
      </c>
    </row>
    <row r="1202" spans="1:6" ht="75" x14ac:dyDescent="0.25">
      <c r="B1202" s="1" t="s">
        <v>3871</v>
      </c>
      <c r="C1202" s="1" t="s">
        <v>3872</v>
      </c>
      <c r="D1202" s="1" t="s">
        <v>571</v>
      </c>
      <c r="E1202" s="1" t="s">
        <v>3873</v>
      </c>
      <c r="F1202" s="2" t="str">
        <f>HYPERLINK(Tabella1[[#This Row],[doi0]])</f>
        <v>https://dx.doi.org/10.1016/j.jinf.2020.02.028</v>
      </c>
    </row>
    <row r="1203" spans="1:6" ht="90" x14ac:dyDescent="0.25">
      <c r="B1203" s="1" t="s">
        <v>3874</v>
      </c>
      <c r="C1203" s="1" t="s">
        <v>3875</v>
      </c>
      <c r="D1203" s="1" t="s">
        <v>3876</v>
      </c>
      <c r="E1203" s="1" t="s">
        <v>3877</v>
      </c>
      <c r="F1203" s="2" t="str">
        <f>HYPERLINK(Tabella1[[#This Row],[doi0]])</f>
        <v>https://dx.doi.org/10.1016/j.crad.2020.04.010</v>
      </c>
    </row>
    <row r="1204" spans="1:6" ht="90" x14ac:dyDescent="0.25">
      <c r="B1204" s="1" t="s">
        <v>3874</v>
      </c>
      <c r="C1204" s="1" t="s">
        <v>3878</v>
      </c>
      <c r="D1204" s="1" t="s">
        <v>136</v>
      </c>
      <c r="E1204" s="1" t="s">
        <v>3879</v>
      </c>
      <c r="F1204" s="2" t="str">
        <f>HYPERLINK(Tabella1[[#This Row],[doi0]])</f>
        <v>https://dx.doi.org/10.1097/INF.0000000000002729</v>
      </c>
    </row>
    <row r="1205" spans="1:6" ht="90" x14ac:dyDescent="0.25">
      <c r="A1205" s="4" t="s">
        <v>5</v>
      </c>
      <c r="B1205" s="1" t="s">
        <v>3880</v>
      </c>
      <c r="C1205" s="1" t="s">
        <v>3881</v>
      </c>
      <c r="D1205" s="1" t="s">
        <v>3882</v>
      </c>
      <c r="E1205" s="1" t="s">
        <v>3883</v>
      </c>
      <c r="F1205" s="2" t="str">
        <f>HYPERLINK(Tabella1[[#This Row],[doi0]])</f>
        <v>https://dx.doi.org/10.1080/20469047.2020.1794360</v>
      </c>
    </row>
    <row r="1206" spans="1:6" ht="75" x14ac:dyDescent="0.25">
      <c r="B1206" s="1" t="s">
        <v>3884</v>
      </c>
      <c r="C1206" s="1" t="s">
        <v>3885</v>
      </c>
      <c r="D1206" s="1" t="s">
        <v>3886</v>
      </c>
      <c r="E1206" s="1" t="s">
        <v>3887</v>
      </c>
      <c r="F1206" s="2" t="str">
        <f>HYPERLINK(Tabella1[[#This Row],[doi0]])</f>
        <v>https://dx.doi.org/10.1017/dmp.2020.188</v>
      </c>
    </row>
    <row r="1207" spans="1:6" ht="75" x14ac:dyDescent="0.25">
      <c r="B1207" s="1" t="s">
        <v>3888</v>
      </c>
      <c r="C1207" s="1" t="s">
        <v>3889</v>
      </c>
      <c r="D1207" s="1" t="s">
        <v>1509</v>
      </c>
      <c r="E1207" s="1" t="s">
        <v>3890</v>
      </c>
      <c r="F1207" s="2" t="str">
        <f>HYPERLINK(Tabella1[[#This Row],[doi0]])</f>
        <v>https://dx.doi.org/10.1016/j.jcv.2020.104353</v>
      </c>
    </row>
    <row r="1208" spans="1:6" ht="75" x14ac:dyDescent="0.25">
      <c r="B1208" s="1" t="s">
        <v>3891</v>
      </c>
      <c r="C1208" s="1" t="s">
        <v>3892</v>
      </c>
      <c r="D1208" s="1" t="s">
        <v>772</v>
      </c>
      <c r="E1208" s="1" t="s">
        <v>3893</v>
      </c>
      <c r="F1208" s="2" t="str">
        <f>HYPERLINK(Tabella1[[#This Row],[doi0]])</f>
        <v>https://dx.doi.org/10.1016/j.jinf.2020.04.030</v>
      </c>
    </row>
    <row r="1209" spans="1:6" ht="75" x14ac:dyDescent="0.25">
      <c r="A1209" s="4" t="s">
        <v>5</v>
      </c>
      <c r="B1209" s="1" t="s">
        <v>3894</v>
      </c>
      <c r="C1209" s="1" t="s">
        <v>3895</v>
      </c>
      <c r="D1209" s="1" t="s">
        <v>3696</v>
      </c>
      <c r="E1209" s="1" t="s">
        <v>3896</v>
      </c>
      <c r="F1209" s="2" t="str">
        <f>HYPERLINK(Tabella1[[#This Row],[doi0]])</f>
        <v>https://dx.doi.org/10.1016/j.jiph.2020.06.036</v>
      </c>
    </row>
    <row r="1210" spans="1:6" ht="75" x14ac:dyDescent="0.25">
      <c r="B1210" s="1" t="s">
        <v>3897</v>
      </c>
      <c r="C1210" s="1" t="s">
        <v>3898</v>
      </c>
      <c r="D1210" s="1" t="s">
        <v>3899</v>
      </c>
      <c r="E1210" s="1" t="s">
        <v>3900</v>
      </c>
      <c r="F1210" s="2" t="str">
        <f>HYPERLINK(Tabella1[[#This Row],[doi0]])</f>
        <v>https://dx.doi.org/10.1093/qjmed/hcaa179</v>
      </c>
    </row>
    <row r="1211" spans="1:6" ht="75" x14ac:dyDescent="0.25">
      <c r="B1211" s="1" t="s">
        <v>3901</v>
      </c>
      <c r="C1211" s="1" t="s">
        <v>3902</v>
      </c>
      <c r="D1211" s="1" t="s">
        <v>1574</v>
      </c>
      <c r="E1211" s="1" t="s">
        <v>3903</v>
      </c>
      <c r="F1211" s="2" t="str">
        <f>HYPERLINK(Tabella1[[#This Row],[doi0]])</f>
        <v>https://dx.doi.org/10.21037/atm.2020.03.22</v>
      </c>
    </row>
    <row r="1212" spans="1:6" ht="90" x14ac:dyDescent="0.25">
      <c r="B1212" s="1" t="s">
        <v>3904</v>
      </c>
      <c r="C1212" s="1" t="s">
        <v>3905</v>
      </c>
      <c r="D1212" s="1" t="s">
        <v>18</v>
      </c>
      <c r="E1212" s="1" t="s">
        <v>3906</v>
      </c>
      <c r="F1212" s="2" t="str">
        <f>HYPERLINK(Tabella1[[#This Row],[doi0]])</f>
        <v>https://dx.doi.org/10.1101/2020.05.25.20110890</v>
      </c>
    </row>
    <row r="1213" spans="1:6" ht="90" x14ac:dyDescent="0.25">
      <c r="B1213" s="1" t="s">
        <v>3907</v>
      </c>
      <c r="C1213" s="1" t="s">
        <v>3908</v>
      </c>
      <c r="D1213" s="1" t="s">
        <v>136</v>
      </c>
      <c r="E1213" s="1" t="s">
        <v>3909</v>
      </c>
      <c r="F1213" s="2" t="str">
        <f>HYPERLINK(Tabella1[[#This Row],[doi0]])</f>
        <v>https://dx.doi.org/10.1097/INF.0000000000002739</v>
      </c>
    </row>
    <row r="1214" spans="1:6" ht="90" x14ac:dyDescent="0.25">
      <c r="B1214" s="1" t="s">
        <v>3910</v>
      </c>
      <c r="C1214" s="1" t="s">
        <v>3911</v>
      </c>
      <c r="D1214" s="1" t="s">
        <v>492</v>
      </c>
      <c r="E1214" s="1" t="s">
        <v>3912</v>
      </c>
      <c r="F1214" s="2" t="str">
        <f>HYPERLINK(Tabella1[[#This Row],[doi0]])</f>
        <v>https://dx.doi.org/10.1016/j.ajog.2020.05.009</v>
      </c>
    </row>
    <row r="1215" spans="1:6" ht="90" x14ac:dyDescent="0.25">
      <c r="A1215" s="4" t="s">
        <v>5</v>
      </c>
      <c r="B1215" s="1" t="s">
        <v>3910</v>
      </c>
      <c r="C1215" s="1" t="s">
        <v>3913</v>
      </c>
      <c r="D1215" s="1" t="s">
        <v>76</v>
      </c>
      <c r="E1215" s="1" t="s">
        <v>3912</v>
      </c>
      <c r="F1215" s="2" t="str">
        <f>HYPERLINK(Tabella1[[#This Row],[doi0]])</f>
        <v>https://dx.doi.org/10.1016/j.ajog.2020.05.009</v>
      </c>
    </row>
    <row r="1216" spans="1:6" ht="90" x14ac:dyDescent="0.25">
      <c r="B1216" s="1" t="s">
        <v>3914</v>
      </c>
      <c r="C1216" s="1" t="s">
        <v>3915</v>
      </c>
      <c r="D1216" s="1" t="s">
        <v>3916</v>
      </c>
      <c r="E1216" s="1" t="s">
        <v>3917</v>
      </c>
      <c r="F1216" s="2" t="str">
        <f>HYPERLINK(Tabella1[[#This Row],[doi0]])</f>
        <v>https://dx.doi.org/10.17116/otorino20208502163</v>
      </c>
    </row>
    <row r="1217" spans="1:6" ht="75" x14ac:dyDescent="0.25">
      <c r="B1217" s="1" t="s">
        <v>3918</v>
      </c>
      <c r="C1217" s="1" t="s">
        <v>3919</v>
      </c>
      <c r="D1217" s="1" t="s">
        <v>3746</v>
      </c>
      <c r="E1217" s="1" t="s">
        <v>3920</v>
      </c>
      <c r="F1217" s="2" t="str">
        <f>HYPERLINK(Tabella1[[#This Row],[doi0]])</f>
        <v>http://dx.doi.org/10.3389/fped.2020.00287</v>
      </c>
    </row>
    <row r="1218" spans="1:6" ht="75" x14ac:dyDescent="0.25">
      <c r="B1218" s="1" t="s">
        <v>3918</v>
      </c>
      <c r="C1218" s="1" t="s">
        <v>3921</v>
      </c>
      <c r="D1218" s="1" t="s">
        <v>207</v>
      </c>
      <c r="E1218" s="1" t="s">
        <v>3922</v>
      </c>
      <c r="F1218" s="2" t="str">
        <f>HYPERLINK(Tabella1[[#This Row],[doi0]])</f>
        <v>https://dx.doi.org/10.1002/ijgo.13232</v>
      </c>
    </row>
    <row r="1219" spans="1:6" ht="75" x14ac:dyDescent="0.25">
      <c r="B1219" s="1" t="s">
        <v>3923</v>
      </c>
      <c r="C1219" s="1" t="s">
        <v>3924</v>
      </c>
      <c r="D1219" s="1" t="s">
        <v>207</v>
      </c>
      <c r="E1219" s="1" t="s">
        <v>3925</v>
      </c>
      <c r="F1219" s="2" t="str">
        <f>HYPERLINK(Tabella1[[#This Row],[doi0]])</f>
        <v>https://dx.doi.org/10.1002/ijgo.13236</v>
      </c>
    </row>
    <row r="1220" spans="1:6" ht="75" x14ac:dyDescent="0.25">
      <c r="A1220" s="4" t="s">
        <v>5</v>
      </c>
      <c r="B1220" s="1" t="s">
        <v>3926</v>
      </c>
      <c r="C1220" s="1" t="s">
        <v>3927</v>
      </c>
      <c r="D1220" s="1" t="s">
        <v>3928</v>
      </c>
      <c r="E1220" s="1" t="s">
        <v>3929</v>
      </c>
      <c r="F1220" s="2" t="str">
        <f>HYPERLINK(Tabella1[[#This Row],[doi0]])</f>
        <v>https://dx.doi.org/10.1111/eci.13351</v>
      </c>
    </row>
    <row r="1221" spans="1:6" ht="45" x14ac:dyDescent="0.25">
      <c r="B1221" s="1" t="s">
        <v>3930</v>
      </c>
      <c r="C1221" s="1" t="s">
        <v>3931</v>
      </c>
      <c r="D1221" s="1" t="s">
        <v>1271</v>
      </c>
      <c r="E1221" s="1" t="s">
        <v>1</v>
      </c>
      <c r="F1221" s="2" t="str">
        <f>HYPERLINK(Tabella1[[#This Row],[doi0]])</f>
        <v>--</v>
      </c>
    </row>
    <row r="1222" spans="1:6" ht="90" x14ac:dyDescent="0.25">
      <c r="B1222" s="1" t="s">
        <v>3932</v>
      </c>
      <c r="C1222" s="1" t="s">
        <v>3933</v>
      </c>
      <c r="D1222" s="1" t="s">
        <v>18</v>
      </c>
      <c r="E1222" s="1" t="s">
        <v>3934</v>
      </c>
      <c r="F1222" s="2" t="str">
        <f>HYPERLINK(Tabella1[[#This Row],[doi0]])</f>
        <v>https://dx.doi.org/10.1101/2020.03.26.20044826</v>
      </c>
    </row>
    <row r="1223" spans="1:6" ht="75" x14ac:dyDescent="0.25">
      <c r="A1223" s="4" t="s">
        <v>5</v>
      </c>
      <c r="B1223" s="1" t="s">
        <v>3935</v>
      </c>
      <c r="C1223" s="1" t="s">
        <v>3936</v>
      </c>
      <c r="D1223" s="1" t="s">
        <v>3937</v>
      </c>
      <c r="E1223" s="1" t="s">
        <v>3938</v>
      </c>
      <c r="F1223" s="2" t="str">
        <f>HYPERLINK(Tabella1[[#This Row],[doi0]])</f>
        <v>https://dx.doi.org/10.1002/pbc.28427</v>
      </c>
    </row>
    <row r="1224" spans="1:6" ht="90" x14ac:dyDescent="0.25">
      <c r="B1224" s="1" t="s">
        <v>3939</v>
      </c>
      <c r="C1224" s="1" t="s">
        <v>3940</v>
      </c>
      <c r="D1224" s="1" t="s">
        <v>3941</v>
      </c>
      <c r="E1224" s="1" t="s">
        <v>3942</v>
      </c>
      <c r="F1224" s="2" t="str">
        <f>HYPERLINK(Tabella1[[#This Row],[doi0]])</f>
        <v>http://dx.doi.org/10.1007/s42399-020-00310-3</v>
      </c>
    </row>
    <row r="1225" spans="1:6" ht="105" x14ac:dyDescent="0.25">
      <c r="B1225" s="1" t="s">
        <v>3943</v>
      </c>
      <c r="C1225" s="1" t="s">
        <v>3944</v>
      </c>
      <c r="D1225" s="1" t="s">
        <v>1855</v>
      </c>
      <c r="E1225" s="1" t="s">
        <v>3945</v>
      </c>
      <c r="F1225" s="2" t="str">
        <f>HYPERLINK(Tabella1[[#This Row],[doi0]])</f>
        <v>https://dx.doi.org/10.1161/CIRCULATIONAHA.120.048360</v>
      </c>
    </row>
    <row r="1226" spans="1:6" ht="75" x14ac:dyDescent="0.25">
      <c r="A1226" s="4" t="s">
        <v>5</v>
      </c>
      <c r="B1226" s="1" t="s">
        <v>3946</v>
      </c>
      <c r="C1226" s="1" t="s">
        <v>3947</v>
      </c>
      <c r="D1226" s="1" t="s">
        <v>3948</v>
      </c>
      <c r="E1226" s="1" t="s">
        <v>3949</v>
      </c>
      <c r="F1226" s="2" t="str">
        <f>HYPERLINK(Tabella1[[#This Row],[doi0]])</f>
        <v>https://dx.doi.org/10.1016/j.cmi.2020.06.015</v>
      </c>
    </row>
    <row r="1227" spans="1:6" ht="90" x14ac:dyDescent="0.25">
      <c r="B1227" s="1" t="s">
        <v>3946</v>
      </c>
      <c r="C1227" s="1" t="s">
        <v>3950</v>
      </c>
      <c r="D1227" s="1" t="s">
        <v>76</v>
      </c>
      <c r="E1227" s="1" t="s">
        <v>3951</v>
      </c>
      <c r="F1227" s="2" t="str">
        <f>HYPERLINK(Tabella1[[#This Row],[doi0]])</f>
        <v>https://dx.doi.org/10.1016/j.ajog.2020.06.013</v>
      </c>
    </row>
    <row r="1228" spans="1:6" ht="105" x14ac:dyDescent="0.25">
      <c r="B1228" s="1" t="s">
        <v>3946</v>
      </c>
      <c r="C1228" s="1" t="s">
        <v>3952</v>
      </c>
      <c r="D1228" s="1" t="s">
        <v>3953</v>
      </c>
      <c r="E1228" s="1" t="s">
        <v>3954</v>
      </c>
      <c r="F1228" s="2" t="str">
        <f>HYPERLINK(Tabella1[[#This Row],[doi0]])</f>
        <v>https://dx.doi.org/10.3760/cma.j.issn.0253-2727.2020.0004</v>
      </c>
    </row>
    <row r="1229" spans="1:6" ht="30" x14ac:dyDescent="0.25">
      <c r="B1229" s="1" t="s">
        <v>3946</v>
      </c>
      <c r="C1229" s="1" t="s">
        <v>3955</v>
      </c>
      <c r="D1229" s="1" t="s">
        <v>1271</v>
      </c>
      <c r="E1229" s="1" t="s">
        <v>1</v>
      </c>
      <c r="F1229" s="2" t="str">
        <f>HYPERLINK(Tabella1[[#This Row],[doi0]])</f>
        <v>--</v>
      </c>
    </row>
    <row r="1230" spans="1:6" ht="75" x14ac:dyDescent="0.25">
      <c r="B1230" s="1" t="s">
        <v>3956</v>
      </c>
      <c r="C1230" s="1" t="s">
        <v>3957</v>
      </c>
      <c r="D1230" s="1" t="s">
        <v>296</v>
      </c>
      <c r="E1230" s="1" t="s">
        <v>3958</v>
      </c>
      <c r="F1230" s="2" t="str">
        <f>HYPERLINK(Tabella1[[#This Row],[doi0]])</f>
        <v>https://dx.doi.org/10.1136/bmj.m2266</v>
      </c>
    </row>
    <row r="1231" spans="1:6" ht="90" x14ac:dyDescent="0.25">
      <c r="A1231" s="4" t="s">
        <v>5</v>
      </c>
      <c r="B1231" s="1" t="s">
        <v>3959</v>
      </c>
      <c r="C1231" s="1" t="s">
        <v>3960</v>
      </c>
      <c r="D1231" s="1" t="s">
        <v>805</v>
      </c>
      <c r="E1231" s="1" t="s">
        <v>3961</v>
      </c>
      <c r="F1231" s="2" t="str">
        <f>HYPERLINK(Tabella1[[#This Row],[doi0]])</f>
        <v>https://dx.doi.org/10.1016/j.crwh.2020.e00240</v>
      </c>
    </row>
    <row r="1232" spans="1:6" ht="75" x14ac:dyDescent="0.25">
      <c r="A1232" s="4" t="s">
        <v>5</v>
      </c>
      <c r="B1232" s="1" t="s">
        <v>3962</v>
      </c>
      <c r="C1232" s="1" t="s">
        <v>3963</v>
      </c>
      <c r="D1232" s="1" t="s">
        <v>3964</v>
      </c>
      <c r="E1232" s="1" t="s">
        <v>3965</v>
      </c>
      <c r="F1232" s="2" t="str">
        <f>HYPERLINK(Tabella1[[#This Row],[doi0]])</f>
        <v>https://dx.doi.org/10.1111/jsr.13142</v>
      </c>
    </row>
    <row r="1233" spans="1:6" ht="75" x14ac:dyDescent="0.25">
      <c r="B1233" s="1" t="s">
        <v>3966</v>
      </c>
      <c r="C1233" s="1" t="s">
        <v>3967</v>
      </c>
      <c r="D1233" s="1" t="s">
        <v>207</v>
      </c>
      <c r="E1233" s="1" t="s">
        <v>3968</v>
      </c>
      <c r="F1233" s="2" t="str">
        <f>HYPERLINK(Tabella1[[#This Row],[doi0]])</f>
        <v>https://dx.doi.org/10.1002/ijgo.13265</v>
      </c>
    </row>
    <row r="1234" spans="1:6" ht="75" x14ac:dyDescent="0.25">
      <c r="B1234" s="1" t="s">
        <v>3966</v>
      </c>
      <c r="C1234" s="1" t="s">
        <v>3969</v>
      </c>
      <c r="D1234" s="1" t="s">
        <v>1966</v>
      </c>
      <c r="E1234" s="1" t="s">
        <v>3970</v>
      </c>
      <c r="F1234" s="2" t="str">
        <f>HYPERLINK(Tabella1[[#This Row],[doi0]])</f>
        <v>http://dx.doi.org/10.21037/atm-20-3302</v>
      </c>
    </row>
    <row r="1235" spans="1:6" ht="75" x14ac:dyDescent="0.25">
      <c r="B1235" s="1" t="s">
        <v>3971</v>
      </c>
      <c r="C1235" s="1" t="s">
        <v>3972</v>
      </c>
      <c r="D1235" s="1" t="s">
        <v>3973</v>
      </c>
      <c r="E1235" s="1" t="s">
        <v>3974</v>
      </c>
      <c r="F1235" s="2" t="str">
        <f>HYPERLINK(Tabella1[[#This Row],[doi0]])</f>
        <v>http://dx.doi.org/10.1002/ped4.12178</v>
      </c>
    </row>
    <row r="1236" spans="1:6" ht="90" x14ac:dyDescent="0.25">
      <c r="B1236" s="1" t="s">
        <v>3975</v>
      </c>
      <c r="C1236" s="1" t="s">
        <v>3976</v>
      </c>
      <c r="D1236" s="1" t="s">
        <v>83</v>
      </c>
      <c r="E1236" s="1" t="s">
        <v>3977</v>
      </c>
      <c r="F1236" s="2" t="str">
        <f>HYPERLINK(Tabella1[[#This Row],[doi0]])</f>
        <v>https://dx.doi.org/10.1080/14767058.2020.1759541</v>
      </c>
    </row>
    <row r="1237" spans="1:6" ht="105" x14ac:dyDescent="0.25">
      <c r="B1237" s="1" t="s">
        <v>3978</v>
      </c>
      <c r="C1237" s="1" t="s">
        <v>3979</v>
      </c>
      <c r="D1237" s="1" t="s">
        <v>1</v>
      </c>
      <c r="E1237" s="1" t="s">
        <v>3980</v>
      </c>
      <c r="F1237" s="2" t="str">
        <f>HYPERLINK(Tabella1[[#This Row],[doi0]])</f>
        <v>https://dx.doi.org/10.11817/j.issn.1672-7347.2020.200206</v>
      </c>
    </row>
    <row r="1238" spans="1:6" ht="90" x14ac:dyDescent="0.25">
      <c r="B1238" s="1" t="s">
        <v>3981</v>
      </c>
      <c r="C1238" s="1" t="s">
        <v>3982</v>
      </c>
      <c r="D1238" s="1" t="s">
        <v>1247</v>
      </c>
      <c r="E1238" s="1" t="s">
        <v>3983</v>
      </c>
      <c r="F1238" s="2" t="str">
        <f>HYPERLINK(Tabella1[[#This Row],[doi0]])</f>
        <v>https://dx.doi.org/10.1183/13993003.00697-2020</v>
      </c>
    </row>
    <row r="1239" spans="1:6" ht="60" x14ac:dyDescent="0.25">
      <c r="A1239" s="4" t="s">
        <v>5</v>
      </c>
      <c r="B1239" s="1" t="s">
        <v>3989</v>
      </c>
      <c r="C1239" s="1" t="s">
        <v>3984</v>
      </c>
      <c r="D1239" s="1" t="s">
        <v>3985</v>
      </c>
      <c r="E1239" s="1" t="s">
        <v>1</v>
      </c>
      <c r="F1239" s="2" t="str">
        <f>HYPERLINK(Tabella1[[#This Row],[doi0]])</f>
        <v>--</v>
      </c>
    </row>
  </sheetData>
  <mergeCells count="1">
    <mergeCell ref="A1:F1"/>
  </mergeCells>
  <printOptions horizontalCentered="1"/>
  <pageMargins left="0.23622047244094491" right="0.23622047244094491" top="0.23622047244094491" bottom="0.23622047244094491" header="0.31496062992125984" footer="0.31496062992125984"/>
  <pageSetup paperSize="9" scale="74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MATERNALandCHILD_HEALTH</vt:lpstr>
      <vt:lpstr>MATERNALandCHILD_HEALTH!Titoli_stampa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ricci</cp:lastModifiedBy>
  <cp:lastPrinted>2020-07-31T17:06:08Z</cp:lastPrinted>
  <dcterms:created xsi:type="dcterms:W3CDTF">2020-07-30T18:05:55Z</dcterms:created>
  <dcterms:modified xsi:type="dcterms:W3CDTF">2020-07-31T17:06:29Z</dcterms:modified>
</cp:coreProperties>
</file>