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LAVORI@\@2020\Bibliografia Covid-19\300720\"/>
    </mc:Choice>
  </mc:AlternateContent>
  <xr:revisionPtr revIDLastSave="0" documentId="13_ncr:1_{6FDB2D75-8C74-4750-BC10-EDEB0FA30209}" xr6:coauthVersionLast="45" xr6:coauthVersionMax="45" xr10:uidLastSave="{00000000-0000-0000-0000-000000000000}"/>
  <bookViews>
    <workbookView xWindow="-120" yWindow="-120" windowWidth="29040" windowHeight="15840" activeTab="1" xr2:uid="{00000000-000D-0000-FFFF-FFFF00000000}"/>
  </bookViews>
  <sheets>
    <sheet name="DRUGS" sheetId="2" r:id="rId1"/>
    <sheet name="TREATMENTS" sheetId="3" r:id="rId2"/>
  </sheets>
  <definedNames>
    <definedName name="_xlnm.Print_Titles" localSheetId="0">DRUGS!$1:$2</definedName>
    <definedName name="_xlnm.Print_Titles" localSheetId="1">TREATMENTS!$1:$2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 i="3" l="1"/>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F199" i="3"/>
  <c r="F200" i="3"/>
  <c r="F201" i="3"/>
  <c r="F202" i="3"/>
  <c r="F203" i="3"/>
  <c r="F204" i="3"/>
  <c r="F205" i="3"/>
  <c r="F206" i="3"/>
  <c r="F207" i="3"/>
  <c r="F208" i="3"/>
  <c r="F209" i="3"/>
  <c r="F210" i="3"/>
  <c r="F211" i="3"/>
  <c r="F212" i="3"/>
  <c r="F213" i="3"/>
  <c r="F214" i="3"/>
  <c r="F215" i="3"/>
  <c r="F216" i="3"/>
  <c r="F217" i="3"/>
  <c r="F218" i="3"/>
  <c r="F219" i="3"/>
  <c r="F220" i="3"/>
  <c r="F221" i="3"/>
  <c r="F222" i="3"/>
  <c r="F223" i="3"/>
  <c r="F224" i="3"/>
  <c r="F225" i="3"/>
  <c r="F226" i="3"/>
  <c r="F227" i="3"/>
  <c r="F228" i="3"/>
  <c r="F229" i="3"/>
  <c r="F230" i="3"/>
  <c r="F231" i="3"/>
  <c r="F232" i="3"/>
  <c r="F233" i="3"/>
  <c r="F234" i="3"/>
  <c r="F235" i="3"/>
  <c r="F236" i="3"/>
  <c r="F237" i="3"/>
  <c r="F238" i="3"/>
  <c r="F239" i="3"/>
  <c r="F240" i="3"/>
  <c r="F241" i="3"/>
  <c r="F242" i="3"/>
  <c r="F243" i="3"/>
  <c r="F244" i="3"/>
  <c r="F245" i="3"/>
  <c r="F246" i="3"/>
  <c r="F247" i="3"/>
  <c r="F248" i="3"/>
  <c r="F249" i="3"/>
  <c r="F250" i="3"/>
  <c r="F251" i="3"/>
  <c r="F252" i="3"/>
  <c r="F253" i="3"/>
  <c r="F254" i="3"/>
  <c r="F255" i="3"/>
  <c r="F256" i="3"/>
  <c r="F257" i="3"/>
  <c r="F258" i="3"/>
  <c r="F259" i="3"/>
  <c r="F260" i="3"/>
  <c r="F261" i="3"/>
  <c r="F262" i="3"/>
  <c r="F263" i="3"/>
  <c r="F264" i="3"/>
  <c r="F265" i="3"/>
  <c r="F266" i="3"/>
  <c r="F267" i="3"/>
  <c r="F268" i="3"/>
  <c r="F269" i="3"/>
  <c r="F270" i="3"/>
  <c r="F271" i="3"/>
  <c r="F272" i="3"/>
  <c r="F273" i="3"/>
  <c r="F274" i="3"/>
  <c r="F275" i="3"/>
  <c r="F276" i="3"/>
  <c r="F277" i="3"/>
  <c r="F278" i="3"/>
  <c r="F279" i="3"/>
  <c r="F280" i="3"/>
  <c r="F281" i="3"/>
  <c r="F282" i="3"/>
  <c r="F283" i="3"/>
  <c r="F284" i="3"/>
  <c r="F285" i="3"/>
  <c r="F286" i="3"/>
  <c r="F287" i="3"/>
  <c r="F288" i="3"/>
  <c r="F289" i="3"/>
  <c r="F290" i="3"/>
  <c r="F291" i="3"/>
  <c r="F292" i="3"/>
  <c r="F293" i="3"/>
  <c r="F294" i="3"/>
  <c r="F295" i="3"/>
  <c r="F296" i="3"/>
  <c r="F297" i="3"/>
  <c r="F298" i="3"/>
  <c r="F299" i="3"/>
  <c r="F300" i="3"/>
  <c r="F301" i="3"/>
  <c r="F302" i="3"/>
  <c r="F303" i="3"/>
  <c r="F304" i="3"/>
  <c r="F305" i="3"/>
  <c r="F306" i="3"/>
  <c r="F307" i="3"/>
  <c r="F308" i="3"/>
  <c r="F309" i="3"/>
  <c r="F310" i="3"/>
  <c r="F311" i="3"/>
  <c r="F312" i="3"/>
  <c r="F313" i="3"/>
  <c r="F314" i="3"/>
  <c r="F315" i="3"/>
  <c r="F316" i="3"/>
  <c r="F317" i="3"/>
  <c r="F318" i="3"/>
  <c r="F319" i="3"/>
  <c r="F320" i="3"/>
  <c r="F321" i="3"/>
  <c r="F322" i="3"/>
  <c r="F323" i="3"/>
  <c r="F324" i="3"/>
  <c r="F325" i="3"/>
  <c r="F326" i="3"/>
  <c r="F327" i="3"/>
  <c r="F328" i="3"/>
  <c r="F329" i="3"/>
  <c r="F330" i="3"/>
  <c r="F331" i="3"/>
  <c r="F332" i="3"/>
  <c r="F333" i="3"/>
  <c r="F334" i="3"/>
  <c r="F335" i="3"/>
  <c r="F336" i="3"/>
  <c r="F337" i="3"/>
  <c r="F338" i="3"/>
  <c r="F339" i="3"/>
  <c r="F340" i="3"/>
  <c r="F341" i="3"/>
  <c r="F342" i="3"/>
  <c r="F343" i="3"/>
  <c r="F344" i="3"/>
  <c r="F345" i="3"/>
  <c r="F346" i="3"/>
  <c r="F347" i="3"/>
  <c r="F348" i="3"/>
  <c r="F349" i="3"/>
  <c r="F350" i="3"/>
  <c r="F351" i="3"/>
  <c r="F352" i="3"/>
  <c r="F353" i="3"/>
  <c r="F354" i="3"/>
  <c r="F355" i="3"/>
  <c r="F356" i="3"/>
  <c r="F357" i="3"/>
  <c r="F358" i="3"/>
  <c r="F359" i="3"/>
  <c r="F360" i="3"/>
  <c r="F361" i="3"/>
  <c r="F362" i="3"/>
  <c r="F363" i="3"/>
  <c r="F364" i="3"/>
  <c r="F365" i="3"/>
  <c r="F366" i="3"/>
  <c r="F367" i="3"/>
  <c r="F368" i="3"/>
  <c r="F369" i="3"/>
  <c r="F370" i="3"/>
  <c r="F371" i="3"/>
  <c r="F372" i="3"/>
  <c r="F373" i="3"/>
  <c r="F374" i="3"/>
  <c r="F375" i="3"/>
  <c r="F376" i="3"/>
  <c r="F377" i="3"/>
  <c r="F378" i="3"/>
  <c r="F379" i="3"/>
  <c r="F380" i="3"/>
  <c r="F381" i="3"/>
  <c r="F382" i="3"/>
  <c r="F383" i="3"/>
  <c r="F384" i="3"/>
  <c r="F385" i="3"/>
  <c r="F386" i="3"/>
  <c r="F387" i="3"/>
  <c r="F388" i="3"/>
  <c r="F389" i="3"/>
  <c r="F390" i="3"/>
  <c r="F391" i="3"/>
  <c r="F392" i="3"/>
  <c r="F393" i="3"/>
  <c r="F394" i="3"/>
  <c r="F395" i="3"/>
  <c r="F396" i="3"/>
  <c r="F397" i="3"/>
  <c r="F398" i="3"/>
  <c r="F399" i="3"/>
  <c r="F400" i="3"/>
  <c r="F401" i="3"/>
  <c r="F402" i="3"/>
  <c r="F403" i="3"/>
  <c r="F404" i="3"/>
  <c r="F405" i="3"/>
  <c r="F406" i="3"/>
  <c r="F407" i="3"/>
  <c r="F408" i="3"/>
  <c r="F409" i="3"/>
  <c r="F410" i="3"/>
  <c r="F411" i="3"/>
  <c r="F412" i="3"/>
  <c r="F413" i="3"/>
  <c r="F414" i="3"/>
  <c r="F415" i="3"/>
  <c r="F416" i="3"/>
  <c r="F417" i="3"/>
  <c r="F418" i="3"/>
  <c r="F419" i="3"/>
  <c r="F420" i="3"/>
  <c r="F421" i="3"/>
  <c r="F422" i="3"/>
  <c r="F423" i="3"/>
  <c r="F424" i="3"/>
  <c r="F425" i="3"/>
  <c r="F426" i="3"/>
  <c r="F427" i="3"/>
  <c r="F428" i="3"/>
  <c r="F429" i="3"/>
  <c r="F430" i="3"/>
  <c r="F431" i="3"/>
  <c r="F432" i="3"/>
  <c r="F433" i="3"/>
  <c r="F434" i="3"/>
  <c r="F435" i="3"/>
  <c r="F436" i="3"/>
  <c r="F437" i="3"/>
  <c r="F438" i="3"/>
  <c r="F439" i="3"/>
  <c r="F440" i="3"/>
  <c r="F441" i="3"/>
  <c r="F442" i="3"/>
  <c r="F443" i="3"/>
  <c r="F444" i="3"/>
  <c r="F445" i="3"/>
  <c r="F446" i="3"/>
  <c r="F447" i="3"/>
  <c r="F448" i="3"/>
  <c r="F449" i="3"/>
  <c r="F450" i="3"/>
  <c r="F451" i="3"/>
  <c r="F452" i="3"/>
  <c r="F453" i="3"/>
  <c r="F454" i="3"/>
  <c r="F455" i="3"/>
  <c r="F456" i="3"/>
  <c r="F457" i="3"/>
  <c r="F458" i="3"/>
  <c r="F459" i="3"/>
  <c r="F460" i="3"/>
  <c r="F461" i="3"/>
  <c r="F462" i="3"/>
  <c r="F463" i="3"/>
  <c r="F464" i="3"/>
  <c r="F465" i="3"/>
  <c r="F466" i="3"/>
  <c r="F467" i="3"/>
  <c r="F468" i="3"/>
  <c r="F469" i="3"/>
  <c r="F470" i="3"/>
  <c r="F471" i="3"/>
  <c r="F472" i="3"/>
  <c r="F473" i="3"/>
  <c r="F474" i="3"/>
  <c r="F475" i="3"/>
  <c r="F476" i="3"/>
  <c r="F477" i="3"/>
  <c r="F478" i="3"/>
  <c r="F479" i="3"/>
  <c r="F480" i="3"/>
  <c r="F481" i="3"/>
  <c r="F482" i="3"/>
  <c r="F483" i="3"/>
  <c r="F484" i="3"/>
  <c r="F485" i="3"/>
  <c r="F486" i="3"/>
  <c r="F487" i="3"/>
  <c r="F488" i="3"/>
  <c r="F489" i="3"/>
  <c r="F490" i="3"/>
  <c r="F491" i="3"/>
  <c r="F492" i="3"/>
  <c r="F493" i="3"/>
  <c r="F494" i="3"/>
  <c r="F495" i="3"/>
  <c r="F496" i="3"/>
  <c r="F497" i="3"/>
  <c r="F498" i="3"/>
  <c r="F499" i="3"/>
  <c r="F500" i="3"/>
  <c r="F501" i="3"/>
  <c r="F502" i="3"/>
  <c r="F503" i="3"/>
  <c r="F504" i="3"/>
  <c r="F505" i="3"/>
  <c r="F506" i="3"/>
  <c r="F507" i="3"/>
  <c r="F508" i="3"/>
  <c r="F509" i="3"/>
  <c r="F510" i="3"/>
  <c r="F511" i="3"/>
  <c r="F512" i="3"/>
  <c r="F513" i="3"/>
  <c r="F514" i="3"/>
  <c r="F515" i="3"/>
  <c r="F516" i="3"/>
  <c r="F517" i="3"/>
  <c r="F518" i="3"/>
  <c r="F519" i="3"/>
  <c r="F520" i="3"/>
  <c r="F521" i="3"/>
  <c r="F522" i="3"/>
  <c r="F523" i="3"/>
  <c r="F524" i="3"/>
  <c r="F525" i="3"/>
  <c r="F526" i="3"/>
  <c r="F527" i="3"/>
  <c r="F528" i="3"/>
  <c r="F529" i="3"/>
  <c r="F530" i="3"/>
  <c r="F531" i="3"/>
  <c r="F532" i="3"/>
  <c r="F533" i="3"/>
  <c r="F534" i="3"/>
  <c r="F535" i="3"/>
  <c r="F536" i="3"/>
  <c r="F537" i="3"/>
  <c r="F538" i="3"/>
  <c r="F539" i="3"/>
  <c r="F540" i="3"/>
  <c r="F541" i="3"/>
  <c r="F542" i="3"/>
  <c r="F543" i="3"/>
  <c r="F544" i="3"/>
  <c r="F545" i="3"/>
  <c r="F546" i="3"/>
  <c r="F547" i="3"/>
  <c r="F548" i="3"/>
  <c r="F549" i="3"/>
  <c r="F550" i="3"/>
  <c r="F551" i="3"/>
  <c r="F552" i="3"/>
  <c r="F553" i="3"/>
  <c r="F554" i="3"/>
  <c r="F555" i="3"/>
  <c r="F556" i="3"/>
  <c r="F557" i="3"/>
  <c r="F558" i="3"/>
  <c r="F559" i="3"/>
  <c r="F560" i="3"/>
  <c r="F561" i="3"/>
  <c r="F562" i="3"/>
  <c r="F563" i="3"/>
  <c r="F564" i="3"/>
  <c r="F565" i="3"/>
  <c r="F566" i="3"/>
  <c r="F567" i="3"/>
  <c r="F568" i="3"/>
  <c r="F569" i="3"/>
  <c r="F570" i="3"/>
  <c r="F571" i="3"/>
  <c r="F572" i="3"/>
  <c r="F573" i="3"/>
  <c r="F574" i="3"/>
  <c r="F575" i="3"/>
  <c r="F576" i="3"/>
  <c r="F577" i="3"/>
  <c r="F578" i="3"/>
  <c r="F579" i="3"/>
  <c r="F580" i="3"/>
  <c r="F581" i="3"/>
  <c r="F582" i="3"/>
  <c r="F583" i="3"/>
  <c r="F584" i="3"/>
  <c r="F585" i="3"/>
  <c r="F586" i="3"/>
  <c r="F587" i="3"/>
  <c r="F588" i="3"/>
  <c r="F589" i="3"/>
  <c r="F590" i="3"/>
  <c r="F591" i="3"/>
  <c r="F592" i="3"/>
  <c r="F593" i="3"/>
  <c r="F594" i="3"/>
  <c r="F595" i="3"/>
  <c r="F596" i="3"/>
  <c r="F597" i="3"/>
  <c r="F598" i="3"/>
  <c r="F599" i="3"/>
  <c r="F600" i="3"/>
  <c r="F601" i="3"/>
  <c r="F602" i="3"/>
  <c r="F603" i="3"/>
  <c r="F604" i="3"/>
  <c r="F605" i="3"/>
  <c r="F606" i="3"/>
  <c r="F607" i="3"/>
  <c r="F608" i="3"/>
  <c r="F609" i="3"/>
  <c r="F610" i="3"/>
  <c r="F611" i="3"/>
  <c r="F612" i="3"/>
  <c r="F613" i="3"/>
  <c r="F614" i="3"/>
  <c r="F615" i="3"/>
  <c r="F616" i="3"/>
  <c r="F617" i="3"/>
  <c r="F618" i="3"/>
  <c r="F619" i="3"/>
  <c r="F620" i="3"/>
  <c r="F621" i="3"/>
  <c r="F622" i="3"/>
  <c r="F623" i="3"/>
  <c r="F624" i="3"/>
  <c r="F625" i="3"/>
  <c r="F626" i="3"/>
  <c r="F627" i="3"/>
  <c r="F628" i="3"/>
  <c r="F629" i="3"/>
  <c r="F630" i="3"/>
  <c r="F631" i="3"/>
  <c r="F632" i="3"/>
  <c r="F633" i="3"/>
  <c r="F634" i="3"/>
  <c r="F635" i="3"/>
  <c r="F636" i="3"/>
  <c r="F637" i="3"/>
  <c r="F638" i="3"/>
  <c r="F639" i="3"/>
  <c r="F640" i="3"/>
  <c r="F641" i="3"/>
  <c r="F642" i="3"/>
  <c r="F643" i="3"/>
  <c r="F644" i="3"/>
  <c r="F645" i="3"/>
  <c r="F646" i="3"/>
  <c r="F647" i="3"/>
  <c r="F648" i="3"/>
  <c r="F649" i="3"/>
  <c r="F650" i="3"/>
  <c r="F651" i="3"/>
  <c r="F652" i="3"/>
  <c r="F653" i="3"/>
  <c r="F654" i="3"/>
  <c r="F655" i="3"/>
  <c r="F656" i="3"/>
  <c r="F657" i="3"/>
  <c r="F658" i="3"/>
  <c r="F659" i="3"/>
  <c r="F660" i="3"/>
  <c r="F661" i="3"/>
  <c r="F662" i="3"/>
  <c r="F663" i="3"/>
  <c r="F664" i="3"/>
  <c r="F665" i="3"/>
  <c r="F666" i="3"/>
  <c r="F667" i="3"/>
  <c r="F668" i="3"/>
  <c r="F669" i="3"/>
  <c r="F670" i="3"/>
  <c r="F671" i="3"/>
  <c r="F672" i="3"/>
  <c r="F673" i="3"/>
  <c r="F674" i="3"/>
  <c r="F675" i="3"/>
  <c r="F676" i="3"/>
  <c r="F677" i="3"/>
  <c r="F678" i="3"/>
  <c r="F679" i="3"/>
  <c r="F680" i="3"/>
  <c r="F681" i="3"/>
  <c r="F682" i="3"/>
  <c r="F683" i="3"/>
  <c r="F684" i="3"/>
  <c r="F685" i="3"/>
  <c r="F686" i="3"/>
  <c r="F687" i="3"/>
  <c r="F688" i="3"/>
  <c r="F689" i="3"/>
  <c r="F690" i="3"/>
  <c r="F691" i="3"/>
  <c r="F692" i="3"/>
  <c r="F693" i="3"/>
  <c r="F694" i="3"/>
  <c r="F695" i="3"/>
  <c r="F696" i="3"/>
  <c r="F697" i="3"/>
  <c r="F698" i="3"/>
  <c r="F699" i="3"/>
  <c r="F700" i="3"/>
  <c r="F701" i="3"/>
  <c r="F702" i="3"/>
  <c r="F703" i="3"/>
  <c r="F704" i="3"/>
  <c r="F705" i="3"/>
  <c r="F706" i="3"/>
  <c r="F707" i="3"/>
  <c r="F708" i="3"/>
  <c r="F709" i="3"/>
  <c r="F710" i="3"/>
  <c r="F711" i="3"/>
  <c r="F712" i="3"/>
  <c r="F713" i="3"/>
  <c r="F714" i="3"/>
  <c r="F715" i="3"/>
  <c r="F716" i="3"/>
  <c r="F717" i="3"/>
  <c r="F718" i="3"/>
  <c r="F719" i="3"/>
  <c r="F720" i="3"/>
  <c r="F721" i="3"/>
  <c r="F722" i="3"/>
  <c r="F723" i="3"/>
  <c r="F724" i="3"/>
  <c r="F725" i="3"/>
  <c r="F726" i="3"/>
  <c r="F727" i="3"/>
  <c r="F728" i="3"/>
  <c r="F729" i="3"/>
  <c r="F730" i="3"/>
  <c r="F731" i="3"/>
  <c r="F732" i="3"/>
  <c r="F733" i="3"/>
  <c r="F734" i="3"/>
  <c r="F735" i="3"/>
  <c r="F736" i="3"/>
  <c r="F737" i="3"/>
  <c r="F738" i="3"/>
  <c r="F739" i="3"/>
  <c r="F740" i="3"/>
  <c r="F741" i="3"/>
  <c r="F742" i="3"/>
  <c r="F743" i="3"/>
  <c r="F744" i="3"/>
  <c r="F745" i="3"/>
  <c r="F746" i="3"/>
  <c r="F747" i="3"/>
  <c r="F748" i="3"/>
  <c r="F749" i="3"/>
  <c r="F750" i="3"/>
  <c r="F751" i="3"/>
  <c r="F752" i="3"/>
  <c r="F753" i="3"/>
  <c r="F754" i="3"/>
  <c r="F755" i="3"/>
  <c r="F756" i="3"/>
  <c r="F757" i="3"/>
  <c r="F758" i="3"/>
  <c r="F759" i="3"/>
  <c r="F760" i="3"/>
  <c r="F761" i="3"/>
  <c r="F762" i="3"/>
  <c r="F763" i="3"/>
  <c r="F764" i="3"/>
  <c r="F765" i="3"/>
  <c r="F766" i="3"/>
  <c r="F767" i="3"/>
  <c r="F768" i="3"/>
  <c r="F769" i="3"/>
  <c r="F770" i="3"/>
  <c r="F771" i="3"/>
  <c r="F772" i="3"/>
  <c r="F773" i="3"/>
  <c r="F774" i="3"/>
  <c r="F775" i="3"/>
  <c r="F776" i="3"/>
  <c r="F777" i="3"/>
  <c r="F778" i="3"/>
  <c r="F779" i="3"/>
  <c r="F780" i="3"/>
  <c r="F781" i="3"/>
  <c r="F782" i="3"/>
  <c r="F783" i="3"/>
  <c r="F784" i="3"/>
  <c r="F785" i="3"/>
  <c r="F786" i="3"/>
  <c r="F787" i="3"/>
  <c r="F788" i="3"/>
  <c r="F789" i="3"/>
  <c r="F790" i="3"/>
  <c r="F791" i="3"/>
  <c r="F792" i="3"/>
  <c r="F793" i="3"/>
  <c r="F794" i="3"/>
  <c r="F795" i="3"/>
  <c r="F796" i="3"/>
  <c r="F797" i="3"/>
  <c r="F798" i="3"/>
  <c r="F799" i="3"/>
  <c r="F800" i="3"/>
  <c r="F801" i="3"/>
  <c r="F802" i="3"/>
  <c r="F803" i="3"/>
  <c r="F804" i="3"/>
  <c r="F805" i="3"/>
  <c r="F806" i="3"/>
  <c r="F807" i="3"/>
  <c r="F808" i="3"/>
  <c r="F809" i="3"/>
  <c r="F810" i="3"/>
  <c r="F811" i="3"/>
  <c r="F812" i="3"/>
  <c r="F813" i="3"/>
  <c r="F814" i="3"/>
  <c r="F815" i="3"/>
  <c r="F816" i="3"/>
  <c r="F817" i="3"/>
  <c r="F818" i="3"/>
  <c r="F819" i="3"/>
  <c r="F820" i="3"/>
  <c r="F821" i="3"/>
  <c r="F822" i="3"/>
  <c r="F823" i="3"/>
  <c r="F824" i="3"/>
  <c r="F825" i="3"/>
  <c r="F826" i="3"/>
  <c r="F827" i="3"/>
  <c r="F828" i="3"/>
  <c r="F829" i="3"/>
  <c r="F830" i="3"/>
  <c r="F831" i="3"/>
  <c r="F832" i="3"/>
  <c r="F833" i="3"/>
  <c r="F834" i="3"/>
  <c r="F835" i="3"/>
  <c r="F836" i="3"/>
  <c r="F837" i="3"/>
  <c r="F838" i="3"/>
  <c r="F839" i="3"/>
  <c r="F840" i="3"/>
  <c r="F841" i="3"/>
  <c r="F842" i="3"/>
  <c r="F843" i="3"/>
  <c r="F844" i="3"/>
  <c r="F845" i="3"/>
  <c r="F846" i="3"/>
  <c r="F847" i="3"/>
  <c r="F848" i="3"/>
  <c r="F849" i="3"/>
  <c r="F850" i="3"/>
  <c r="F851" i="3"/>
  <c r="F852" i="3"/>
  <c r="F853" i="3"/>
  <c r="F854" i="3"/>
  <c r="F855" i="3"/>
  <c r="F856" i="3"/>
  <c r="F857" i="3"/>
  <c r="F858" i="3"/>
  <c r="F859" i="3"/>
  <c r="F860" i="3"/>
  <c r="F861" i="3"/>
  <c r="F862" i="3"/>
  <c r="F863" i="3"/>
  <c r="F864" i="3"/>
  <c r="F865" i="3"/>
  <c r="F866" i="3"/>
  <c r="F867" i="3"/>
  <c r="F868" i="3"/>
  <c r="F869" i="3"/>
  <c r="F870" i="3"/>
  <c r="F871" i="3"/>
  <c r="F872" i="3"/>
  <c r="F873" i="3"/>
  <c r="F874" i="3"/>
  <c r="F875" i="3"/>
  <c r="F876" i="3"/>
  <c r="F877" i="3"/>
  <c r="F878" i="3"/>
  <c r="F879" i="3"/>
  <c r="F880" i="3"/>
  <c r="F881" i="3"/>
  <c r="F882" i="3"/>
  <c r="F883" i="3"/>
  <c r="F884" i="3"/>
  <c r="F885" i="3"/>
  <c r="F886" i="3"/>
  <c r="F887" i="3"/>
  <c r="F888" i="3"/>
  <c r="F889" i="3"/>
  <c r="F890" i="3"/>
  <c r="F891" i="3"/>
  <c r="F892" i="3"/>
  <c r="F893" i="3"/>
  <c r="F894" i="3"/>
  <c r="F895" i="3"/>
  <c r="F896" i="3"/>
  <c r="F897" i="3"/>
  <c r="F898" i="3"/>
  <c r="F899" i="3"/>
  <c r="F900" i="3"/>
  <c r="F901" i="3"/>
  <c r="F902" i="3"/>
  <c r="F903" i="3"/>
  <c r="F904" i="3"/>
  <c r="F905" i="3"/>
  <c r="F906" i="3"/>
  <c r="F907" i="3"/>
  <c r="F908" i="3"/>
  <c r="F909" i="3"/>
  <c r="F910" i="3"/>
  <c r="F911" i="3"/>
  <c r="F912" i="3"/>
  <c r="F913" i="3"/>
  <c r="F914" i="3"/>
  <c r="F915" i="3"/>
  <c r="F916" i="3"/>
  <c r="F917" i="3"/>
  <c r="F918" i="3"/>
  <c r="F919" i="3"/>
  <c r="F920" i="3"/>
  <c r="F921" i="3"/>
  <c r="F922" i="3"/>
  <c r="F923" i="3"/>
  <c r="F924" i="3"/>
  <c r="F925" i="3"/>
  <c r="F926" i="3"/>
  <c r="F927" i="3"/>
  <c r="F928" i="3"/>
  <c r="F929" i="3"/>
  <c r="F930" i="3"/>
  <c r="F931" i="3"/>
  <c r="F932" i="3"/>
  <c r="F933" i="3"/>
  <c r="F934" i="3"/>
  <c r="F935" i="3"/>
  <c r="F936" i="3"/>
  <c r="F937" i="3"/>
  <c r="F938" i="3"/>
  <c r="F939" i="3"/>
  <c r="F940" i="3"/>
  <c r="F941" i="3"/>
  <c r="F942" i="3"/>
  <c r="F943" i="3"/>
  <c r="F944" i="3"/>
  <c r="F945" i="3"/>
  <c r="F946" i="3"/>
  <c r="F947" i="3"/>
  <c r="F948" i="3"/>
  <c r="F949" i="3"/>
  <c r="F950" i="3"/>
  <c r="F951" i="3"/>
  <c r="F952" i="3"/>
  <c r="F953" i="3"/>
  <c r="F954" i="3"/>
  <c r="F955" i="3"/>
  <c r="F956" i="3"/>
  <c r="F957" i="3"/>
  <c r="F958" i="3"/>
  <c r="F959" i="3"/>
  <c r="F960" i="3"/>
  <c r="F961" i="3"/>
  <c r="F962" i="3"/>
  <c r="F963" i="3"/>
  <c r="F964" i="3"/>
  <c r="F965" i="3"/>
  <c r="F966" i="3"/>
  <c r="F967" i="3"/>
  <c r="F968" i="3"/>
  <c r="F969" i="3"/>
  <c r="F970" i="3"/>
  <c r="F971" i="3"/>
  <c r="F972" i="3"/>
  <c r="F973" i="3"/>
  <c r="F974" i="3"/>
  <c r="F975" i="3"/>
  <c r="F976" i="3"/>
  <c r="F977" i="3"/>
  <c r="F978" i="3"/>
  <c r="F979" i="3"/>
  <c r="F980" i="3"/>
  <c r="F981" i="3"/>
  <c r="F982" i="3"/>
  <c r="F983" i="3"/>
  <c r="F984" i="3"/>
  <c r="F985" i="3"/>
  <c r="F986" i="3"/>
  <c r="F987" i="3"/>
  <c r="F988" i="3"/>
  <c r="F989" i="3"/>
  <c r="F990" i="3"/>
  <c r="F991" i="3"/>
  <c r="F992" i="3"/>
  <c r="F993" i="3"/>
  <c r="F994" i="3"/>
  <c r="F995" i="3"/>
  <c r="F996" i="3"/>
  <c r="F997" i="3"/>
  <c r="F998" i="3"/>
  <c r="F999" i="3"/>
  <c r="F1000" i="3"/>
  <c r="F1001" i="3"/>
  <c r="F1002" i="3"/>
  <c r="F1003" i="3"/>
  <c r="F1004" i="3"/>
  <c r="F1005" i="3"/>
  <c r="F1006" i="3"/>
  <c r="F1007" i="3"/>
  <c r="F1008" i="3"/>
  <c r="F1009" i="3"/>
  <c r="F1010" i="3"/>
  <c r="F1011" i="3"/>
  <c r="F1012" i="3"/>
  <c r="F1013" i="3"/>
  <c r="F1014" i="3"/>
  <c r="F1015" i="3"/>
  <c r="F1016" i="3"/>
  <c r="F1017" i="3"/>
  <c r="F1018" i="3"/>
  <c r="F1019" i="3"/>
  <c r="F1020" i="3"/>
  <c r="F1021" i="3"/>
  <c r="F1022" i="3"/>
  <c r="F1023" i="3"/>
  <c r="F1024" i="3"/>
  <c r="F1025" i="3"/>
  <c r="F1026" i="3"/>
  <c r="F1027" i="3"/>
  <c r="F1028" i="3"/>
  <c r="F1029" i="3"/>
  <c r="F1030" i="3"/>
  <c r="F1031" i="3"/>
  <c r="F1032" i="3"/>
  <c r="F1033" i="3"/>
  <c r="F1034" i="3"/>
  <c r="F1035" i="3"/>
  <c r="F1036" i="3"/>
  <c r="F1037" i="3"/>
  <c r="F1038" i="3"/>
  <c r="F1039" i="3"/>
  <c r="F1040" i="3"/>
  <c r="F1041" i="3"/>
  <c r="F1042" i="3"/>
  <c r="F1043" i="3"/>
  <c r="F1044" i="3"/>
  <c r="F1045" i="3"/>
  <c r="F1046" i="3"/>
  <c r="F1047" i="3"/>
  <c r="F1048" i="3"/>
  <c r="F1049" i="3"/>
  <c r="F1050" i="3"/>
  <c r="F1051" i="3"/>
  <c r="F1052" i="3"/>
  <c r="F1053" i="3"/>
  <c r="F1054" i="3"/>
  <c r="F1055" i="3"/>
  <c r="F1056" i="3"/>
  <c r="F1057" i="3"/>
  <c r="F1058" i="3"/>
  <c r="F1059" i="3"/>
  <c r="F1060" i="3"/>
  <c r="F1061" i="3"/>
  <c r="F1062" i="3"/>
  <c r="F1063" i="3"/>
  <c r="F1064" i="3"/>
  <c r="F1065" i="3"/>
  <c r="F1066" i="3"/>
  <c r="F1067" i="3"/>
  <c r="F1068" i="3"/>
  <c r="F1069" i="3"/>
  <c r="F1070" i="3"/>
  <c r="F1071" i="3"/>
  <c r="F1072" i="3"/>
  <c r="F1073" i="3"/>
  <c r="F1074" i="3"/>
  <c r="F1075" i="3"/>
  <c r="F1076" i="3"/>
  <c r="F1077" i="3"/>
  <c r="F1078" i="3"/>
  <c r="F1079" i="3"/>
  <c r="F1080" i="3"/>
  <c r="F1081" i="3"/>
  <c r="F1082" i="3"/>
  <c r="F1083" i="3"/>
  <c r="F1084" i="3"/>
  <c r="F1085" i="3"/>
  <c r="F1086" i="3"/>
  <c r="F1087" i="3"/>
  <c r="F1088" i="3"/>
  <c r="F1089" i="3"/>
  <c r="F1090" i="3"/>
  <c r="F1091" i="3"/>
  <c r="F1092" i="3"/>
  <c r="F1093" i="3"/>
  <c r="F1094" i="3"/>
  <c r="F1095" i="3"/>
  <c r="F1096" i="3"/>
  <c r="F1097" i="3"/>
  <c r="F1098" i="3"/>
  <c r="F1099" i="3"/>
  <c r="F1100" i="3"/>
  <c r="F1101" i="3"/>
  <c r="F1102" i="3"/>
  <c r="F1103" i="3"/>
  <c r="F1104" i="3"/>
  <c r="F1105" i="3"/>
  <c r="F1106" i="3"/>
  <c r="F1107" i="3"/>
  <c r="F1108" i="3"/>
  <c r="F1109" i="3"/>
  <c r="F1110" i="3"/>
  <c r="F1111" i="3"/>
  <c r="F1112" i="3"/>
  <c r="F1113" i="3"/>
  <c r="F1114" i="3"/>
  <c r="F1115" i="3"/>
  <c r="F1116" i="3"/>
  <c r="F1117" i="3"/>
  <c r="F1118" i="3"/>
  <c r="F1119" i="3"/>
  <c r="F1120" i="3"/>
  <c r="F1121" i="3"/>
  <c r="F1122" i="3"/>
  <c r="F1123" i="3"/>
  <c r="F1124" i="3"/>
  <c r="F1125" i="3"/>
  <c r="F1126" i="3"/>
  <c r="F1127" i="3"/>
  <c r="F1128" i="3"/>
  <c r="F1129" i="3"/>
  <c r="F1130" i="3"/>
  <c r="F1131" i="3"/>
  <c r="F1132" i="3"/>
  <c r="F1133" i="3"/>
  <c r="F1134" i="3"/>
  <c r="F1135" i="3"/>
  <c r="F1136" i="3"/>
  <c r="F1137" i="3"/>
  <c r="F1138" i="3"/>
  <c r="F1139" i="3"/>
  <c r="F1140" i="3"/>
  <c r="F1141" i="3"/>
  <c r="F1142" i="3"/>
  <c r="F1143" i="3"/>
  <c r="F1144" i="3"/>
  <c r="F1145" i="3"/>
  <c r="F1146" i="3"/>
  <c r="F1147" i="3"/>
  <c r="F1148" i="3"/>
  <c r="F1149" i="3"/>
  <c r="F1150" i="3"/>
  <c r="F1151" i="3"/>
  <c r="F1152" i="3"/>
  <c r="F1153" i="3"/>
  <c r="F1154" i="3"/>
  <c r="F1155" i="3"/>
  <c r="F1156" i="3"/>
  <c r="F1157" i="3"/>
  <c r="F1158" i="3"/>
  <c r="F1159" i="3"/>
  <c r="F1160" i="3"/>
  <c r="F1161" i="3"/>
  <c r="F1162" i="3"/>
  <c r="F1163" i="3"/>
  <c r="F1164" i="3"/>
  <c r="F1165" i="3"/>
  <c r="F1166" i="3"/>
  <c r="F1167" i="3"/>
  <c r="F1168" i="3"/>
  <c r="F1169" i="3"/>
  <c r="F1170" i="3"/>
  <c r="F1171" i="3"/>
  <c r="F1172" i="3"/>
  <c r="F1173" i="3"/>
  <c r="F1174" i="3"/>
  <c r="F1175" i="3"/>
  <c r="F1176" i="3"/>
  <c r="F1177" i="3"/>
  <c r="F1178" i="3"/>
  <c r="F1179" i="3"/>
  <c r="F1180" i="3"/>
  <c r="F1181" i="3"/>
  <c r="F1182" i="3"/>
  <c r="F1183" i="3"/>
  <c r="F1184" i="3"/>
  <c r="F1185" i="3"/>
  <c r="F1186" i="3"/>
  <c r="F1187" i="3"/>
  <c r="F1188" i="3"/>
  <c r="F1189" i="3"/>
  <c r="F1190" i="3"/>
  <c r="F1191" i="3"/>
  <c r="F1192" i="3"/>
  <c r="F1193" i="3"/>
  <c r="F1194" i="3"/>
  <c r="F1195" i="3"/>
  <c r="F1196" i="3"/>
  <c r="F1197" i="3"/>
  <c r="F1198" i="3"/>
  <c r="F1199" i="3"/>
  <c r="F1200" i="3"/>
  <c r="F1201" i="3"/>
  <c r="F1202" i="3"/>
  <c r="F1203" i="3"/>
  <c r="F1204" i="3"/>
  <c r="F1205" i="3"/>
  <c r="F1206" i="3"/>
  <c r="F1207" i="3"/>
  <c r="F1208" i="3"/>
  <c r="F1209" i="3"/>
  <c r="F1210" i="3"/>
  <c r="F1211" i="3"/>
  <c r="F1212" i="3"/>
  <c r="F1213" i="3"/>
  <c r="F1214" i="3"/>
  <c r="F1215" i="3"/>
  <c r="F1216" i="3"/>
  <c r="F1217" i="3"/>
  <c r="F1218" i="3"/>
  <c r="F1219" i="3"/>
  <c r="F1220" i="3"/>
  <c r="F1221" i="3"/>
  <c r="F1222" i="3"/>
  <c r="F1223" i="3"/>
  <c r="F1224" i="3"/>
  <c r="F1225" i="3"/>
  <c r="F1226" i="3"/>
  <c r="F1227" i="3"/>
  <c r="F1228" i="3"/>
  <c r="F1229" i="3"/>
  <c r="F1230" i="3"/>
  <c r="F1231" i="3"/>
  <c r="F1232" i="3"/>
  <c r="F1233" i="3"/>
  <c r="F1234" i="3"/>
  <c r="F1235" i="3"/>
  <c r="F1236" i="3"/>
  <c r="F1237" i="3"/>
  <c r="F1238" i="3"/>
  <c r="F1239" i="3"/>
  <c r="F1240" i="3"/>
  <c r="F1241" i="3"/>
  <c r="F1242" i="3"/>
  <c r="F1243" i="3"/>
  <c r="F1244" i="3"/>
  <c r="F1245" i="3"/>
  <c r="F1246" i="3"/>
  <c r="F1247" i="3"/>
  <c r="F1248" i="3"/>
  <c r="F1249" i="3"/>
  <c r="F1250" i="3"/>
  <c r="F1251" i="3"/>
  <c r="F1252" i="3"/>
  <c r="F1253" i="3"/>
  <c r="F1254" i="3"/>
  <c r="F1255" i="3"/>
  <c r="F1256" i="3"/>
  <c r="F1257" i="3"/>
  <c r="F1258" i="3"/>
  <c r="F1259" i="3"/>
  <c r="F1260" i="3"/>
  <c r="F1261" i="3"/>
  <c r="F1262" i="3"/>
  <c r="F1263" i="3"/>
  <c r="F1264" i="3"/>
  <c r="F1265" i="3"/>
  <c r="F1266" i="3"/>
  <c r="F1267" i="3"/>
  <c r="F1268" i="3"/>
  <c r="F1269" i="3"/>
  <c r="F1270" i="3"/>
  <c r="F1271" i="3"/>
  <c r="F1272" i="3"/>
  <c r="F1273" i="3"/>
  <c r="F1274" i="3"/>
  <c r="F1275" i="3"/>
  <c r="F1276" i="3"/>
  <c r="F1277" i="3"/>
  <c r="F1278" i="3"/>
  <c r="F1279" i="3"/>
  <c r="F1280" i="3"/>
  <c r="F1281" i="3"/>
  <c r="F1282" i="3"/>
  <c r="F1283" i="3"/>
  <c r="F1284" i="3"/>
  <c r="F1285" i="3"/>
  <c r="F1286" i="3"/>
  <c r="F1287" i="3"/>
  <c r="F1288" i="3"/>
  <c r="F1289" i="3"/>
  <c r="F1290" i="3"/>
  <c r="F1291" i="3"/>
  <c r="F1292" i="3"/>
  <c r="F1293" i="3"/>
  <c r="F1294" i="3"/>
  <c r="F1295" i="3"/>
  <c r="F1296" i="3"/>
  <c r="F1297" i="3"/>
  <c r="F1298" i="3"/>
  <c r="F1299" i="3"/>
  <c r="F1300" i="3"/>
  <c r="F1301" i="3"/>
  <c r="F1302" i="3"/>
  <c r="F1303" i="3"/>
  <c r="F1304" i="3"/>
  <c r="F1305" i="3"/>
  <c r="F1306" i="3"/>
  <c r="F1307" i="3"/>
  <c r="F1308" i="3"/>
  <c r="F1309" i="3"/>
  <c r="F1310" i="3"/>
  <c r="F1311" i="3"/>
  <c r="F1312" i="3"/>
  <c r="F1313" i="3"/>
  <c r="F1314" i="3"/>
  <c r="F1315" i="3"/>
  <c r="F1316" i="3"/>
  <c r="F1317" i="3"/>
  <c r="F1318" i="3"/>
  <c r="F1319" i="3"/>
  <c r="F1320" i="3"/>
  <c r="F1321" i="3"/>
  <c r="F1322" i="3"/>
  <c r="F1323" i="3"/>
  <c r="F1324" i="3"/>
  <c r="F1325" i="3"/>
  <c r="F1326" i="3"/>
  <c r="F1327" i="3"/>
  <c r="F1328" i="3"/>
  <c r="F1329" i="3"/>
  <c r="F1330" i="3"/>
  <c r="F1331" i="3"/>
  <c r="F1332" i="3"/>
  <c r="F1333" i="3"/>
  <c r="F1334" i="3"/>
  <c r="F1335" i="3"/>
  <c r="F1336" i="3"/>
  <c r="F1337" i="3"/>
  <c r="F1338" i="3"/>
  <c r="F1339" i="3"/>
  <c r="F1340" i="3"/>
  <c r="F1341" i="3"/>
  <c r="F1342" i="3"/>
  <c r="F1343" i="3"/>
  <c r="F1344" i="3"/>
  <c r="F1345" i="3"/>
  <c r="F1346" i="3"/>
  <c r="F1347" i="3"/>
  <c r="F1348" i="3"/>
  <c r="F1349" i="3"/>
  <c r="F1350" i="3"/>
  <c r="F1351" i="3"/>
  <c r="F1352" i="3"/>
  <c r="F1353" i="3"/>
  <c r="F1354" i="3"/>
  <c r="F1355" i="3"/>
  <c r="F1356" i="3"/>
  <c r="F1357" i="3"/>
  <c r="F1358" i="3"/>
  <c r="F1359" i="3"/>
  <c r="F1360" i="3"/>
  <c r="F1361" i="3"/>
  <c r="F1362" i="3"/>
  <c r="F1363" i="3"/>
  <c r="F1364" i="3"/>
  <c r="F1365" i="3"/>
  <c r="F1366" i="3"/>
  <c r="F1367" i="3"/>
  <c r="F1368" i="3"/>
  <c r="F1369" i="3"/>
  <c r="F1370" i="3"/>
  <c r="F1371" i="3"/>
  <c r="F1372" i="3"/>
  <c r="F1373" i="3"/>
  <c r="F1374" i="3"/>
  <c r="F1375" i="3"/>
  <c r="F1376" i="3"/>
  <c r="F1377" i="3"/>
  <c r="F1378" i="3"/>
  <c r="F1379" i="3"/>
  <c r="F1380" i="3"/>
  <c r="F1381" i="3"/>
  <c r="F1382" i="3"/>
  <c r="F1383" i="3"/>
  <c r="F1384" i="3"/>
  <c r="F1385" i="3"/>
  <c r="F1386" i="3"/>
  <c r="F1387" i="3"/>
  <c r="F1388" i="3"/>
  <c r="F1389" i="3"/>
  <c r="F1390" i="3"/>
  <c r="F1391" i="3"/>
  <c r="F1392" i="3"/>
  <c r="F1393" i="3"/>
  <c r="F1394" i="3"/>
  <c r="F1395" i="3"/>
  <c r="F1396" i="3"/>
  <c r="F1397" i="3"/>
  <c r="F1398" i="3"/>
  <c r="F1399" i="3"/>
  <c r="F1400" i="3"/>
  <c r="F1401" i="3"/>
  <c r="F1402" i="3"/>
  <c r="F1403" i="3"/>
  <c r="F1404" i="3"/>
  <c r="F1405" i="3"/>
  <c r="F1406" i="3"/>
  <c r="F1407" i="3"/>
  <c r="F1408" i="3"/>
  <c r="F1409" i="3"/>
  <c r="F1410" i="3"/>
  <c r="F1411" i="3"/>
  <c r="F1412" i="3"/>
  <c r="F1413" i="3"/>
  <c r="F1414" i="3"/>
  <c r="F1415" i="3"/>
  <c r="F1416" i="3"/>
  <c r="F1417" i="3"/>
  <c r="F1418" i="3"/>
  <c r="F1419" i="3"/>
  <c r="F1420" i="3"/>
  <c r="F1421" i="3"/>
  <c r="F1422" i="3"/>
  <c r="F1423" i="3"/>
  <c r="F1424" i="3"/>
  <c r="F1425" i="3"/>
  <c r="F1426" i="3"/>
  <c r="F1427" i="3"/>
  <c r="F1428" i="3"/>
  <c r="F1429" i="3"/>
  <c r="F1430" i="3"/>
  <c r="F1431" i="3"/>
  <c r="F1432" i="3"/>
  <c r="F1433" i="3"/>
  <c r="F1434" i="3"/>
  <c r="F1435" i="3"/>
  <c r="F1436" i="3"/>
  <c r="F1437" i="3"/>
  <c r="F1438" i="3"/>
  <c r="F1439" i="3"/>
  <c r="F1440" i="3"/>
  <c r="F1441" i="3"/>
  <c r="F1442" i="3"/>
  <c r="F1443" i="3"/>
  <c r="F1444" i="3"/>
  <c r="F1445" i="3"/>
  <c r="F1446" i="3"/>
  <c r="F1447" i="3"/>
  <c r="F1448" i="3"/>
  <c r="F1449" i="3"/>
  <c r="F1450" i="3"/>
  <c r="F1451" i="3"/>
  <c r="F1452" i="3"/>
  <c r="F1453" i="3"/>
  <c r="F1454" i="3"/>
  <c r="F1455" i="3"/>
  <c r="F1456" i="3"/>
  <c r="F1457" i="3"/>
  <c r="F1458" i="3"/>
  <c r="F1459" i="3"/>
  <c r="F1460" i="3"/>
  <c r="F1461" i="3"/>
  <c r="F1462" i="3"/>
  <c r="F1463" i="3"/>
  <c r="F1464" i="3"/>
  <c r="F1465" i="3"/>
  <c r="F1466" i="3"/>
  <c r="F1467" i="3"/>
  <c r="F1468" i="3"/>
  <c r="F1469" i="3"/>
  <c r="F1470" i="3"/>
  <c r="F1471" i="3"/>
  <c r="F1472" i="3"/>
  <c r="F1473" i="3"/>
  <c r="F1474" i="3"/>
  <c r="F1475" i="3"/>
  <c r="F1476" i="3"/>
  <c r="F1477" i="3"/>
  <c r="F1478" i="3"/>
  <c r="F1479" i="3"/>
  <c r="F1480" i="3"/>
  <c r="F1481" i="3"/>
  <c r="F1482" i="3"/>
  <c r="F1483" i="3"/>
  <c r="F1484" i="3"/>
  <c r="F1485" i="3"/>
  <c r="F1486" i="3"/>
  <c r="F1487" i="3"/>
  <c r="F1488" i="3"/>
  <c r="F1489" i="3"/>
  <c r="F1490" i="3"/>
  <c r="F1491" i="3"/>
  <c r="F1492" i="3"/>
  <c r="F1493" i="3"/>
  <c r="F3" i="2" l="1"/>
  <c r="F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 r="F614" i="2"/>
  <c r="F615" i="2"/>
  <c r="F616" i="2"/>
  <c r="F617" i="2"/>
  <c r="F618" i="2"/>
  <c r="F619" i="2"/>
  <c r="F620" i="2"/>
  <c r="F621" i="2"/>
  <c r="F622" i="2"/>
  <c r="F623" i="2"/>
  <c r="F624" i="2"/>
  <c r="F625" i="2"/>
  <c r="F626" i="2"/>
  <c r="F627" i="2"/>
  <c r="F628" i="2"/>
  <c r="F629" i="2"/>
  <c r="F630" i="2"/>
  <c r="F631" i="2"/>
  <c r="F632" i="2"/>
  <c r="F633" i="2"/>
  <c r="F634" i="2"/>
  <c r="F635" i="2"/>
  <c r="F636" i="2"/>
  <c r="F637" i="2"/>
  <c r="F638" i="2"/>
  <c r="F639" i="2"/>
  <c r="F640" i="2"/>
  <c r="F641" i="2"/>
  <c r="F642" i="2"/>
  <c r="F643" i="2"/>
  <c r="F644" i="2"/>
  <c r="F645" i="2"/>
  <c r="F646" i="2"/>
  <c r="F647" i="2"/>
  <c r="F648" i="2"/>
  <c r="F649" i="2"/>
  <c r="F650" i="2"/>
  <c r="F651" i="2"/>
  <c r="F652" i="2"/>
  <c r="F653" i="2"/>
  <c r="F654" i="2"/>
  <c r="F655" i="2"/>
  <c r="F656" i="2"/>
  <c r="F657" i="2"/>
  <c r="F658" i="2"/>
  <c r="F659" i="2"/>
  <c r="F660" i="2"/>
  <c r="F661" i="2"/>
  <c r="F662" i="2"/>
  <c r="F663" i="2"/>
  <c r="F664" i="2"/>
  <c r="F665" i="2"/>
  <c r="F666" i="2"/>
  <c r="F667" i="2"/>
  <c r="F668" i="2"/>
  <c r="F669" i="2"/>
  <c r="F670" i="2"/>
  <c r="F671" i="2"/>
  <c r="F672" i="2"/>
  <c r="F673" i="2"/>
  <c r="F674" i="2"/>
  <c r="F675" i="2"/>
  <c r="F676" i="2"/>
  <c r="F677" i="2"/>
  <c r="F678" i="2"/>
  <c r="F679" i="2"/>
  <c r="F680" i="2"/>
  <c r="F681" i="2"/>
  <c r="F682" i="2"/>
  <c r="F683" i="2"/>
  <c r="F684" i="2"/>
  <c r="F685" i="2"/>
  <c r="F686" i="2"/>
  <c r="F687" i="2"/>
  <c r="F688" i="2"/>
  <c r="F689" i="2"/>
  <c r="F690" i="2"/>
  <c r="F691" i="2"/>
  <c r="F692" i="2"/>
  <c r="F693" i="2"/>
  <c r="F694" i="2"/>
  <c r="F695" i="2"/>
  <c r="F696" i="2"/>
  <c r="F697" i="2"/>
  <c r="F698" i="2"/>
  <c r="F699" i="2"/>
  <c r="F700" i="2"/>
  <c r="F701" i="2"/>
  <c r="F702" i="2"/>
  <c r="F703" i="2"/>
  <c r="F704" i="2"/>
  <c r="F705" i="2"/>
  <c r="F706" i="2"/>
  <c r="F707" i="2"/>
  <c r="F708" i="2"/>
  <c r="F709" i="2"/>
  <c r="F710" i="2"/>
  <c r="F711" i="2"/>
  <c r="F712" i="2"/>
  <c r="F713" i="2"/>
  <c r="F714" i="2"/>
  <c r="F715" i="2"/>
  <c r="F716" i="2"/>
  <c r="F717" i="2"/>
  <c r="F718" i="2"/>
  <c r="F719" i="2"/>
  <c r="F720" i="2"/>
  <c r="F721" i="2"/>
  <c r="F722" i="2"/>
  <c r="F723" i="2"/>
  <c r="F724" i="2"/>
  <c r="F725" i="2"/>
  <c r="F726" i="2"/>
  <c r="F727" i="2"/>
  <c r="F728" i="2"/>
  <c r="F729" i="2"/>
  <c r="F730" i="2"/>
  <c r="F731" i="2"/>
  <c r="F732" i="2"/>
  <c r="F733" i="2"/>
  <c r="F734" i="2"/>
  <c r="F735" i="2"/>
  <c r="F736" i="2"/>
  <c r="F737" i="2"/>
  <c r="F738" i="2"/>
  <c r="F739" i="2"/>
  <c r="F740" i="2"/>
  <c r="F741" i="2"/>
  <c r="F742" i="2"/>
  <c r="F743" i="2"/>
  <c r="F744" i="2"/>
  <c r="F745" i="2"/>
  <c r="F746" i="2"/>
  <c r="F747" i="2"/>
  <c r="F748" i="2"/>
  <c r="F749" i="2"/>
  <c r="F750" i="2"/>
  <c r="F751" i="2"/>
  <c r="F752" i="2"/>
  <c r="F753" i="2"/>
  <c r="F754" i="2"/>
  <c r="F755" i="2"/>
  <c r="F756" i="2"/>
  <c r="F757" i="2"/>
  <c r="F758" i="2"/>
  <c r="F759" i="2"/>
  <c r="F760" i="2"/>
  <c r="F761" i="2"/>
  <c r="F762" i="2"/>
  <c r="F763" i="2"/>
  <c r="F764" i="2"/>
  <c r="F765" i="2"/>
  <c r="F766" i="2"/>
  <c r="F767" i="2"/>
  <c r="F768" i="2"/>
  <c r="F769" i="2"/>
  <c r="F770" i="2"/>
  <c r="F771" i="2"/>
  <c r="F772" i="2"/>
  <c r="F773" i="2"/>
  <c r="F774" i="2"/>
  <c r="F775" i="2"/>
  <c r="F776" i="2"/>
  <c r="F777" i="2"/>
  <c r="F778" i="2"/>
  <c r="F779" i="2"/>
  <c r="F780" i="2"/>
  <c r="F781" i="2"/>
  <c r="F782" i="2"/>
  <c r="F783" i="2"/>
  <c r="F784" i="2"/>
  <c r="F785" i="2"/>
  <c r="F786" i="2"/>
  <c r="F787" i="2"/>
  <c r="F788" i="2"/>
  <c r="F789" i="2"/>
  <c r="F790" i="2"/>
  <c r="F791" i="2"/>
  <c r="F792" i="2"/>
  <c r="F793" i="2"/>
  <c r="F794" i="2"/>
  <c r="F795" i="2"/>
  <c r="F796" i="2"/>
  <c r="F797" i="2"/>
  <c r="F798" i="2"/>
  <c r="F799" i="2"/>
  <c r="F800" i="2"/>
  <c r="F801" i="2"/>
  <c r="F802" i="2"/>
  <c r="F803" i="2"/>
  <c r="F804" i="2"/>
  <c r="F805" i="2"/>
  <c r="F806" i="2"/>
  <c r="F807" i="2"/>
  <c r="F808" i="2"/>
  <c r="F809" i="2"/>
  <c r="F810" i="2"/>
  <c r="F811" i="2"/>
  <c r="F812" i="2"/>
  <c r="F813" i="2"/>
  <c r="F814" i="2"/>
  <c r="F815" i="2"/>
  <c r="F816" i="2"/>
  <c r="F817" i="2"/>
  <c r="F818" i="2"/>
  <c r="F819" i="2"/>
  <c r="F820" i="2"/>
  <c r="F821" i="2"/>
  <c r="F822" i="2"/>
  <c r="F823" i="2"/>
  <c r="F824" i="2"/>
  <c r="F825" i="2"/>
  <c r="F826" i="2"/>
  <c r="F827" i="2"/>
  <c r="F828" i="2"/>
  <c r="F829" i="2"/>
  <c r="F830" i="2"/>
  <c r="F831" i="2"/>
  <c r="F832" i="2"/>
  <c r="F833" i="2"/>
  <c r="F834" i="2"/>
  <c r="F835" i="2"/>
  <c r="F836" i="2"/>
  <c r="F837" i="2"/>
  <c r="F838" i="2"/>
  <c r="F839" i="2"/>
  <c r="F840" i="2"/>
  <c r="F841" i="2"/>
  <c r="F842" i="2"/>
  <c r="F843" i="2"/>
  <c r="F844" i="2"/>
  <c r="F845" i="2"/>
  <c r="F846" i="2"/>
  <c r="F847" i="2"/>
  <c r="F848" i="2"/>
  <c r="F849" i="2"/>
  <c r="F850" i="2"/>
  <c r="F851" i="2"/>
  <c r="F852" i="2"/>
  <c r="F853" i="2"/>
  <c r="F854" i="2"/>
  <c r="F855" i="2"/>
  <c r="F856" i="2"/>
  <c r="F857" i="2"/>
  <c r="F858" i="2"/>
  <c r="F859" i="2"/>
  <c r="F860" i="2"/>
  <c r="F861" i="2"/>
  <c r="F862" i="2"/>
  <c r="F863" i="2"/>
  <c r="F864" i="2"/>
  <c r="F865" i="2"/>
  <c r="F866" i="2"/>
  <c r="F867" i="2"/>
  <c r="F868" i="2"/>
  <c r="F869" i="2"/>
  <c r="F870" i="2"/>
  <c r="F871" i="2"/>
  <c r="F872" i="2"/>
  <c r="F873" i="2"/>
  <c r="F874" i="2"/>
  <c r="F875" i="2"/>
  <c r="F876" i="2"/>
  <c r="F877" i="2"/>
  <c r="F878" i="2"/>
  <c r="F879" i="2"/>
  <c r="F880" i="2"/>
  <c r="F881" i="2"/>
  <c r="F882" i="2"/>
  <c r="F883" i="2"/>
  <c r="F884" i="2"/>
  <c r="F885" i="2"/>
  <c r="F886" i="2"/>
  <c r="F887" i="2"/>
  <c r="F888" i="2"/>
  <c r="F889" i="2"/>
  <c r="F890" i="2"/>
  <c r="F891" i="2"/>
  <c r="F892" i="2"/>
  <c r="F893" i="2"/>
  <c r="F894" i="2"/>
  <c r="F895" i="2"/>
  <c r="F896" i="2"/>
  <c r="F897" i="2"/>
  <c r="F898" i="2"/>
  <c r="F899" i="2"/>
  <c r="F900" i="2"/>
  <c r="F901" i="2"/>
  <c r="F902" i="2"/>
  <c r="F903" i="2"/>
  <c r="F904" i="2"/>
  <c r="F905" i="2"/>
  <c r="F906" i="2"/>
  <c r="F907" i="2"/>
  <c r="F908" i="2"/>
  <c r="F909" i="2"/>
  <c r="F910" i="2"/>
  <c r="F911" i="2"/>
  <c r="F912" i="2"/>
  <c r="F913" i="2"/>
  <c r="F914" i="2"/>
  <c r="F915" i="2"/>
  <c r="F916" i="2"/>
  <c r="F917" i="2"/>
  <c r="F918" i="2"/>
  <c r="F919" i="2"/>
  <c r="F920" i="2"/>
  <c r="F921" i="2"/>
  <c r="F922" i="2"/>
  <c r="F923" i="2"/>
  <c r="F924" i="2"/>
  <c r="F925" i="2"/>
  <c r="F926" i="2"/>
  <c r="F927" i="2"/>
  <c r="F928" i="2"/>
  <c r="F929" i="2"/>
  <c r="F930" i="2"/>
  <c r="F931" i="2"/>
  <c r="F932" i="2"/>
  <c r="F933" i="2"/>
  <c r="F934" i="2"/>
  <c r="F935" i="2"/>
  <c r="F936" i="2"/>
  <c r="F937" i="2"/>
  <c r="F938" i="2"/>
  <c r="F939" i="2"/>
  <c r="F940" i="2"/>
  <c r="F941" i="2"/>
  <c r="F942" i="2"/>
  <c r="F943" i="2"/>
  <c r="F944" i="2"/>
  <c r="F945" i="2"/>
  <c r="F946" i="2"/>
  <c r="F947" i="2"/>
  <c r="F948" i="2"/>
  <c r="F949" i="2"/>
  <c r="F950" i="2"/>
  <c r="F951" i="2"/>
  <c r="F952" i="2"/>
  <c r="F953" i="2"/>
  <c r="F954" i="2"/>
  <c r="F955" i="2"/>
  <c r="F956" i="2"/>
  <c r="F957" i="2"/>
  <c r="F958" i="2"/>
  <c r="F959" i="2"/>
  <c r="F960" i="2"/>
  <c r="F961" i="2"/>
  <c r="F962" i="2"/>
  <c r="F963" i="2"/>
  <c r="F964" i="2"/>
  <c r="F965" i="2"/>
  <c r="F966" i="2"/>
  <c r="F967" i="2"/>
  <c r="F968" i="2"/>
  <c r="F969" i="2"/>
  <c r="F970" i="2"/>
  <c r="F971" i="2"/>
  <c r="F972" i="2"/>
  <c r="F973" i="2"/>
  <c r="F974" i="2"/>
  <c r="F975" i="2"/>
  <c r="F976" i="2"/>
  <c r="F977" i="2"/>
  <c r="F978" i="2"/>
  <c r="F979" i="2"/>
  <c r="F980" i="2"/>
  <c r="F981" i="2"/>
  <c r="F982" i="2"/>
  <c r="F983" i="2"/>
  <c r="F984" i="2"/>
  <c r="F985" i="2"/>
  <c r="F986" i="2"/>
  <c r="F987" i="2"/>
  <c r="F988" i="2"/>
  <c r="F989" i="2"/>
  <c r="F990" i="2"/>
  <c r="F991" i="2"/>
  <c r="F992" i="2"/>
  <c r="F993" i="2"/>
  <c r="F994" i="2"/>
  <c r="F995" i="2"/>
  <c r="F996" i="2"/>
  <c r="F997" i="2"/>
  <c r="F998" i="2"/>
  <c r="F999" i="2"/>
  <c r="F1000" i="2"/>
  <c r="F1001" i="2"/>
  <c r="F1002" i="2"/>
  <c r="F1003" i="2"/>
  <c r="F1004" i="2"/>
  <c r="F1005" i="2"/>
  <c r="F1006" i="2"/>
  <c r="F1007" i="2"/>
  <c r="F1008" i="2"/>
  <c r="F1009" i="2"/>
  <c r="F1010" i="2"/>
  <c r="F1011" i="2"/>
  <c r="F1012" i="2"/>
  <c r="F1013" i="2"/>
  <c r="F1014" i="2"/>
  <c r="F1015" i="2"/>
  <c r="F1016" i="2"/>
  <c r="F1017" i="2"/>
  <c r="F1018" i="2"/>
  <c r="F1019" i="2"/>
  <c r="F1020" i="2"/>
  <c r="F1021" i="2"/>
  <c r="F1022" i="2"/>
  <c r="F1023" i="2"/>
  <c r="F1024" i="2"/>
  <c r="F1025" i="2"/>
  <c r="F1026" i="2"/>
  <c r="F1027" i="2"/>
  <c r="F1028" i="2"/>
  <c r="F1029" i="2"/>
  <c r="F1030" i="2"/>
  <c r="F1031" i="2"/>
  <c r="F1032" i="2"/>
  <c r="F1033" i="2"/>
  <c r="F1034" i="2"/>
  <c r="F1035" i="2"/>
  <c r="F1036" i="2"/>
  <c r="F1037" i="2"/>
  <c r="F1038" i="2"/>
  <c r="F1039" i="2"/>
  <c r="F1040" i="2"/>
  <c r="F1041" i="2"/>
  <c r="F1042" i="2"/>
  <c r="F1043" i="2"/>
  <c r="F1044" i="2"/>
  <c r="F1045" i="2"/>
  <c r="F1046" i="2"/>
  <c r="F1047" i="2"/>
  <c r="F1048" i="2"/>
  <c r="F1049" i="2"/>
  <c r="F1050" i="2"/>
  <c r="F1051" i="2"/>
  <c r="F1052" i="2"/>
  <c r="F1053" i="2"/>
  <c r="F1054" i="2"/>
  <c r="F1055" i="2"/>
  <c r="F1056" i="2"/>
  <c r="F1057" i="2"/>
  <c r="F1058" i="2"/>
  <c r="F1059" i="2"/>
  <c r="F1060" i="2"/>
  <c r="F1061" i="2"/>
  <c r="F1062" i="2"/>
  <c r="F1063" i="2"/>
  <c r="F1064" i="2"/>
  <c r="F1065" i="2"/>
  <c r="F1066" i="2"/>
  <c r="F1067" i="2"/>
  <c r="F1068" i="2"/>
  <c r="F1069" i="2"/>
  <c r="F1070" i="2"/>
  <c r="F1071" i="2"/>
  <c r="F1072" i="2"/>
  <c r="F1073" i="2"/>
  <c r="F1074" i="2"/>
  <c r="F1075" i="2"/>
  <c r="F1076" i="2"/>
  <c r="F1077" i="2"/>
  <c r="F1078" i="2"/>
  <c r="F1079" i="2"/>
  <c r="F1080" i="2"/>
  <c r="F1081" i="2"/>
  <c r="F1082" i="2"/>
  <c r="F1083" i="2"/>
  <c r="F1084" i="2"/>
  <c r="F1085" i="2"/>
  <c r="F1086" i="2"/>
  <c r="F1087" i="2"/>
  <c r="F1088" i="2"/>
  <c r="F1089" i="2"/>
  <c r="F1090" i="2"/>
  <c r="F1091" i="2"/>
  <c r="F1092" i="2"/>
  <c r="F1093" i="2"/>
  <c r="F1094" i="2"/>
  <c r="F1095" i="2"/>
  <c r="F1096" i="2"/>
  <c r="F1097" i="2"/>
  <c r="F1098" i="2"/>
  <c r="F1099" i="2"/>
  <c r="F1100" i="2"/>
  <c r="F1101" i="2"/>
  <c r="F1102" i="2"/>
  <c r="F1103" i="2"/>
  <c r="F1104" i="2"/>
  <c r="F1105" i="2"/>
  <c r="F1106" i="2"/>
  <c r="F1107" i="2"/>
  <c r="F1108" i="2"/>
  <c r="F1109" i="2"/>
  <c r="F1110" i="2"/>
  <c r="F1111" i="2"/>
  <c r="F1112" i="2"/>
  <c r="F1113" i="2"/>
  <c r="F1114" i="2"/>
  <c r="F1115" i="2"/>
  <c r="F1116" i="2"/>
  <c r="F1117" i="2"/>
  <c r="F1118" i="2"/>
  <c r="F1119" i="2"/>
  <c r="F1120" i="2"/>
  <c r="F1121" i="2"/>
  <c r="F1122" i="2"/>
  <c r="F1123" i="2"/>
  <c r="F1124" i="2"/>
  <c r="F1125" i="2"/>
  <c r="F1126" i="2"/>
  <c r="F1127" i="2"/>
  <c r="F1128" i="2"/>
  <c r="F1129" i="2"/>
  <c r="F1130" i="2"/>
  <c r="F1131" i="2"/>
  <c r="F1132" i="2"/>
  <c r="F1133" i="2"/>
  <c r="F1134" i="2"/>
  <c r="F1135" i="2"/>
  <c r="F1136" i="2"/>
  <c r="F1137" i="2"/>
  <c r="F1138" i="2"/>
  <c r="F1139" i="2"/>
  <c r="F1140" i="2"/>
  <c r="F1141" i="2"/>
  <c r="F1142" i="2"/>
  <c r="F1143" i="2"/>
  <c r="F1144" i="2"/>
  <c r="F1145" i="2"/>
  <c r="F1146" i="2"/>
  <c r="F1147" i="2"/>
  <c r="F1148" i="2"/>
  <c r="F1149" i="2"/>
  <c r="F1150" i="2"/>
  <c r="F1151" i="2"/>
  <c r="F1152" i="2"/>
  <c r="F1153" i="2"/>
  <c r="F1154" i="2"/>
  <c r="F1155" i="2"/>
  <c r="F1156" i="2"/>
  <c r="F1157" i="2"/>
  <c r="F1158" i="2"/>
  <c r="F1159" i="2"/>
  <c r="F1160" i="2"/>
  <c r="F1161" i="2"/>
  <c r="F1162" i="2"/>
  <c r="F1163" i="2"/>
  <c r="F1164" i="2"/>
  <c r="F1165" i="2"/>
  <c r="F1166" i="2"/>
  <c r="F1167" i="2"/>
  <c r="F1168" i="2"/>
  <c r="F1169" i="2"/>
  <c r="F1170" i="2"/>
  <c r="F1171" i="2"/>
  <c r="F1172" i="2"/>
  <c r="F1173" i="2"/>
  <c r="F1174" i="2"/>
  <c r="F1175" i="2"/>
  <c r="F1176" i="2"/>
  <c r="F1177" i="2"/>
  <c r="F1178" i="2"/>
  <c r="F1179" i="2"/>
  <c r="F1180" i="2"/>
  <c r="F1181" i="2"/>
  <c r="F1182" i="2"/>
  <c r="F1183" i="2"/>
  <c r="F1184" i="2"/>
  <c r="F1185" i="2"/>
  <c r="F1186" i="2"/>
  <c r="F1187" i="2"/>
  <c r="F1188" i="2"/>
  <c r="F1189" i="2"/>
  <c r="F1190" i="2"/>
  <c r="F1191" i="2"/>
  <c r="F1192" i="2"/>
  <c r="F1193" i="2"/>
  <c r="F1194" i="2"/>
  <c r="F1195" i="2"/>
  <c r="F1196" i="2"/>
  <c r="F1197" i="2"/>
  <c r="F1198" i="2"/>
  <c r="F1199" i="2"/>
  <c r="F1200" i="2"/>
  <c r="F1201" i="2"/>
  <c r="F1202" i="2"/>
  <c r="F1203" i="2"/>
  <c r="F1204" i="2"/>
  <c r="F1205" i="2"/>
  <c r="F1206" i="2"/>
  <c r="F1207" i="2"/>
  <c r="F1208" i="2"/>
  <c r="F1209" i="2"/>
  <c r="F1210" i="2"/>
  <c r="F1211" i="2"/>
  <c r="F1212" i="2"/>
  <c r="F1213" i="2"/>
  <c r="F1214" i="2"/>
  <c r="F1215" i="2"/>
  <c r="F1216" i="2"/>
  <c r="F1217" i="2"/>
  <c r="F1218" i="2"/>
  <c r="F1219" i="2"/>
  <c r="F1220" i="2"/>
  <c r="F1221" i="2"/>
  <c r="F1222" i="2"/>
  <c r="F1223" i="2"/>
  <c r="F1224" i="2"/>
  <c r="F1225" i="2"/>
  <c r="F1226" i="2"/>
  <c r="F1227" i="2"/>
  <c r="F1228" i="2"/>
  <c r="F1229" i="2"/>
  <c r="F1230" i="2"/>
  <c r="F1231" i="2"/>
  <c r="F1232" i="2"/>
  <c r="F1233" i="2"/>
  <c r="F1234" i="2"/>
  <c r="F1235" i="2"/>
  <c r="F1236" i="2"/>
  <c r="F1237" i="2"/>
  <c r="F1238" i="2"/>
  <c r="F1239" i="2"/>
  <c r="F1240" i="2"/>
  <c r="F1241" i="2"/>
  <c r="F1242" i="2"/>
  <c r="F1243" i="2"/>
  <c r="F1244" i="2"/>
  <c r="F1245" i="2"/>
  <c r="F1246" i="2"/>
  <c r="F1247" i="2"/>
  <c r="F1248" i="2"/>
  <c r="F1249" i="2"/>
  <c r="F1250" i="2"/>
  <c r="F1251" i="2"/>
  <c r="F1252" i="2"/>
  <c r="F1253" i="2"/>
  <c r="F1254" i="2"/>
  <c r="F1255" i="2"/>
  <c r="F1256" i="2"/>
  <c r="F1257" i="2"/>
  <c r="F1258" i="2"/>
  <c r="F1259" i="2"/>
  <c r="F1260" i="2"/>
  <c r="F1261" i="2"/>
  <c r="F1262" i="2"/>
  <c r="F1263" i="2"/>
  <c r="F1264" i="2"/>
  <c r="F1265" i="2"/>
  <c r="F1266" i="2"/>
  <c r="F1267" i="2"/>
  <c r="F1268" i="2"/>
  <c r="F1269" i="2"/>
  <c r="F1270" i="2"/>
  <c r="F1271" i="2"/>
  <c r="F1272" i="2"/>
  <c r="F1273" i="2"/>
  <c r="F1274" i="2"/>
  <c r="F1275" i="2"/>
  <c r="F1276" i="2"/>
  <c r="F1277" i="2"/>
  <c r="F1278" i="2"/>
  <c r="F1279" i="2"/>
  <c r="F1280" i="2"/>
  <c r="F1281" i="2"/>
  <c r="F1282" i="2"/>
  <c r="F1283" i="2"/>
  <c r="F1284" i="2"/>
  <c r="F1285" i="2"/>
  <c r="F1286" i="2"/>
  <c r="F1287" i="2"/>
  <c r="F1288" i="2"/>
  <c r="F1289" i="2"/>
  <c r="F1290" i="2"/>
  <c r="F1291" i="2"/>
  <c r="F1292" i="2"/>
  <c r="F1293" i="2"/>
  <c r="F1294" i="2"/>
  <c r="F1295" i="2"/>
  <c r="F1296" i="2"/>
  <c r="F1297" i="2"/>
  <c r="F1298" i="2"/>
  <c r="F1299" i="2"/>
  <c r="F1300" i="2"/>
  <c r="F1301" i="2"/>
  <c r="F1302" i="2"/>
  <c r="F1303" i="2"/>
  <c r="F1304" i="2"/>
  <c r="F1305" i="2"/>
  <c r="F1306" i="2"/>
  <c r="F1307" i="2"/>
  <c r="F1308" i="2"/>
  <c r="F1309" i="2"/>
  <c r="F1310" i="2"/>
  <c r="F1311" i="2"/>
  <c r="F1312" i="2"/>
  <c r="F1313" i="2"/>
  <c r="F1314" i="2"/>
  <c r="F1315" i="2"/>
  <c r="F1316" i="2"/>
  <c r="F1317" i="2"/>
  <c r="F1318" i="2"/>
  <c r="F1319" i="2"/>
  <c r="F1320" i="2"/>
  <c r="F1321" i="2"/>
  <c r="F1322" i="2"/>
  <c r="F1323" i="2"/>
  <c r="F1324" i="2"/>
  <c r="F1325" i="2"/>
  <c r="F1326" i="2"/>
  <c r="F1327" i="2"/>
  <c r="F1328" i="2"/>
  <c r="F1329" i="2"/>
  <c r="F1330" i="2"/>
  <c r="F1331" i="2"/>
  <c r="F1332" i="2"/>
  <c r="F1333" i="2"/>
  <c r="F1334" i="2"/>
  <c r="F1335" i="2"/>
  <c r="F1336" i="2"/>
  <c r="F1337" i="2"/>
  <c r="F1338" i="2"/>
  <c r="F1339" i="2"/>
  <c r="F1340" i="2"/>
  <c r="F1341" i="2"/>
  <c r="F1342" i="2"/>
  <c r="F1343" i="2"/>
  <c r="F1344" i="2"/>
  <c r="F1345" i="2"/>
  <c r="F1346" i="2"/>
  <c r="F1347" i="2"/>
  <c r="F1348" i="2"/>
  <c r="F1349" i="2"/>
  <c r="F1350" i="2"/>
  <c r="F1351" i="2"/>
  <c r="F1352" i="2"/>
  <c r="F1353" i="2"/>
  <c r="F1354" i="2"/>
  <c r="F1355" i="2"/>
  <c r="F1356" i="2"/>
  <c r="F1357" i="2"/>
  <c r="F1358" i="2"/>
  <c r="F1359" i="2"/>
  <c r="F1360" i="2"/>
  <c r="F1361" i="2"/>
  <c r="F1362" i="2"/>
  <c r="F1363" i="2"/>
  <c r="F1364" i="2"/>
  <c r="F1365" i="2"/>
  <c r="F1366" i="2"/>
  <c r="F1367" i="2"/>
  <c r="F1368" i="2"/>
  <c r="F1369" i="2"/>
  <c r="F1370" i="2"/>
  <c r="F1371" i="2"/>
  <c r="F1372" i="2"/>
  <c r="F1373" i="2"/>
  <c r="F1374" i="2"/>
  <c r="F1375" i="2"/>
  <c r="F1376" i="2"/>
  <c r="F1377" i="2"/>
  <c r="F1378" i="2"/>
  <c r="F1379" i="2"/>
  <c r="F1380" i="2"/>
  <c r="F1381" i="2"/>
  <c r="F1382" i="2"/>
  <c r="F1383" i="2"/>
  <c r="F1384" i="2"/>
  <c r="F1385" i="2"/>
  <c r="F1386" i="2"/>
  <c r="F1387" i="2"/>
  <c r="F1388" i="2"/>
  <c r="F1389" i="2"/>
  <c r="F1390" i="2"/>
  <c r="F1391" i="2"/>
  <c r="F1392" i="2"/>
  <c r="F1393" i="2"/>
  <c r="F1394" i="2"/>
  <c r="F1395" i="2"/>
  <c r="F1396" i="2"/>
  <c r="F1397" i="2"/>
  <c r="F1398" i="2"/>
  <c r="F1399" i="2"/>
  <c r="F1400" i="2"/>
  <c r="F1401" i="2"/>
  <c r="F1402" i="2"/>
  <c r="F1403" i="2"/>
  <c r="F1404" i="2"/>
  <c r="F1405" i="2"/>
  <c r="F1406" i="2"/>
  <c r="F1407" i="2"/>
  <c r="F1408" i="2"/>
  <c r="F1409" i="2"/>
  <c r="F1410" i="2"/>
  <c r="F1411" i="2"/>
  <c r="F1412" i="2"/>
  <c r="F1413" i="2"/>
  <c r="F1414" i="2"/>
  <c r="F1415" i="2"/>
  <c r="F1416" i="2"/>
  <c r="F1417" i="2"/>
  <c r="F1418" i="2"/>
  <c r="F1419" i="2"/>
  <c r="F1420" i="2"/>
  <c r="F1421" i="2"/>
  <c r="F1422" i="2"/>
  <c r="F1423" i="2"/>
  <c r="F1424" i="2"/>
  <c r="F1425" i="2"/>
  <c r="F1426" i="2"/>
  <c r="F1427" i="2"/>
  <c r="F1428" i="2"/>
  <c r="F1429" i="2"/>
  <c r="F1430" i="2"/>
  <c r="F1431" i="2"/>
  <c r="F1432" i="2"/>
  <c r="F1433" i="2"/>
  <c r="F1434" i="2"/>
  <c r="F1435" i="2"/>
  <c r="F1436" i="2"/>
  <c r="F1437" i="2"/>
  <c r="F1438" i="2"/>
  <c r="F1439" i="2"/>
  <c r="F1440" i="2"/>
  <c r="F1441" i="2"/>
  <c r="F1442" i="2"/>
  <c r="F1443" i="2"/>
  <c r="F1444" i="2"/>
  <c r="F1445" i="2"/>
  <c r="F1446" i="2"/>
  <c r="F1447" i="2"/>
  <c r="F1448" i="2"/>
  <c r="F1449" i="2"/>
  <c r="F1450" i="2"/>
  <c r="F1451" i="2"/>
  <c r="F1452" i="2"/>
  <c r="F1453" i="2"/>
  <c r="F1454" i="2"/>
  <c r="F1455" i="2"/>
  <c r="F1456" i="2"/>
  <c r="F1457" i="2"/>
  <c r="F1458" i="2"/>
  <c r="F1459" i="2"/>
  <c r="F1460" i="2"/>
  <c r="F1461" i="2"/>
  <c r="F1462" i="2"/>
  <c r="F1463" i="2"/>
  <c r="F1464" i="2"/>
  <c r="F1465" i="2"/>
  <c r="F1466" i="2"/>
  <c r="F1467" i="2"/>
  <c r="F1468" i="2"/>
  <c r="F1469" i="2"/>
  <c r="F1470" i="2"/>
  <c r="F1471" i="2"/>
  <c r="F1472" i="2"/>
  <c r="F1473" i="2"/>
  <c r="F1474" i="2"/>
  <c r="F1475" i="2"/>
  <c r="F1476" i="2"/>
  <c r="F1477" i="2"/>
  <c r="F1478" i="2"/>
  <c r="F1479" i="2"/>
  <c r="F1480" i="2"/>
  <c r="F1481" i="2"/>
  <c r="F1482" i="2"/>
  <c r="F1483" i="2"/>
  <c r="F1484" i="2"/>
  <c r="F1485" i="2"/>
  <c r="F1486" i="2"/>
  <c r="F1487" i="2"/>
  <c r="F1488" i="2"/>
  <c r="F1489" i="2"/>
  <c r="F1490" i="2"/>
  <c r="F1491" i="2"/>
  <c r="F1492" i="2"/>
  <c r="F1493" i="2"/>
  <c r="F1494" i="2"/>
  <c r="F1495" i="2"/>
  <c r="F1496" i="2"/>
  <c r="F1497" i="2"/>
  <c r="F1498" i="2"/>
  <c r="F1499" i="2"/>
  <c r="F1500" i="2"/>
  <c r="F1501" i="2"/>
  <c r="F1502" i="2"/>
  <c r="F1503" i="2"/>
  <c r="F1504" i="2"/>
  <c r="F1505" i="2"/>
  <c r="F1506" i="2"/>
  <c r="F1507" i="2"/>
  <c r="F1508" i="2"/>
  <c r="F1509" i="2"/>
  <c r="F1510" i="2"/>
  <c r="F1511" i="2"/>
  <c r="F1512" i="2"/>
  <c r="F1513" i="2"/>
  <c r="F1514" i="2"/>
  <c r="F1515" i="2"/>
  <c r="F1516" i="2"/>
  <c r="F1517" i="2"/>
  <c r="F1518" i="2"/>
  <c r="F1519" i="2"/>
  <c r="F1520" i="2"/>
  <c r="F1521" i="2"/>
  <c r="F1522" i="2"/>
  <c r="F1523" i="2"/>
  <c r="F1524" i="2"/>
  <c r="F1525" i="2"/>
  <c r="F1526" i="2"/>
  <c r="F1527" i="2"/>
  <c r="F1528" i="2"/>
  <c r="F1529" i="2"/>
  <c r="F1530" i="2"/>
  <c r="F1531" i="2"/>
  <c r="F1532" i="2"/>
  <c r="F1533" i="2"/>
  <c r="F1534" i="2"/>
  <c r="F1535" i="2"/>
  <c r="F1536" i="2"/>
  <c r="F1537" i="2"/>
  <c r="F1538" i="2"/>
  <c r="F1539" i="2"/>
  <c r="F1540" i="2"/>
  <c r="F1541" i="2"/>
  <c r="F1542" i="2"/>
  <c r="F1543" i="2"/>
  <c r="F1544" i="2"/>
  <c r="F1545" i="2"/>
  <c r="F1546" i="2"/>
  <c r="F1547" i="2"/>
  <c r="F1548" i="2"/>
  <c r="F1549" i="2"/>
  <c r="F1550" i="2"/>
  <c r="F1551" i="2"/>
  <c r="F1552" i="2"/>
  <c r="F1553" i="2"/>
  <c r="F1554" i="2"/>
  <c r="F1555" i="2"/>
  <c r="F1556" i="2"/>
  <c r="F1557" i="2"/>
  <c r="F1558" i="2"/>
  <c r="F1559" i="2"/>
  <c r="F1560" i="2"/>
  <c r="F1561" i="2"/>
  <c r="F1562" i="2"/>
  <c r="F1563" i="2"/>
  <c r="F1564" i="2"/>
  <c r="F1565" i="2"/>
  <c r="F1566" i="2"/>
  <c r="F1567" i="2"/>
  <c r="F1568" i="2"/>
  <c r="F1569" i="2"/>
  <c r="F1570" i="2"/>
  <c r="F1571" i="2"/>
  <c r="F1572" i="2"/>
  <c r="F1573" i="2"/>
  <c r="F1574" i="2"/>
  <c r="F1575" i="2"/>
  <c r="F1576" i="2"/>
  <c r="F1577" i="2"/>
  <c r="F1578" i="2"/>
  <c r="F1579" i="2"/>
  <c r="F1580" i="2"/>
  <c r="F1581" i="2"/>
  <c r="F1582" i="2"/>
  <c r="F1583" i="2"/>
  <c r="F1584" i="2"/>
  <c r="F1585" i="2"/>
  <c r="F1586" i="2"/>
  <c r="F1587" i="2"/>
  <c r="F1588" i="2"/>
  <c r="F1589" i="2"/>
  <c r="F1590" i="2"/>
  <c r="F1591" i="2"/>
  <c r="F1592" i="2"/>
  <c r="F1593" i="2"/>
  <c r="F1594" i="2"/>
  <c r="F1595" i="2"/>
  <c r="F1596" i="2"/>
  <c r="F1597" i="2"/>
  <c r="F1598" i="2"/>
  <c r="F1599" i="2"/>
  <c r="F1600" i="2"/>
  <c r="F1601" i="2"/>
  <c r="F1602" i="2"/>
  <c r="F1603" i="2"/>
  <c r="F1604" i="2"/>
  <c r="F1605" i="2"/>
  <c r="F1606" i="2"/>
  <c r="F1607" i="2"/>
  <c r="F1608" i="2"/>
  <c r="F1609" i="2"/>
  <c r="F1610" i="2"/>
  <c r="F1611" i="2"/>
  <c r="F1612" i="2"/>
  <c r="F1613" i="2"/>
  <c r="F1614" i="2"/>
  <c r="F1615" i="2"/>
  <c r="F1616" i="2"/>
  <c r="F1617" i="2"/>
  <c r="F1618" i="2"/>
  <c r="F1619" i="2"/>
  <c r="F1620" i="2"/>
  <c r="F1621" i="2"/>
  <c r="F1622" i="2"/>
  <c r="F1623" i="2"/>
  <c r="F1624" i="2"/>
  <c r="F1625" i="2"/>
  <c r="F1626" i="2"/>
  <c r="F1627" i="2"/>
  <c r="F1628" i="2"/>
  <c r="F1629" i="2"/>
  <c r="F1630" i="2"/>
  <c r="F1631" i="2"/>
  <c r="F1632" i="2"/>
  <c r="F1633" i="2"/>
  <c r="F1634" i="2"/>
  <c r="F1635" i="2"/>
  <c r="F1636" i="2"/>
  <c r="F1637" i="2"/>
  <c r="F1638" i="2"/>
  <c r="F1639" i="2"/>
  <c r="F1640" i="2"/>
  <c r="F1641" i="2"/>
  <c r="F1642" i="2"/>
  <c r="F1643" i="2"/>
  <c r="F1644" i="2"/>
  <c r="F1645" i="2"/>
  <c r="F1646" i="2"/>
  <c r="F1647" i="2"/>
  <c r="F1648" i="2"/>
  <c r="F1649" i="2"/>
  <c r="F1650" i="2"/>
  <c r="F1651" i="2"/>
  <c r="F1652" i="2"/>
  <c r="F1653" i="2"/>
  <c r="F1654" i="2"/>
  <c r="F1655" i="2"/>
  <c r="F1656" i="2"/>
  <c r="F1657" i="2"/>
  <c r="F1658" i="2"/>
  <c r="F1659" i="2"/>
  <c r="F1660" i="2"/>
  <c r="F1661" i="2"/>
  <c r="F1662" i="2"/>
  <c r="F1663" i="2"/>
  <c r="F1664" i="2"/>
  <c r="F1665" i="2"/>
  <c r="F1666" i="2"/>
  <c r="F1667" i="2"/>
  <c r="F1668" i="2"/>
  <c r="F1669" i="2"/>
  <c r="F1670" i="2"/>
  <c r="F1671" i="2"/>
  <c r="F1672" i="2"/>
  <c r="F1673" i="2"/>
  <c r="F1674" i="2"/>
  <c r="F1675" i="2"/>
  <c r="F1676" i="2"/>
  <c r="F1677"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ella1" description="Connessione alla query 'Tabella1' nella cartella di lavoro." type="5" refreshedVersion="6" background="1" saveData="1">
    <dbPr connection="Provider=Microsoft.Mashup.OleDb.1;Data Source=$Workbook$;Location=Tabella1;Extended Properties=&quot;&quot;" command="SELECT * FROM [Tabella1]"/>
  </connection>
</connections>
</file>

<file path=xl/sharedStrings.xml><?xml version="1.0" encoding="utf-8"?>
<sst xmlns="http://schemas.openxmlformats.org/spreadsheetml/2006/main" count="14028" uniqueCount="10375">
  <si>
    <t>Trials20200627</t>
  </si>
  <si>
    <t>doi0</t>
  </si>
  <si>
    <t>--</t>
  </si>
  <si>
    <t>Registries Offer Insights on COVID-19-Cancer Connection</t>
  </si>
  <si>
    <t>Cancer Discov</t>
  </si>
  <si>
    <t>https://dx.doi.org/10.1158/2159-8290.cd-nb2020-050</t>
  </si>
  <si>
    <t>A. A. Elfiky</t>
  </si>
  <si>
    <t>Ribavirin, Remdesivir, Sofosbuvir, Galidesivir, and Tenofovir against SARS-CoV-2 RNA dependent RNA polymerase (RdRp): A molecular docking study</t>
  </si>
  <si>
    <t>Life Sci</t>
  </si>
  <si>
    <t>https://dx.doi.org/10.1016/j.lfs.2020.117592</t>
  </si>
  <si>
    <t>A. A. Nguyen, et al.</t>
  </si>
  <si>
    <t>Immunoglobulins in the treatment of COVID-19 infection: Proceed with caution!</t>
  </si>
  <si>
    <t>Clinical immunology (Orlando, Fla.)</t>
  </si>
  <si>
    <t>https://dx.doi.org/10.1016/j.clim.2020.108459</t>
  </si>
  <si>
    <t>A. A. Schnitzbauer, et al.</t>
  </si>
  <si>
    <t>[SARS-CoV-2/COVID-19: systematic review of requirements for personal protective equipment in primary patient contact and organization of the operating area]</t>
  </si>
  <si>
    <t>Chirurg</t>
  </si>
  <si>
    <t>https://dx.doi.org/10.1007/s00104-020-01229-0</t>
  </si>
  <si>
    <t>A. A. Siles-Garcia, et al.</t>
  </si>
  <si>
    <t>Biosafety for dental patients during dentistry care after COVID-19: A review of the literature</t>
  </si>
  <si>
    <t>Disaster medicine and public health preparedness</t>
  </si>
  <si>
    <t>https://dx.doi.org/10.1017/dmp.2020.252</t>
  </si>
  <si>
    <t>A. A. Teheran, et al.</t>
  </si>
  <si>
    <t>Potential negative effects of the free use of chloroquine to manage COVID-19 in Colombia</t>
  </si>
  <si>
    <t>J Med Virol</t>
  </si>
  <si>
    <t>https://dx.doi.org/10.1002/jmv.26059</t>
  </si>
  <si>
    <t>A. Addis</t>
  </si>
  <si>
    <t>[CoViD-19: we knew everything but we didn't understand anything.]</t>
  </si>
  <si>
    <t>Recenti Prog Med</t>
  </si>
  <si>
    <t>https://dx.doi.org/10.1701/3347.33174</t>
  </si>
  <si>
    <t>A. Akdur, et al.</t>
  </si>
  <si>
    <t>Coronavirus Disease (COVID-19) in Kidney and Liver Transplant Patients: A Single-Center Experience</t>
  </si>
  <si>
    <t>Exp Clin Transplant</t>
  </si>
  <si>
    <t>https://dx.doi.org/10.6002/ect.2020.0193</t>
  </si>
  <si>
    <t>A. Alkundi, et al.</t>
  </si>
  <si>
    <t>Clinical characteristics and outcomes of COVID-19 hospitalized patients with diabetes in UK: A retrospective single centre study</t>
  </si>
  <si>
    <t>Diabetes research and clinical practice</t>
  </si>
  <si>
    <t>https://dx.doi.org/10.1016/j.diabres.2020.108263</t>
  </si>
  <si>
    <t>A. Allahyari, et al.</t>
  </si>
  <si>
    <t>Effect of hydroxychloroquine on COVID-19 prevention in cancer patients undergoing treatment: a structured summary of a study protocol for a randomised controlled trial</t>
  </si>
  <si>
    <t>https://dx.doi.org/10.1186/s13063-020-04485-x</t>
  </si>
  <si>
    <t>A. Alnor, et al.</t>
  </si>
  <si>
    <t>Laboratory tests and outcome for patients with COVID-19: A systematic review and meta-analysis</t>
  </si>
  <si>
    <t>J Appl Lab Med</t>
  </si>
  <si>
    <t>https://dx.doi.org/10.1093/jalm/jfaa098</t>
  </si>
  <si>
    <t>A. Anbarasu, et al.</t>
  </si>
  <si>
    <t>Vaccine repurposing approach for preventing COVID 19: can MMR vaccines reduce morbidity and mortality?</t>
  </si>
  <si>
    <t>Hum Vaccin Immunother</t>
  </si>
  <si>
    <t>https://dx.doi.org/10.1080/21645515.2020.1773141</t>
  </si>
  <si>
    <t>A. Andreou, et al.</t>
  </si>
  <si>
    <t>COVID-19: The Potential Role of Copper and N-acetylcysteine (NAC) in a Combination of Candidate Antiviral Treatments Against SARS-CoV-2</t>
  </si>
  <si>
    <t>In Vivo</t>
  </si>
  <si>
    <t>https://dx.doi.org/10.21873/invivo.11946</t>
  </si>
  <si>
    <t>A. Aouidate, et al.</t>
  </si>
  <si>
    <t>Identification of a novel dual-target scaffold for 3CLpro and RdRp proteins of SARS-CoV-2 using 3D-similarity search, molecular docking, molecular dynamics and ADMET evaluation</t>
  </si>
  <si>
    <t>J Biomol Struct Dyn</t>
  </si>
  <si>
    <t>https://dx.doi.org/10.1080/07391102.2020.1779130</t>
  </si>
  <si>
    <t>A. B. Alsuwailem, et al.</t>
  </si>
  <si>
    <t>Complicated Appendicitis in a Pediatric Patient With COVID-19: A Case Report</t>
  </si>
  <si>
    <t>Cureus</t>
  </si>
  <si>
    <t>https://dx.doi.org/10.7759/cureus.8677</t>
  </si>
  <si>
    <t>A. B. Cavalcanti, et al.</t>
  </si>
  <si>
    <t>Hydroxychloroquine alone or in combination with azithromycin to prevent major clinical events in hospitalised patients with coronavirus infection (COVID-19): rationale and design of a randomised, controlled clinical trial</t>
  </si>
  <si>
    <t>medRxiv</t>
  </si>
  <si>
    <t>https://dx.doi.org/10.1101/2020.05.19.20106997</t>
  </si>
  <si>
    <t>Hydroxychloroquine with or without Azithromycin in Mild-to-Moderate Covid-19</t>
  </si>
  <si>
    <t>N Engl J Med</t>
  </si>
  <si>
    <t>https://dx.doi.org/10.1056/NEJMoa2019014</t>
  </si>
  <si>
    <t>A. B. Dirim, et al.</t>
  </si>
  <si>
    <t>Fatal SARS-CoV-2 infection in a renal transplant recipient</t>
  </si>
  <si>
    <t>CEN case reports</t>
  </si>
  <si>
    <t>https://dx.doi.org/10.1007/s13730-020-00496-4</t>
  </si>
  <si>
    <t>A. B. Engin, et al.</t>
  </si>
  <si>
    <t>Dual function of sialic acid in gastrointestinal SARS-CoV-2 infection</t>
  </si>
  <si>
    <t>Environmental toxicology and pharmacology</t>
  </si>
  <si>
    <t>https://dx.doi.org/10.1016/j.etap.2020.103436</t>
  </si>
  <si>
    <t>A. B. Owa, et al.</t>
  </si>
  <si>
    <t>Lopinavir/ritonavir use in Covid-19 infection: is it completely non-beneficial?</t>
  </si>
  <si>
    <t>J Microbiol Immunol Infect</t>
  </si>
  <si>
    <t>https://dx.doi.org/10.1016/j.jmii.2020.05.014</t>
  </si>
  <si>
    <t>A. Ballantyne, et al.</t>
  </si>
  <si>
    <t>Revisiting the equity debate in COVID-19: ICU is no panacea</t>
  </si>
  <si>
    <t>J Med Ethics</t>
  </si>
  <si>
    <t>https://dx.doi.org/10.1136/medethics-2020-106460</t>
  </si>
  <si>
    <t>A. Banerjee, et al.</t>
  </si>
  <si>
    <t>Crosstalk between endoplasmic reticulum stress and anti-viral activities: A novel therapeutic target for COVID-19</t>
  </si>
  <si>
    <t>https://dx.doi.org/10.1016/j.lfs.2020.117842</t>
  </si>
  <si>
    <t>Use of Machine Learning and Artificial Intelligence to predict SARS-CoV-2 infection from Full Blood Counts in a population</t>
  </si>
  <si>
    <t>Int Immunopharmacol</t>
  </si>
  <si>
    <t>https://dx.doi.org/10.1016/j.intimp.2020.106705</t>
  </si>
  <si>
    <t>A. Barlow, et al.</t>
  </si>
  <si>
    <t>Review of Emerging Pharmacotherapy for the Treatment of Coronavirus Disease 2019</t>
  </si>
  <si>
    <t>Pharmacotherapy</t>
  </si>
  <si>
    <t>https://dx.doi.org/10.1002/phar.2398</t>
  </si>
  <si>
    <t>A. Basiri, et al.</t>
  </si>
  <si>
    <t>Regenerative Medicine in COVID-19 Treatment: Real Opportunities and Range of Promises</t>
  </si>
  <si>
    <t>Stem cell reviews and reports</t>
  </si>
  <si>
    <t>https://dx.doi.org/10.1007/s12015-020-09994-5</t>
  </si>
  <si>
    <t>A. Bendau, et al.</t>
  </si>
  <si>
    <t>Associations between COVID-19 related media consumption and symptoms of anxiety, depression and COVID-19 related fear in the general population in Germany</t>
  </si>
  <si>
    <t>Eur Arch Psychiatry Clin Neurosci</t>
  </si>
  <si>
    <t>https://dx.doi.org/10.1007/s00406-020-01171-6</t>
  </si>
  <si>
    <t>A. Bertolini, et al.</t>
  </si>
  <si>
    <t>Abnormal liver function tests in COVID-19 patients: relevance and potential pathogenesis</t>
  </si>
  <si>
    <t>Hepatology</t>
  </si>
  <si>
    <t>https://dx.doi.org/10.1002/hep.31480</t>
  </si>
  <si>
    <t>A. Blasiak, et al.</t>
  </si>
  <si>
    <t>IDentif.AI: Artificial Intelligence Pinpoints Remdesivir in Combination with Ritonavir and Lopinavir as an Optimal Regimen Against Severe Acute Respiratory Syndrome Coronavirus 2 (SARS-CoV-2)</t>
  </si>
  <si>
    <t>https://dx.doi.org/10.1101/2020.05.04.20088104</t>
  </si>
  <si>
    <t>A. Boldrini, et al.</t>
  </si>
  <si>
    <t>Identification of a Druggable Intermediate along the Folding Pathway of the SARS-CoV-2 Receptor ACE2</t>
  </si>
  <si>
    <t>Arxiv</t>
  </si>
  <si>
    <t>http://arxiv.org/abs/2004.13493</t>
  </si>
  <si>
    <t>A. Borchert, et al.</t>
  </si>
  <si>
    <t>Managing Urology Consultations During COVID-19 Pandemic: Application of a Structured Care Pathway</t>
  </si>
  <si>
    <t>Urology</t>
  </si>
  <si>
    <t>https://dx.doi.org/10.1016/j.urology.2020.04.059</t>
  </si>
  <si>
    <t>A. Brufsky</t>
  </si>
  <si>
    <t>Hyperglycemia, hydroxychloroquine, and the COVID-19 pandemic</t>
  </si>
  <si>
    <t>https://dx.doi.org/10.1002/jmv.25887</t>
  </si>
  <si>
    <t>A. Bruni, et al.</t>
  </si>
  <si>
    <t>Histopathological findings in a COVID-19 patient affected by ischemic gangrenous cholecystitis</t>
  </si>
  <si>
    <t>World J Emerg Surg</t>
  </si>
  <si>
    <t>https://dx.doi.org/10.1186/s13017-020-00320-5</t>
  </si>
  <si>
    <t>A. C. Rokohl, et al.</t>
  </si>
  <si>
    <t>[The role of ophthalmology in the COVID-19 pandemic]</t>
  </si>
  <si>
    <t>Ophthalmologe</t>
  </si>
  <si>
    <t>https://dx.doi.org/10.1007/s00347-020-01148-9</t>
  </si>
  <si>
    <t>A. Cai, et al.</t>
  </si>
  <si>
    <t>COVID-19: Catastrophic Cause of Acute Lung Injury</t>
  </si>
  <si>
    <t>S D Med</t>
  </si>
  <si>
    <t>A. Carignan, et al.</t>
  </si>
  <si>
    <t>Anosmia and dysgeusia associated with SARS-CoV-2 infection: an age-matched case-control study</t>
  </si>
  <si>
    <t>Cmaj</t>
  </si>
  <si>
    <t>https://dx.doi.org/10.1503/cmaj.200869</t>
  </si>
  <si>
    <t>A. Chattopadhyay, et al.</t>
  </si>
  <si>
    <t>Coronavirus disease-19 and rheumatological disorders: A narrative review</t>
  </si>
  <si>
    <t>Indian Journal of Rheumatology</t>
  </si>
  <si>
    <t>http://dx.doi.org/10.4103/injr.injr_73_20</t>
  </si>
  <si>
    <t>A. Cingolani, et al.</t>
  </si>
  <si>
    <t>Baricitinib as rescue therapy in a patient with COVID-19 with no complete response to sarilumab</t>
  </si>
  <si>
    <t>Infection</t>
  </si>
  <si>
    <t>https://dx.doi.org/10.1007/s15010-020-01476-7</t>
  </si>
  <si>
    <t>A. Cipriani, et al.</t>
  </si>
  <si>
    <t>Arrhythmic profile and 24-hour QT interval variability in COVID-19 patients treated with Hydroxychloroquine and azithromycin</t>
  </si>
  <si>
    <t>International journal of cardiology</t>
  </si>
  <si>
    <t>https://dx.doi.org/10.1016/j.ijcard.2020.05.036</t>
  </si>
  <si>
    <t>A. Cortegiani, et al.</t>
  </si>
  <si>
    <t>A systematic review on the efficacy and safety of chloroquine for the treatment of COVID-19</t>
  </si>
  <si>
    <t>J Crit Care</t>
  </si>
  <si>
    <t>https://dx.doi.org/10.1016/j.jcrc.2020.03.005</t>
  </si>
  <si>
    <t>Update I. A systematic review on the efficacy and safety of chloroquine/hydroxychloroquine for COVID-19</t>
  </si>
  <si>
    <t>https://dx.doi.org/10.1016/j.jcrc.2020.06.019</t>
  </si>
  <si>
    <t>A. D. Paltiel, et al.</t>
  </si>
  <si>
    <t>COVID-19 screening strategies that permit the safe re-opening of college campuses</t>
  </si>
  <si>
    <t>https://dx.doi.org/10.1101/2020.07.06.20147702</t>
  </si>
  <si>
    <t>A. D. Whetton, et al.</t>
  </si>
  <si>
    <t>Proteomics and informatics for understanding phases and identifying biomarkers in COVID-19 disease</t>
  </si>
  <si>
    <t>Journal of proteome research</t>
  </si>
  <si>
    <t>https://dx.doi.org/10.1021/acs.jproteome.0c00326</t>
  </si>
  <si>
    <t>A. Dabestani, et al.</t>
  </si>
  <si>
    <t>Medication utilization in patients in New York hospitals during the COVID-19 pandemic</t>
  </si>
  <si>
    <t>Am J Health Syst Pharm</t>
  </si>
  <si>
    <t>https://dx.doi.org/10.1093/ajhp/zxaa251</t>
  </si>
  <si>
    <t>A. Daneshkhah, et al.</t>
  </si>
  <si>
    <t>The Role of Vitamin D in Suppressing Cytokine Storm in COVID-19 Patients and Associated Mortality</t>
  </si>
  <si>
    <t>https://dx.doi.org/10.1101/2020.04.08.20058578</t>
  </si>
  <si>
    <t>A. Decker, et al.</t>
  </si>
  <si>
    <t>Prolonged SARS-CoV-2 shedding and mild course of COVID-19 in a patient after recent heart transplantation</t>
  </si>
  <si>
    <t>Am J Transplant</t>
  </si>
  <si>
    <t>https://dx.doi.org/10.1111/ajt.16133</t>
  </si>
  <si>
    <t>A. E. Merrill, et al.</t>
  </si>
  <si>
    <t>Head-to-Head Comparison of Two SARS-CoV-2 Serology Assays</t>
  </si>
  <si>
    <t>https://dx.doi.org/10.1093/jalm/jfaa125</t>
  </si>
  <si>
    <t>A. E. Muruato, et al.</t>
  </si>
  <si>
    <t>A high-throughput neutralizing antibody assay for COVID-19 diagnosis and vaccine evaluation</t>
  </si>
  <si>
    <t>bioRxiv : the preprint server for biology</t>
  </si>
  <si>
    <t>https://dx.doi.org/10.1101/2020.05.21.109546</t>
  </si>
  <si>
    <t>A. E. Sutherland, et al.</t>
  </si>
  <si>
    <t>Can video consultations replace face-to-face interviews? Palliative medicine and the Covid-19 pandemic: rapid review</t>
  </si>
  <si>
    <t>BMJ Support Palliat Care</t>
  </si>
  <si>
    <t>https://dx.doi.org/10.1136/bmjspcare-2020-002326</t>
  </si>
  <si>
    <t>A. Elavarasi, et al.</t>
  </si>
  <si>
    <t>Chloroquine and Hydroxychloroquine for the treatment of COVID-19: A Systematic Review and Meta-analysis</t>
  </si>
  <si>
    <t>https://dx.doi.org/10.1101/2020.07.04.20146381</t>
  </si>
  <si>
    <t>A. Ferreira, et al.</t>
  </si>
  <si>
    <t>Chronic treatment with hydroxychloroquine and SARS-CoV-2 infection</t>
  </si>
  <si>
    <t>https://dx.doi.org/10.1101/2020.06.26.20056507</t>
  </si>
  <si>
    <t>A. Friedlaender, et al.</t>
  </si>
  <si>
    <t>Rethinking the Optimal Duration of Immune Checkpoint Inhibitors in Non-small Cell Lung Cancer Throughout the COVID-19 Pandemic</t>
  </si>
  <si>
    <t>Front Oncol</t>
  </si>
  <si>
    <t>https://dx.doi.org/10.3389/fonc.2020.00862</t>
  </si>
  <si>
    <t>A. Garcia-Salido</t>
  </si>
  <si>
    <t>[Narrative review of the immune response against coronavirus: An overview, applicability for SARS-COV-2, and therapeutic implications]</t>
  </si>
  <si>
    <t>Revision narrativa sobre la respuesta inmunitaria frente a coronavirus: descripcion general, aplicabilidad para SARS-COV-2 e implicaciones terapeuticas.</t>
  </si>
  <si>
    <t>https://dx.doi.org/10.1016/j.anpedi.2020.04.016</t>
  </si>
  <si>
    <t>A. GarcÃ­a-Salido</t>
  </si>
  <si>
    <t>An Pediatr (Barc)</t>
  </si>
  <si>
    <t>A. Gaur, et al.</t>
  </si>
  <si>
    <t>Clinico-radiological Presentation of COVID-19 Patients at a Tertiary Care Center at Bhilwara Rajasthan, India</t>
  </si>
  <si>
    <t>J Assoc Physicians India</t>
  </si>
  <si>
    <t>A. Gerard, et al.</t>
  </si>
  <si>
    <t>Off-label use of hydroxychloroquine, azithromycin, lopinavir-ritonavir and chloroquine in COVID-19: A survey of cardiac adverse drug reactions by the French Network of Pharmacovigilance Centers</t>
  </si>
  <si>
    <t>Therapie</t>
  </si>
  <si>
    <t>https://dx.doi.org/10.1016/j.therap.2020.05.002</t>
  </si>
  <si>
    <t>A. Gharbharan, et al.</t>
  </si>
  <si>
    <t>Convalescent Plasma for COVID-19. A randomized clinical trial</t>
  </si>
  <si>
    <t>https://dx.doi.org/10.1101/2020.07.01.20139857</t>
  </si>
  <si>
    <t>A. Giacomelli, et al.</t>
  </si>
  <si>
    <t>Early administration of lopinavir/ritonavir plus hydroxychloroquine does not alter the clinical course of SARS-CoV-2 infection: a retrospective cohort study</t>
  </si>
  <si>
    <t>https://dx.doi.org/10.1101/2020.06.05.20123299</t>
  </si>
  <si>
    <t>A. Gidari, et al.</t>
  </si>
  <si>
    <t>Predictive value of National Early Warning Score 2 (NEWS2) for intensive care unit admission in patients with SARS-CoV-2 infection</t>
  </si>
  <si>
    <t>Infect Dis (Lond)</t>
  </si>
  <si>
    <t>https://dx.doi.org/10.1080/23744235.2020.1784457</t>
  </si>
  <si>
    <t>A. Giovanni, et al.</t>
  </si>
  <si>
    <t>Transmission of droplet-conveyed infectious agents such as SARS-CoV-2 by speech and vocal exercises during speech therapy: preliminary experiment concerning airflow velocity</t>
  </si>
  <si>
    <t>Eur Arch Otorhinolaryngol</t>
  </si>
  <si>
    <t>https://dx.doi.org/10.1007/s00405-020-06200-7</t>
  </si>
  <si>
    <t>A. Golchin, et al.</t>
  </si>
  <si>
    <t>Mesenchymal Stem Cell Therapy for COVID-19: Present or Future</t>
  </si>
  <si>
    <t>Stem Cell Rev Rep</t>
  </si>
  <si>
    <t>https://dx.doi.org/10.1007/s12015-020-09973-w</t>
  </si>
  <si>
    <t>A. H. Kelkar, et al.</t>
  </si>
  <si>
    <t>Cancer in the Time of Coronavirus: A Call for Crisis Oncology Standards of Care</t>
  </si>
  <si>
    <t>Healthcare (Basel)</t>
  </si>
  <si>
    <t>https://dx.doi.org/10.3390/healthcare8030214</t>
  </si>
  <si>
    <t>A. H. Talasaz, et al.</t>
  </si>
  <si>
    <t>Cardiovascular Complications of COVID-19: Pharmacotherapy Perspective</t>
  </si>
  <si>
    <t>Cardiovasc Drugs Ther</t>
  </si>
  <si>
    <t>https://dx.doi.org/10.1007/s10557-020-07037-2</t>
  </si>
  <si>
    <t>A. Haehner, et al.</t>
  </si>
  <si>
    <t>Predictive Value of Sudden Olfactory Loss in the Diagnosis of COVID-19:ORL</t>
  </si>
  <si>
    <t>journal for oto-rhino-laryngology and its related specialties</t>
  </si>
  <si>
    <t>http://dx.doi.org/10.1159/000509143</t>
  </si>
  <si>
    <t>A. Hankins, et al.</t>
  </si>
  <si>
    <t>Point of care lung ultrasound is useful when screening for CoVid-19 in Emergency Department patients</t>
  </si>
  <si>
    <t>medRxiv : the preprint server for health sciences20200627</t>
  </si>
  <si>
    <t>https://dx.doi.org/10.1101/2020.06.09.20123836</t>
  </si>
  <si>
    <t>A. Hayden, et al.</t>
  </si>
  <si>
    <t>Severe refractory thrombocytopenia in a woman positive for coronavirus disease 2019 with lupus and antiphospholipid syndrome</t>
  </si>
  <si>
    <t>Lupus</t>
  </si>
  <si>
    <t>https://dx.doi.org/10.1177/0961203320940389</t>
  </si>
  <si>
    <t>A. Herman, et al.</t>
  </si>
  <si>
    <t>Evaluation of Chilblains as a Manifestation of the COVID-19 Pandemic</t>
  </si>
  <si>
    <t>JAMA Dermatol</t>
  </si>
  <si>
    <t>https://dx.doi.org/10.1001/jamadermatol.2020.2368</t>
  </si>
  <si>
    <t>A. Hill, et al.</t>
  </si>
  <si>
    <t>Minimum costs to manufacture new treatments for COVID-19</t>
  </si>
  <si>
    <t>Journal of virus eradication</t>
  </si>
  <si>
    <t>http://ovidsp.ovid.com/ovidweb.cgi?T=JS&amp;PAGE=reference&amp;D=prem&amp;NEWS=N&amp;AN=32405423</t>
  </si>
  <si>
    <t>A. Ip, et al.</t>
  </si>
  <si>
    <t>Hydroxychloroquine and Tocilizumab Therapy in COVID-19 Patients - An Observational Study</t>
  </si>
  <si>
    <t>https://dx.doi.org/10.1101/2020.05.21.20109207</t>
  </si>
  <si>
    <t>A. J. Brown, et al.</t>
  </si>
  <si>
    <t>Broad spectrum antiviral remdesivir inhibits human endemic and zoonotic deltacoronaviruses with a highly divergent RNA dependent RNA polymerase</t>
  </si>
  <si>
    <t>Antiviral research</t>
  </si>
  <si>
    <t>https://dx.doi.org/10.1016/j.antiviral.2019.104541</t>
  </si>
  <si>
    <t>A. J. Cronin, et al.</t>
  </si>
  <si>
    <t>Evaluation of remote OMFS assessments in the era of pandemic COVID-19 control measures</t>
  </si>
  <si>
    <t>Br J Oral Maxillofac Surg</t>
  </si>
  <si>
    <t>https://dx.doi.org/10.1016/j.bjoms.2020.07.010</t>
  </si>
  <si>
    <t>A. J. Jaaskelainen, et al.</t>
  </si>
  <si>
    <t>Performance of six SARS-CoV-2 immunoassays in comparison with microneutralisation</t>
  </si>
  <si>
    <t>Journal of clinical virology : the official publication of the Pan American Society for Clinical Virology</t>
  </si>
  <si>
    <t>https://dx.doi.org/10.1016/j.jcv.2020.104512</t>
  </si>
  <si>
    <t>A. J. Malbon, et al.</t>
  </si>
  <si>
    <t>The Effect of Natural Feline Coronavirus Infection on the Host Immune Response: A Whole-Transcriptome Analysis of the Mesenteric Lymph Nodes in Cats with and without Feline Infectious Peritonitis</t>
  </si>
  <si>
    <t>Pathogens</t>
  </si>
  <si>
    <t>https://dx.doi.org/10.3390/pathogens9070524</t>
  </si>
  <si>
    <t>A. J. Moore, et al.</t>
  </si>
  <si>
    <t>The Sensitivity of Respiratory Tract Specimens for the Detection of SARS-CoV-2: A Protocol for a Living Systematic Review and Meta-Analysis</t>
  </si>
  <si>
    <t>https://dx.doi.org/10.1101/2020.07.02.20144543</t>
  </si>
  <si>
    <t>A. J. Pruijssers, et al.</t>
  </si>
  <si>
    <t>Remdesivir Inhibits SARS-CoV-2 in Human Lung Cells and Chimeric SARS-CoV Expressing the SARS-CoV-2 RNA Polymerase in Mice</t>
  </si>
  <si>
    <t>Cell Rep</t>
  </si>
  <si>
    <t>https://dx.doi.org/10.1016/j.celrep.2020.107940</t>
  </si>
  <si>
    <t>Remdesivir potently inhibits SARS-CoV-2 in human lung cells and chimeric SARS-CoV expressing the SARS-CoV-2 RNA polymerase in mice</t>
  </si>
  <si>
    <t>bioRxiv</t>
  </si>
  <si>
    <t>https://dx.doi.org/10.1101/2020.04.27.064279</t>
  </si>
  <si>
    <t>A. J. Wilk, et al.</t>
  </si>
  <si>
    <t>A single-cell atlas of the peripheral immune response in patients with severe COVID-19</t>
  </si>
  <si>
    <t>Nat Med</t>
  </si>
  <si>
    <t>https://dx.doi.org/10.1038/s41591-020-0944-y</t>
  </si>
  <si>
    <t>A. K. Gupta, et al.</t>
  </si>
  <si>
    <t>Current Perspectives on Coronavirus Disease 2019 and Cardiovascular Disease: A White Paper by the JAHA Editors</t>
  </si>
  <si>
    <t>J Am Heart Assoc</t>
  </si>
  <si>
    <t>https://dx.doi.org/10.1161/jaha.120.017013</t>
  </si>
  <si>
    <t>A. K. LidstrÃ¶m, et al.</t>
  </si>
  <si>
    <t>Work at inpatient care units is associated with an increased risk of SARS-CoV-2 infection:a cross-sectional study of 8679 healthcare workers in Sweden</t>
  </si>
  <si>
    <t>Ups J Med Sci</t>
  </si>
  <si>
    <t>https://dx.doi.org/10.1080/03009734.2020.1793039</t>
  </si>
  <si>
    <t>A. K. M. Mohsin, et al.</t>
  </si>
  <si>
    <t>Analysis of the causes of moral injury in the outbreak of 2019-nCoV</t>
  </si>
  <si>
    <t>Psychol Trauma</t>
  </si>
  <si>
    <t>https://dx.doi.org/10.1037/tra0000720</t>
  </si>
  <si>
    <t>A. K. Mitra, et al.</t>
  </si>
  <si>
    <t>Potential Years of Life Lost Due to COVID-19 in the United States, Italy, and Germany: An Old Formula with Newer Ideas</t>
  </si>
  <si>
    <t>Int J Environ Res Public Health</t>
  </si>
  <si>
    <t>https://dx.doi.org/10.3390/ijerph17124392</t>
  </si>
  <si>
    <t>A. K. Padhi, et al.</t>
  </si>
  <si>
    <t>Rational Design of the Remdesivir Binding Site in the RNA-dependent RNA Polymerase of SARS-CoV-2: Implications for Potential Resistance</t>
  </si>
  <si>
    <t>https://dx.doi.org/10.1101/2020.06.27.174896</t>
  </si>
  <si>
    <t>A. K. Sharma, et al.</t>
  </si>
  <si>
    <t>Current Paradigms in COVID-19 Research: Proposed Treatment Strategies, Recent Trends and Future Directions</t>
  </si>
  <si>
    <t>Curr Med Chem</t>
  </si>
  <si>
    <t>https://dx.doi.org/10.2174/0929867327666200711153829</t>
  </si>
  <si>
    <t>A. K. Singh, et al.</t>
  </si>
  <si>
    <t>Chloroquine and hydroxychloroquine in the treatment of COVID-19 with or without diabetes: A systematic search and a narrative review with a special reference to India and other developing countries</t>
  </si>
  <si>
    <t>Diabetes Metab Syndr</t>
  </si>
  <si>
    <t>https://dx.doi.org/10.1016/j.dsx.2020.03.011</t>
  </si>
  <si>
    <t>Hydroxychloroquine in patients with COVID-19: A Systematic Review and meta-analysis.</t>
  </si>
  <si>
    <t>https://dx.doi.org/10.1016/j.dsx.2020.05.017</t>
  </si>
  <si>
    <t>Remdesivir in COVID-19: A critical review of pharmacology, pre-clinical and clinical studies</t>
  </si>
  <si>
    <t>https://dx.doi.org/10.1016/j.dsx.2020.05.018</t>
  </si>
  <si>
    <t>A. K. Srivastava, et al.</t>
  </si>
  <si>
    <t>In Silico Investigations on the Potential Inhibitors for COVID-19 Protease</t>
  </si>
  <si>
    <t>http://arxiv.org/abs/2003.10642</t>
  </si>
  <si>
    <t>On the Inhibition of COVID-19 Protease by Indian Herbal Plants: An In Silico Investigation</t>
  </si>
  <si>
    <t>http://arxiv.org/abs/2004.03411</t>
  </si>
  <si>
    <t>A. Khan, et al.</t>
  </si>
  <si>
    <t>Phylogenetic Analysis and Structural Perspectives of RNA-Dependent RNA-Polymerase Inhibition from SARs-CoV-2 with Natural Products</t>
  </si>
  <si>
    <t>Interdiscip Sci</t>
  </si>
  <si>
    <t>https://dx.doi.org/10.1007/s12539-020-00381-9</t>
  </si>
  <si>
    <t>A. Klimke, et al.</t>
  </si>
  <si>
    <t>Hydroxychloroquine as an aerosol might markedly reduce and even prevent severe clinical symptoms after SARS-CoV-2 infection</t>
  </si>
  <si>
    <t>Med Hypotheses</t>
  </si>
  <si>
    <t>https://dx.doi.org/10.1016/j.mehy.2020.109783</t>
  </si>
  <si>
    <t>A. Komissarov, et al.</t>
  </si>
  <si>
    <t>Hydroxychloroquine has no effect on SARS-CoV-2 load in nasopharynx of patients with mild form of COVID-19</t>
  </si>
  <si>
    <t>https://dx.doi.org/10.1101/2020.06.30.20143289</t>
  </si>
  <si>
    <t>A. Kosmaczewska, et al.</t>
  </si>
  <si>
    <t>Dysregulation of the immune system as a driver of the critical course of the novel coronavirus disease 2019</t>
  </si>
  <si>
    <t>Pol Arch Intern Med</t>
  </si>
  <si>
    <t>https://dx.doi.org/10.20452/pamw.15482</t>
  </si>
  <si>
    <t>A. Kotwani, et al.</t>
  </si>
  <si>
    <t>Potential pharmacological agents for COVID-19</t>
  </si>
  <si>
    <t>Indian J Public Health</t>
  </si>
  <si>
    <t>https://dx.doi.org/10.4103/ijph.IJPH_456_20</t>
  </si>
  <si>
    <t>A. Kumar, et al.</t>
  </si>
  <si>
    <t>Potential role of zinc supplementation in prophylaxis and treatment of COVID-19</t>
  </si>
  <si>
    <t>Medical hypotheses</t>
  </si>
  <si>
    <t>https://dx.doi.org/10.1016/j.mehy.2020.109848</t>
  </si>
  <si>
    <t>A. L. Clarke, et al.</t>
  </si>
  <si>
    <t>Coping with COVID-19: ventilator splitting with differential driving pressures using standard hospital equipment</t>
  </si>
  <si>
    <t>Anaesthesia</t>
  </si>
  <si>
    <t>https://dx.doi.org/10.1111/anae.15078</t>
  </si>
  <si>
    <t>A. Lamouroux, et al.</t>
  </si>
  <si>
    <t>Evidence for and against vertical transmission for severe acute respiratory syndrome coronavirus 2</t>
  </si>
  <si>
    <t>American journal of obstetrics and gynecology</t>
  </si>
  <si>
    <t>https://dx.doi.org/10.1016/j.ajog.2020.04.039</t>
  </si>
  <si>
    <t>A. Longchamp, et al.</t>
  </si>
  <si>
    <t>Venous thromboembolism in critically Ill patients with COVID-19: Results of a screening study for deep vein thrombosis</t>
  </si>
  <si>
    <t>Res Pract Thromb Haemost</t>
  </si>
  <si>
    <t>https://dx.doi.org/10.1002/rth2.12376</t>
  </si>
  <si>
    <t>A. M. Hashem, et al.</t>
  </si>
  <si>
    <t>Therapeutic use of chloroquine and hydroxychloroquine in COVID-19 and other viral infections: A narrative review</t>
  </si>
  <si>
    <t>Travel medicine and infectious disease</t>
  </si>
  <si>
    <t>https://dx.doi.org/10.1016/j.tmaid.2020.101735</t>
  </si>
  <si>
    <t>A. M. Sabir, et al.</t>
  </si>
  <si>
    <t>Effects of Anticoagulants and Corticosteroids therapy in patients affected by severe COVID-19 Pneumonia</t>
  </si>
  <si>
    <t>https://dx.doi.org/10.1101/2020.06.22.20134957</t>
  </si>
  <si>
    <t>A. Mohammadi, et al.</t>
  </si>
  <si>
    <t>Clinical and radiological characteristics of pediatric patients with COVID-19: focus on imaging findings</t>
  </si>
  <si>
    <t>Japanese Journal of Radiology</t>
  </si>
  <si>
    <t>http://dx.doi.org/10.1007/s11604-020-01003-6</t>
  </si>
  <si>
    <t>A. Mongia, et al.</t>
  </si>
  <si>
    <t>A computational approach to aid clinicians in selecting anti-viral drugs for COVID-19 trials</t>
  </si>
  <si>
    <t>http://arxiv.org/abs/2007.01902</t>
  </si>
  <si>
    <t>A. Mukherji, et al.</t>
  </si>
  <si>
    <t>Time, distance, shielding and ALARA:drawing similarities between measures for radiation protection and Coronavirus disease pandemic response</t>
  </si>
  <si>
    <t>Indian journal of cancer</t>
  </si>
  <si>
    <t>http://dx.doi.org/10.4103/ijc.IJC_343_20</t>
  </si>
  <si>
    <t>A. Mulay, et al.</t>
  </si>
  <si>
    <t>SARS-CoV-2 infection of primary human lung epithelium for COVID-19 modeling and drug discovery</t>
  </si>
  <si>
    <t>https://dx.doi.org/10.1101/2020.06.29.174623</t>
  </si>
  <si>
    <t>A. Murt, et al.</t>
  </si>
  <si>
    <t>COVID-19 presenting with immune thrombocytopenia: a case report and review of the literature</t>
  </si>
  <si>
    <t>Journal of medical virology</t>
  </si>
  <si>
    <t>http://dx.doi.org/10.1002/jmv.26138</t>
  </si>
  <si>
    <t>A. O'Neil, et al.</t>
  </si>
  <si>
    <t>Mental Health and Psychosocial Challenges in the COVID-19 Pandemic: Food for Thought for Cardiovascular Health Care Professionals</t>
  </si>
  <si>
    <t>Heart, lung &amp; circulation</t>
  </si>
  <si>
    <t>https://dx.doi.org/10.1016/j.hlc.2020.05.002</t>
  </si>
  <si>
    <t>A. O. Adeoye, et al.</t>
  </si>
  <si>
    <t>Repurposing of chloroquine and some clinically approved antiviral drugs as effective therapeutics to prevent cellular entry and replication of coronavirus</t>
  </si>
  <si>
    <t>https://dx.doi.org/10.1080/07391102.2020.1765876</t>
  </si>
  <si>
    <t>A. Osama El-Gendy, et al.</t>
  </si>
  <si>
    <t>Bacillus Calmette-Guerin vaccine, antimalarial, age and gender relation to COVID-19 spread and mortality</t>
  </si>
  <si>
    <t>Vaccine</t>
  </si>
  <si>
    <t>https://dx.doi.org/10.1016/j.vaccine.2020.06.083</t>
  </si>
  <si>
    <t>Bacillus Calmette-GuÃ©rin vaccine,Â antimalarial, age and gender relation to COVID-19 spread and mortality</t>
  </si>
  <si>
    <t>A. P. Katz, et al.</t>
  </si>
  <si>
    <t>False-positive reverse transcriptase polymerase chain reaction screening for SARS-CoV-2 in the setting of urgent head and neck surgery and otolaryngologic emergencies during the pandemic: Clinical implications</t>
  </si>
  <si>
    <t>Head Neck</t>
  </si>
  <si>
    <t>https://dx.doi.org/10.1002/hed.26317</t>
  </si>
  <si>
    <t>A. Padoan, et al.</t>
  </si>
  <si>
    <t>Analytical performances of a chemiluminescence immunoassay for SARS-CoV-2 IgM/IgG and antibody kinetics</t>
  </si>
  <si>
    <t>Clin Chem Lab Med</t>
  </si>
  <si>
    <t>https://dx.doi.org/10.1515/cclm-2020-0443</t>
  </si>
  <si>
    <t>A. Pal, et al.</t>
  </si>
  <si>
    <t>Hydroxychloroquine and Covid-19: A Cellular and Molecular Biology Based Update</t>
  </si>
  <si>
    <t>Indian Journal of Clinical Biochemistry</t>
  </si>
  <si>
    <t>http://dx.doi.org/10.1007/s12291-020-00900-x</t>
  </si>
  <si>
    <t>A. Pancrazzi, et al.</t>
  </si>
  <si>
    <t>Comparison of serologic and molecular SARS-CoV 2 results in a large cohort in Southern Tuscany demonstrates a role for serologic testing to increase diagnostic sensitivity</t>
  </si>
  <si>
    <t>Clin Biochem</t>
  </si>
  <si>
    <t>https://dx.doi.org/10.1016/j.clinbiochem.2020.07.002</t>
  </si>
  <si>
    <t>A. Pani, et al.</t>
  </si>
  <si>
    <t>Macrolides and viral infections: focus on azithromycin in COVID-19 pathology</t>
  </si>
  <si>
    <t>Int J Antimicrob Agents</t>
  </si>
  <si>
    <t>https://dx.doi.org/10.1016/j.ijantimicag.2020.106053</t>
  </si>
  <si>
    <t>A. Park, et al.</t>
  </si>
  <si>
    <t>Type I and Type III Interferons - Induction, Signaling, Evasion, and Application to Combat COVID-19</t>
  </si>
  <si>
    <t>Cell Host Microbe</t>
  </si>
  <si>
    <t>https://dx.doi.org/10.1016/j.chom.2020.05.008</t>
  </si>
  <si>
    <t>A. Pereira, et al.</t>
  </si>
  <si>
    <t>Clinical course of Coronavirus Disease-2019 (COVID-19) in pregnancy</t>
  </si>
  <si>
    <t>Acta obstetricia et gynecologica Scandinavica</t>
  </si>
  <si>
    <t>https://dx.doi.org/10.1111/aogs.13921</t>
  </si>
  <si>
    <t>A. Piras, et al.</t>
  </si>
  <si>
    <t>Inappropriate Nasopharyngeal Sampling for SARS-CoV-2 Detection Is a Relevant Cause of False-Negative Reports</t>
  </si>
  <si>
    <t>Otolaryngol Head Neck Surg</t>
  </si>
  <si>
    <t>https://dx.doi.org/10.1177/0194599820931793</t>
  </si>
  <si>
    <t>Nasopharyngeal swab collection in the suspicion of Covid-19</t>
  </si>
  <si>
    <t>American journal of otolaryngology</t>
  </si>
  <si>
    <t>https://dx.doi.org/10.1016/j.amjoto.2020.102551</t>
  </si>
  <si>
    <t>A. Piscoya, et al.</t>
  </si>
  <si>
    <t>Efficacy and harms of remdesivir for the treatment of COVID-19: a systematic review and meta-analysis</t>
  </si>
  <si>
    <t>https://dx.doi.org/10.1101/2020.05.26.20109595</t>
  </si>
  <si>
    <t>A. Pizzorno, et al.</t>
  </si>
  <si>
    <t>In vitro evaluation of antiviral activity of single and combined repurposable drugs against SARS-CoV-2</t>
  </si>
  <si>
    <t>Antiviral Res</t>
  </si>
  <si>
    <t>https://dx.doi.org/10.1016/j.antiviral.2020.104878</t>
  </si>
  <si>
    <t>A. R. Maharaj, et al.</t>
  </si>
  <si>
    <t>Simulated Assessment of Pharmacokinetically Guided Dosing for Investigational Treatments of Pediatric Patients With Coronavirus Disease 2019</t>
  </si>
  <si>
    <t>JAMA pediatrics</t>
  </si>
  <si>
    <t>http://dx.doi.org/10.1001/jamapediatrics.2020.2422</t>
  </si>
  <si>
    <t>A. R. Mitra, et al.</t>
  </si>
  <si>
    <t>Baseline characteristics and outcomes of patients with COVID-19 admitted to intensive care units in Vancouver, Canada: a case series</t>
  </si>
  <si>
    <t>https://dx.doi.org/10.1503/cmaj.200794</t>
  </si>
  <si>
    <t>A. R. V. S. Carvalho, et al.</t>
  </si>
  <si>
    <t>Epidemiology, diagnosis, treatment, and future perspectives concerning SARS-COV-2: a review article</t>
  </si>
  <si>
    <t>Revista da Associacao Medica Brasileira (1992)</t>
  </si>
  <si>
    <t>http://dx.doi.org/10.1590/1806-9282.66.3.370</t>
  </si>
  <si>
    <t>A. Ramireddy, et al.</t>
  </si>
  <si>
    <t>Experience With Hydroxychloroquine and Azithromycin in the Coronavirus Disease 2019 Pandemic: Implications for QT Interval Monitoring</t>
  </si>
  <si>
    <t>https://dx.doi.org/10.1161/jaha.120.017144</t>
  </si>
  <si>
    <t>Experience with Hydroxychloroquine and Azithromycin in the COVID-19 Pandemic: Implications for QT Interval Monitoring</t>
  </si>
  <si>
    <t>https://dx.doi.org/10.1101/2020.04.22.20075671</t>
  </si>
  <si>
    <t>A. Rauf, et al.</t>
  </si>
  <si>
    <t>Multisystem Inflammatory Syndrome with Features of Atypical Kawasaki Disease during COVID-19 Pandemic</t>
  </si>
  <si>
    <t>Indian J Pediatr</t>
  </si>
  <si>
    <t>https://dx.doi.org/10.1007/s12098-020-03357-1</t>
  </si>
  <si>
    <t>A. Roshanshad, et al.</t>
  </si>
  <si>
    <t>Remdesivir Efficacy in Coronavirus Disease 2019 (COVID-19): A Systematic Review</t>
  </si>
  <si>
    <t>https://dx.doi.org/10.1101/2020.06.15.20131227</t>
  </si>
  <si>
    <t>A. S. Bhagavathula, et al.</t>
  </si>
  <si>
    <t>Vaccines and Drug Therapeutics to Lock Down Novel Coronavirus Disease 2019 (COVID-19): A Systematic Review of Clinical Trials</t>
  </si>
  <si>
    <t>https://dx.doi.org/10.7759/cureus.8342</t>
  </si>
  <si>
    <t>A. S. Bidra, et al.</t>
  </si>
  <si>
    <t>Comparison of In Vitro Inactivation of SARS CoV-2 with Hydrogen Peroxide and Povidone-Iodine Oral Antiseptic Rinses</t>
  </si>
  <si>
    <t>J Prosthodont</t>
  </si>
  <si>
    <t>https://dx.doi.org/10.1111/jopr.13220</t>
  </si>
  <si>
    <t>Rapid In-Vitro Inactivation of Severe Acute Respiratory Syndrome Coronavirus 2 (SARS-CoV-2) Using Povidone-Iodine Oral Antiseptic Rinse</t>
  </si>
  <si>
    <t>Journal of prosthodontics : official journal of the American College of Prosthodontists</t>
  </si>
  <si>
    <t>https://dx.doi.org/10.1111/jopr.13209</t>
  </si>
  <si>
    <t>A. S. Brown, et al.</t>
  </si>
  <si>
    <t>Interhospital transport of patients with COVID-19: Cleveland Clinic approach</t>
  </si>
  <si>
    <t>Cleve Clin J Med</t>
  </si>
  <si>
    <t>https://dx.doi.org/10.3949/ccjm.87a.ccc045</t>
  </si>
  <si>
    <t>A. S. Yadaw, et al.</t>
  </si>
  <si>
    <t>Clinical predictors of COVID-19 mortality</t>
  </si>
  <si>
    <t>medRxiv : the preprint server for health sciences</t>
  </si>
  <si>
    <t>https://dx.doi.org/10.1101/2020.05.19.20103036</t>
  </si>
  <si>
    <t>A. Saha, et al.</t>
  </si>
  <si>
    <t>Probable Molecular Mechanism of Remdesivir for the Treatment of COVID-19: Need to Know More</t>
  </si>
  <si>
    <t>Archives of medical research</t>
  </si>
  <si>
    <t>https://dx.doi.org/10.1016/j.arcmed.2020.05.001</t>
  </si>
  <si>
    <t>A. Sancho-Saldana, et al.</t>
  </si>
  <si>
    <t>Guillain-Barre syndrome associated with leptomeningeal enhancement following SARS-CoV-2 infection</t>
  </si>
  <si>
    <t>Clin Med (Lond)</t>
  </si>
  <si>
    <t>https://dx.doi.org/10.7861/clinmed.2020-0213</t>
  </si>
  <si>
    <t>A. Sarker, et al.</t>
  </si>
  <si>
    <t>Self-reported COVID-19 symptoms on Twitter: An analysis and a research resource</t>
  </si>
  <si>
    <t>https://dx.doi.org/10.1101/2020.04.16.20067421</t>
  </si>
  <si>
    <t>Self-reported COVID-19 symptoms on Twitter: an analysis and a research resource</t>
  </si>
  <si>
    <t>J Am Med Inform Assoc</t>
  </si>
  <si>
    <t>https://dx.doi.org/10.1093/jamia/ocaa116</t>
  </si>
  <si>
    <t>A. Savarino, et al.</t>
  </si>
  <si>
    <t>Pharmacokinetic bases of the hydroxychloroquine response in COVID-19: implications for therapy and prevention</t>
  </si>
  <si>
    <t>https://dx.doi.org/10.1101/2020.04.23.20076471</t>
  </si>
  <si>
    <t>A. Sernicola, et al.</t>
  </si>
  <si>
    <t>Toxic erythema and eosinophilia associated to tocilizumab therapy in a COVID-19 patient</t>
  </si>
  <si>
    <t>Journal of the European Academy of Dermatology and Venereology : JEADV</t>
  </si>
  <si>
    <t>https://dx.doi.org/10.1111/jdv.16620</t>
  </si>
  <si>
    <t>A. Sethi, et al.</t>
  </si>
  <si>
    <t>Donning a new approach to the practice of gastroenterology: perspectives from the COVID-19 pandemic epicenter</t>
  </si>
  <si>
    <t>Clin Gastroenterol Hepatol</t>
  </si>
  <si>
    <t>https://dx.doi.org/10.1016/j.cgh.2020.04.032</t>
  </si>
  <si>
    <t>A. Shannon, et al.</t>
  </si>
  <si>
    <t>Favipiravir strikes the SARS-CoV-2 at its Achilles heel, the RNA polymerase</t>
  </si>
  <si>
    <t>https://dx.doi.org/10.1101/2020.05.15.098731</t>
  </si>
  <si>
    <t>Remdesivir and SARS-CoV-2: Structural requirements at both nsp12 RdRp and nsp14 Exonuclease active-sites</t>
  </si>
  <si>
    <t>https://dx.doi.org/10.1016/j.antiviral.2020.104793</t>
  </si>
  <si>
    <t>Remdesivir and SARS-CoV-2: structural requirements at both nsp12 RdRp and nsp14 Exonuclease active-sites</t>
  </si>
  <si>
    <t>A. Sharma, et al.</t>
  </si>
  <si>
    <t>BCG vaccination policy and preventive chloroquine usage: do they have an impact on COVID-19 pandemic?</t>
  </si>
  <si>
    <t>Cell Death Dis</t>
  </si>
  <si>
    <t>https://dx.doi.org/10.1038/s41419-020-2720-9</t>
  </si>
  <si>
    <t>A. Signoroni, et al.</t>
  </si>
  <si>
    <t>End-to-end learning for semiquantitative rating of COVID-19 severity on Chest X-rays</t>
  </si>
  <si>
    <t>http://arxiv.org/abs/2006.04603</t>
  </si>
  <si>
    <t>A. Steuwe, et al.</t>
  </si>
  <si>
    <t>Dose optimized chest CT for diagnosis of COVID-19 - Evaluation of the image quality and diagnostic impact</t>
  </si>
  <si>
    <t>J Radiol Prot</t>
  </si>
  <si>
    <t>https://dx.doi.org/10.1088/1361-6498/aba16a</t>
  </si>
  <si>
    <t>A. Sud, et al.</t>
  </si>
  <si>
    <t>Collateral damage: the impact on outcomes from cancer surgery of the COVID-19 pandemic</t>
  </si>
  <si>
    <t>Ann Oncol</t>
  </si>
  <si>
    <t>https://dx.doi.org/10.1016/j.annonc.2020.05.009</t>
  </si>
  <si>
    <t>A. Tabah, et al.</t>
  </si>
  <si>
    <t>Personal protective equipment and intensive care unit healthcare worker safety in the COVID-19 era (PPE-SAFE): An international survey</t>
  </si>
  <si>
    <t>https://dx.doi.org/10.1016/j.jcrc.2020.06.005</t>
  </si>
  <si>
    <t>A. Tahvildari, et al.</t>
  </si>
  <si>
    <t>Clinical Features, Diagnosis, and Treatment of COVID-19 in Hospitalized Patients: A Systematic Review of Case Reports and Case Series</t>
  </si>
  <si>
    <t>Front Med (Lausanne)</t>
  </si>
  <si>
    <t>https://dx.doi.org/10.3389/fmed.2020.00231</t>
  </si>
  <si>
    <t>A. Troldborg, et al.</t>
  </si>
  <si>
    <t>[Lack of clinical evidence for the use of hydroxychloroquine to treat SARS-CoV-2 infection]</t>
  </si>
  <si>
    <t>Ugeskr Laeger</t>
  </si>
  <si>
    <t>A. Tufan, et al.</t>
  </si>
  <si>
    <t>COVID-19, immune system response, hyperinflammation and repurposing anti-rheumatic drugs</t>
  </si>
  <si>
    <t>Turk J Med Sci</t>
  </si>
  <si>
    <t>https://dx.doi.org/10.3906/sag-2004-168</t>
  </si>
  <si>
    <t>A. Tveita, et al.</t>
  </si>
  <si>
    <t>Pulmonary embolism in cases of COVID-19</t>
  </si>
  <si>
    <t>Tidsskr Nor Laegeforen</t>
  </si>
  <si>
    <t>https://dx.doi.org/10.4045/tidsskr.20.0366</t>
  </si>
  <si>
    <t>A. V. Hernandez, et al.</t>
  </si>
  <si>
    <t>Hydroxychloroquine or Chloroquine for Treatment or Prophylaxis of COVID-19: A Living Systematic Review</t>
  </si>
  <si>
    <t>Ann Intern Med</t>
  </si>
  <si>
    <t>https://dx.doi.org/10.7326/m20-2496</t>
  </si>
  <si>
    <t>A. Vanderheiden, et al.</t>
  </si>
  <si>
    <t>Type I and Type III IFN Restrict SARS-CoV-2 Infection of Human Airway Epithelial Cultures</t>
  </si>
  <si>
    <t>Journal of virology</t>
  </si>
  <si>
    <t>https://dx.doi.org/10.1128/JVI.00985-20</t>
  </si>
  <si>
    <t>A. Veerapandiyan, et al.</t>
  </si>
  <si>
    <t>The care of patients with Duchenne, Becker and other muscular dystrophies in the COVID-19 pandemic</t>
  </si>
  <si>
    <t>Muscle Nerve</t>
  </si>
  <si>
    <t>https://dx.doi.org/10.1002/mus.26902</t>
  </si>
  <si>
    <t>A. Viehweger, et al.</t>
  </si>
  <si>
    <t>Direct RNA nanopore sequencing of full-length coronavirus genomes provides novel insights into structural variants and enables modification analysis</t>
  </si>
  <si>
    <t>Genome research</t>
  </si>
  <si>
    <t>https://dx.doi.org/10.1101/gr.247064.118</t>
  </si>
  <si>
    <t>A. W. Callaghan, et al.</t>
  </si>
  <si>
    <t>Screening for SARS-CoV-2 Infection Within a Psychiatric Hospital and Considerations for Limiting Transmission Within Residential Psychiatric Facilities - Wyoming, 2020</t>
  </si>
  <si>
    <t>MMWR Morb Mortal Wkly Rep</t>
  </si>
  <si>
    <t>https://dx.doi.org/10.15585/mmwr.mm6926a4</t>
  </si>
  <si>
    <t>A. Y. Gasparyan, et al.</t>
  </si>
  <si>
    <t>Perspectives of Immune Therapy in Coronavirus Disease 2019</t>
  </si>
  <si>
    <t>J Korean Med Sci</t>
  </si>
  <si>
    <t>https://dx.doi.org/10.3346/jkms.2020.35.e176</t>
  </si>
  <si>
    <t>A. Y. Joshi, et al.</t>
  </si>
  <si>
    <t>Successful treatment of coronavirus disease 2019 in a patient with asthma</t>
  </si>
  <si>
    <t>Allergy Asthma Proc</t>
  </si>
  <si>
    <t>https://dx.doi.org/10.2500/aap.2020.41.200044</t>
  </si>
  <si>
    <t>A. Yaqinuddin, et al.</t>
  </si>
  <si>
    <t>Innate immunity in COVID-19 patients mediated by NKG2A receptors, and potential treatment using Monalizumab, Cholroquine, and antiviral agents</t>
  </si>
  <si>
    <t>https://dx.doi.org/10.1016/j.mehy.2020.109777</t>
  </si>
  <si>
    <t>A. Zeb, et al.</t>
  </si>
  <si>
    <t>Mathematical Model for Coronavirus Disease 2019 (COVID-19) Containing Isolation Class</t>
  </si>
  <si>
    <t>Biomed Res Int</t>
  </si>
  <si>
    <t>https://dx.doi.org/10.1155/2020/3452402</t>
  </si>
  <si>
    <t>A. Zhigljavsky, et al.</t>
  </si>
  <si>
    <t>Generic probabilistic modelling and non-homogeneity issues for the UK epidemic of COVID-19</t>
  </si>
  <si>
    <t>http://arxiv.org/abs/2004.01991</t>
  </si>
  <si>
    <t>A.-L. Bienvenu, et al.</t>
  </si>
  <si>
    <t>Systematic review of registered trials of Hydroxychloroquine prophylaxis for COVID-19 health-care workers at the first third of 2020</t>
  </si>
  <si>
    <t>One health (Amsterdam, Netherlands)</t>
  </si>
  <si>
    <t>https://dx.doi.org/10.1016/j.onehlt.2020.100141</t>
  </si>
  <si>
    <t>B. A. Oliveira, et al.</t>
  </si>
  <si>
    <t>SARS-CoV-2 and the COVID-19 disease: a mini review on diagnostic methods</t>
  </si>
  <si>
    <t>Rev Inst Med Trop Sao Paulo</t>
  </si>
  <si>
    <t>https://dx.doi.org/10.1590/s1678-9946202062044</t>
  </si>
  <si>
    <t>B. A. Panuganti, et al.</t>
  </si>
  <si>
    <t>Predicting COVID-19 Incidence Using Anosmia and Other COVID-19 Symptomatology: Preliminary Analysis Using Google and Twitter</t>
  </si>
  <si>
    <t>https://dx.doi.org/10.1177/0194599820932128</t>
  </si>
  <si>
    <t>B. Amani, et al.</t>
  </si>
  <si>
    <t>Hydroxychloroquine plus standard care compared with the standard care alone in COVID-19: a meta-analysis of randomized controlled trials</t>
  </si>
  <si>
    <t>https://dx.doi.org/10.1101/2020.06.05.20122705</t>
  </si>
  <si>
    <t>B. Boger, et al.</t>
  </si>
  <si>
    <t>Systematic review with meta-analysis of the accuracy of diagnostic tests for COVID-19</t>
  </si>
  <si>
    <t>American journal of infection control</t>
  </si>
  <si>
    <t>https://dx.doi.org/10.1016/j.ajic.2020.07.011</t>
  </si>
  <si>
    <t>B. C Hsia, et al.</t>
  </si>
  <si>
    <t>QT prolongation in a diverse, urban population of COVID-19 patients treated with hydroxychloroquine, chloroquine, or azithromycin</t>
  </si>
  <si>
    <t>Journal of interventional cardiac electrophysiology : an international journal of arrhythmias and pacing</t>
  </si>
  <si>
    <t>https://dx.doi.org/10.1007/s10840-020-00822-x</t>
  </si>
  <si>
    <t>B. Cao, et al.</t>
  </si>
  <si>
    <t>A Trial of Lopinavir-Ritonavir in Adults Hospitalized with Severe Covid-19</t>
  </si>
  <si>
    <t>https://dx.doi.org/10.1056/NEJMoa2001282</t>
  </si>
  <si>
    <t>B. Cariou, et al.</t>
  </si>
  <si>
    <t>Phenotypic characteristics and prognosis of inpatients with COVID-19 and diabetes: the CORONADO study</t>
  </si>
  <si>
    <t>Diabetologia</t>
  </si>
  <si>
    <t>https://dx.doi.org/10.1007/s00125-020-05180-x</t>
  </si>
  <si>
    <t>B. Cheng, et al.</t>
  </si>
  <si>
    <t>Discovery of alliin as a putative inhibitor of the main protease of SARS-CoV-2 by molecular docking</t>
  </si>
  <si>
    <t>Biotechniques</t>
  </si>
  <si>
    <t>https://dx.doi.org/10.2144/btn-2020-0038</t>
  </si>
  <si>
    <t>B. Damle, et al.</t>
  </si>
  <si>
    <t>Clinical Pharmacology Perspectives on the Antiviral Activity of Azithromycin and Use in COVID-19</t>
  </si>
  <si>
    <t>Clin Pharmacol Ther</t>
  </si>
  <si>
    <t>https://dx.doi.org/10.1002/cpt.1857</t>
  </si>
  <si>
    <t>B. Davido, et al.</t>
  </si>
  <si>
    <t>Hydroxychloroquine plus azithromycin: a potential interest in reducing in-hospital morbidity due to COVID-19 pneumonia (HI-ZY-COVID)?</t>
  </si>
  <si>
    <t>https://dx.doi.org/10.1101/2020.05.05.20088757</t>
  </si>
  <si>
    <t>B. Deb, et al.</t>
  </si>
  <si>
    <t>Current global vaccine and drug efforts against COVID-19: Pros and cons of bypassing animal trials</t>
  </si>
  <si>
    <t>Journal of Biosciences</t>
  </si>
  <si>
    <t>http://dx.doi.org/10.1007/s12038-020-00053-2</t>
  </si>
  <si>
    <t>B. Dharavath, et al.</t>
  </si>
  <si>
    <t>A one-step, one-tube real-time RT-PCR based assay with an automated analysis for detection of SARS-CoV-2</t>
  </si>
  <si>
    <t>Heliyon</t>
  </si>
  <si>
    <t>https://dx.doi.org/10.1016/j.heliyon.2020.e04405</t>
  </si>
  <si>
    <t>B. E. Holtz</t>
  </si>
  <si>
    <t>Patients Perceptions of Telemedicine Visits Before and After the Coronavirus Disease 2019 Pandemic</t>
  </si>
  <si>
    <t>Telemed J E Health</t>
  </si>
  <si>
    <t>https://dx.doi.org/10.1089/tmj.2020.0168</t>
  </si>
  <si>
    <t>B. E. Howard</t>
  </si>
  <si>
    <t>High-Risk Aerosol-Generating Procedures in COVID-19: Respiratory Protective Equipment Considerations</t>
  </si>
  <si>
    <t>https://dx.doi.org/10.1177/0194599820927335</t>
  </si>
  <si>
    <t>B. E. Nichols, et al.</t>
  </si>
  <si>
    <t>The role of remdesivir in South Africa: preventing COVID-19 deaths through increasing ICU capacity</t>
  </si>
  <si>
    <t>Clin Infect Dis</t>
  </si>
  <si>
    <t>https://dx.doi.org/10.1093/cid/ciaa937</t>
  </si>
  <si>
    <t>B. F. Kocyigit, et al.</t>
  </si>
  <si>
    <t>YouTube as a source of information on COVID-19 and rheumatic disease link</t>
  </si>
  <si>
    <t>Clin Rheumatol</t>
  </si>
  <si>
    <t>https://dx.doi.org/10.1007/s10067-020-05176-3</t>
  </si>
  <si>
    <t>B. Fang, et al.</t>
  </si>
  <si>
    <t>Shenhuang granule in the treatment of severe coronavirus disease 2019 (COVID-19): study protocol for an open-label randomized controlled clinical trial</t>
  </si>
  <si>
    <t>Trials</t>
  </si>
  <si>
    <t>https://dx.doi.org/10.1186/s13063-020-04498-6</t>
  </si>
  <si>
    <t>B. Freeman, et al.</t>
  </si>
  <si>
    <t>Validation of a SARS-CoV-2 spike protein ELISA for use in contact investigations and serosurveillance</t>
  </si>
  <si>
    <t>https://dx.doi.org/10.1101/2020.04.24.057323</t>
  </si>
  <si>
    <t>B. Freire-Paspuel, et al.</t>
  </si>
  <si>
    <t>Evaluation of Viasure SARS-CoV-2 RT-qPCR kit (CerTest Biotec) using CDC FDA EUA RT-qPCR kit as a gold standard</t>
  </si>
  <si>
    <t>https://dx.doi.org/10.1101/2020.06.29.20131367</t>
  </si>
  <si>
    <t>Evaluation of nCoV-QS (MiCo BioMed) for RT-qPCR detection of SARS-CoV-2 from nasopharyngeal samples using CDC FDA EUA qPCR kit as a gold standard: An example of the need of validation studies</t>
  </si>
  <si>
    <t>J Clin Virol</t>
  </si>
  <si>
    <t>https://dx.doi.org/10.1016/j.jcv.2020.104454</t>
  </si>
  <si>
    <t>B. Goldman-Israelow, et al.</t>
  </si>
  <si>
    <t>Mouse Model of SARS-CoV-2 Reveals Inflammatory Role of Type I Interferon Signaling</t>
  </si>
  <si>
    <t>Ssrn</t>
  </si>
  <si>
    <t>https://dx.doi.org/10.2139/ssrn.3628297</t>
  </si>
  <si>
    <t>B. Israelow, et al.</t>
  </si>
  <si>
    <t>Mouse model of SARS-CoV-2 reveals inflammatory role of type I interferon signaling</t>
  </si>
  <si>
    <t>https://dx.doi.org/10.1101/2020.05.27.118893</t>
  </si>
  <si>
    <t>B. J. Boyarsky, et al.</t>
  </si>
  <si>
    <t>Early Impact of COVID-19 on Transplant Center Practices and Policies in the United States</t>
  </si>
  <si>
    <t>American journal of transplantation : official journal of the American Society of Transplantation and the American Society of Transplant Surgeons</t>
  </si>
  <si>
    <t>https://dx.doi.org/10.1111/ajt.15915</t>
  </si>
  <si>
    <t>Early impact of COVID-19 on transplant center practices and policies in the United States</t>
  </si>
  <si>
    <t>B. J. Smith, et al.</t>
  </si>
  <si>
    <t>How the COVID-19 pandemic is focusing attention on loneliness and social isolation</t>
  </si>
  <si>
    <t>Public Health Res Pract</t>
  </si>
  <si>
    <t>https://dx.doi.org/10.17061/phrp3022008</t>
  </si>
  <si>
    <t>B. K. Patterson, et al.</t>
  </si>
  <si>
    <t>Disruption of the CCL5/RANTES-CCR5 Pathway Restores Immune Homeostasis and Reduces Plasma Viral Load in Critical COVID-19</t>
  </si>
  <si>
    <t>https://dx.doi.org/10.1101/2020.05.02.20084673</t>
  </si>
  <si>
    <t>B. K. Titanji, et al.</t>
  </si>
  <si>
    <t>Use of Baricitinib in Patients with Moderate and Severe COVID-19</t>
  </si>
  <si>
    <t>Clinical infectious diseases : an official publication of the Infectious Diseases Society of America</t>
  </si>
  <si>
    <t>https://dx.doi.org/10.1093/cid/ciaa879</t>
  </si>
  <si>
    <t>B. Lipworth, et al.</t>
  </si>
  <si>
    <t>Emerging pharmacotherapy for COVID-19</t>
  </si>
  <si>
    <t>J R Coll Physicians Edinb</t>
  </si>
  <si>
    <t>https://dx.doi.org/10.4997/jrcpe.2020.210</t>
  </si>
  <si>
    <t>B. M. Bonora, et al.</t>
  </si>
  <si>
    <t>Glycaemic Control Among People with Type 1 Diabetes During Lockdown for the SARS-CoV-2 Outbreak in Italy</t>
  </si>
  <si>
    <t>Diabetes therapy : research, treatment and education of diabetes and related disorders</t>
  </si>
  <si>
    <t>https://dx.doi.org/10.1007/s13300-020-00829-7</t>
  </si>
  <si>
    <t>B. M. Hendry, et al.</t>
  </si>
  <si>
    <t>Hypothesis: Pentoxifylline is a potential cytokine modulator therapeutic in COVID-19 patients</t>
  </si>
  <si>
    <t>Pharmacol Res Perspect</t>
  </si>
  <si>
    <t>https://dx.doi.org/10.1002/prp2.631</t>
  </si>
  <si>
    <t>B. M. Tomazini, et al.</t>
  </si>
  <si>
    <t>COVID-19-associated ARDS treated with DEXamethasone (CoDEX): Study design and rationale for a randomized trial</t>
  </si>
  <si>
    <t>https://dx.doi.org/10.1101/2020.06.24.20139303</t>
  </si>
  <si>
    <t>B. Mehta, et al.</t>
  </si>
  <si>
    <t>Hydroxychloroquine and Chloroquine in COVID-19: A Survey of Prescription Patterns Among Rheumatologists</t>
  </si>
  <si>
    <t>J Clin Rheumatol</t>
  </si>
  <si>
    <t>https://dx.doi.org/10.1097/rhu.0000000000001539</t>
  </si>
  <si>
    <t>B. Mestre-Gomez, et al.</t>
  </si>
  <si>
    <t>Incidence of pulmonary embolism in non-critically ill COVID-19 patients. Predicting factors for a challenging diagnosis</t>
  </si>
  <si>
    <t>J Thromb Thrombolysis</t>
  </si>
  <si>
    <t>https://dx.doi.org/10.1007/s11239-020-02190-9</t>
  </si>
  <si>
    <t>B. N. Williamson, et al.</t>
  </si>
  <si>
    <t>Clinical benefit of remdesivir in rhesus macaques infected with SARS-CoV-2</t>
  </si>
  <si>
    <t>Nature</t>
  </si>
  <si>
    <t>https://dx.doi.org/10.1038/s41586-020-2423-5</t>
  </si>
  <si>
    <t>B. Paital</t>
  </si>
  <si>
    <t>Nurture to nature via COVID-19, a self-regenerating environmental strategy of environment in global context</t>
  </si>
  <si>
    <t>The Science of the total environment</t>
  </si>
  <si>
    <t>https://dx.doi.org/10.1016/j.scitotenv.2020.139088</t>
  </si>
  <si>
    <t>B. Paital, et al.</t>
  </si>
  <si>
    <t>Inter nation social lockdown versus medical care against COVID-19, a mild environmental insight with special reference to India</t>
  </si>
  <si>
    <t>Sci Total Environ</t>
  </si>
  <si>
    <t>https://dx.doi.org/10.1016/j.scitotenv.2020.138914</t>
  </si>
  <si>
    <t>B. Pastorino, et al.</t>
  </si>
  <si>
    <t>Heat Inactivation of Different Types of SARS-CoV-2 Samples: What Protocols for Biosafety, Molecular Detection and Serological Diagnostics?</t>
  </si>
  <si>
    <t>Viruses</t>
  </si>
  <si>
    <t>https://dx.doi.org/10.3390/v12070735</t>
  </si>
  <si>
    <t>B. Pothuri, et al.</t>
  </si>
  <si>
    <t>Anti-cancer therapy and clinical trial considerations for gynecologic oncology patients during the COVID-19 pandemic crisis</t>
  </si>
  <si>
    <t>Gynecologic oncology</t>
  </si>
  <si>
    <t>https://dx.doi.org/10.1016/j.ygyno.2020.04.694</t>
  </si>
  <si>
    <t>B. R. Beck, et al.</t>
  </si>
  <si>
    <t>Predicting commercially available antiviral drugs that may act on the novel coronavirus (SARS-CoV-2) through a drug-target interaction deep learning model</t>
  </si>
  <si>
    <t>Comput Struct Biotechnol J</t>
  </si>
  <si>
    <t>https://dx.doi.org/10.1016/j.csbj.2020.03.025</t>
  </si>
  <si>
    <t>B. R. Sahu, et al.</t>
  </si>
  <si>
    <t>C-reactive protein: a promising biomarker for poor prognosis in COVID-19 infection:Clinica chimica acta</t>
  </si>
  <si>
    <t>international journal of clinical chemistry</t>
  </si>
  <si>
    <t>https://dx.doi.org/10.1016/j.cca.2020.06.013</t>
  </si>
  <si>
    <t>B. Robson</t>
  </si>
  <si>
    <t>Computers and viral diseases. Preliminary bioinformatics studies on the design of a synthetic vaccine and a preventative peptidomimetic antagonist against the SARS-CoV-2 (2019-nCoV, COVID-19) coronavirus</t>
  </si>
  <si>
    <t>Computers in Biology and Medicine</t>
  </si>
  <si>
    <t>http://dx.doi.org/10.1016/j.compbiomed.2020.103670</t>
  </si>
  <si>
    <t>B. Rodriguez-Cubillo, et al.</t>
  </si>
  <si>
    <t>Should cyclosporine be useful in renal transplant recipients affected by SARS-CoV-2?</t>
  </si>
  <si>
    <t>https://dx.doi.org/10.1111/ajt.16141</t>
  </si>
  <si>
    <t>B. S. Nagaraja, et al.</t>
  </si>
  <si>
    <t>HyPE study: hydroxychloroquine prophylaxis-related adverse events' analysis among healthcare workers during COVID-19 pandemic: a rising public health concern</t>
  </si>
  <si>
    <t>Journal of public health (Oxford, England)</t>
  </si>
  <si>
    <t>https://dx.doi.org/10.1093/pubmed/fdaa074</t>
  </si>
  <si>
    <t>B. Sayad, et al.</t>
  </si>
  <si>
    <t>Sofosbuvir as Repurposed Antiviral Drug Against COVID-19: Why Were We Convinced to Evaluate the Drug in a Registered/Approved Clinical Trial?</t>
  </si>
  <si>
    <t>https://dx.doi.org/10.1016/j.arcmed.2020.04.018</t>
  </si>
  <si>
    <t>B. Shen, et al.</t>
  </si>
  <si>
    <t>Clinical evaluation of a rapid colloidal gold immunochromatography assay for SARS-Cov-2 IgM/IgG</t>
  </si>
  <si>
    <t>American journal of translational research</t>
  </si>
  <si>
    <t>http://ovidsp.ovid.com/ovidweb.cgi?T=JS&amp;PAGE=reference&amp;D=prem&amp;NEWS=N&amp;AN=32355546</t>
  </si>
  <si>
    <t>B. Vasarhelyi, et al.</t>
  </si>
  <si>
    <t>[A specifikus IgM- es IgG-antitesteket detektalo gyorstesztek erteke a SARS CoV-2 virusfertozes kimutatasaban (A COVID-19-pandemia orvosszakmai kerdesei)]</t>
  </si>
  <si>
    <t>Orv Hetil</t>
  </si>
  <si>
    <t>https://dx.doi.org/10.1556/650.2020.31859</t>
  </si>
  <si>
    <t>B. Wang, et al.</t>
  </si>
  <si>
    <t>Implications of the lack of a unified research project framework: an investigation into the registration of clinical trials of COVID-19</t>
  </si>
  <si>
    <t>Current medical research and opinion</t>
  </si>
  <si>
    <t>https://dx.doi.org/10.1080/03007995.2020.1771294</t>
  </si>
  <si>
    <t>B. Wei, et al.</t>
  </si>
  <si>
    <t>Long-term positive severe acute respiratory syndrome coronavirus 2 ribonucleic acid and therapeutic effect of antivirals in patients with coronavirus disease: Case reports</t>
  </si>
  <si>
    <t>Rev Soc Bras Med Trop</t>
  </si>
  <si>
    <t>https://dx.doi.org/10.1590/0037-8682-0372-2020</t>
  </si>
  <si>
    <t>B. Y. Ahn, et al.</t>
  </si>
  <si>
    <t>A Case of Breakthrough COVID-19 during Hydroxychloroquine Maintenance</t>
  </si>
  <si>
    <t>https://dx.doi.org/10.3346/jkms.2020.35.e231</t>
  </si>
  <si>
    <t>B. Yan, et al.</t>
  </si>
  <si>
    <t>An Improved Method of COVID-19 Case Fitting and Prediction Based on LSTM</t>
  </si>
  <si>
    <t>http://arxiv.org/abs/2005.03446</t>
  </si>
  <si>
    <t>SARS-CoV2 drives JAK1/2-dependent local and systemic complement hyper-activation</t>
  </si>
  <si>
    <t>Res Sq</t>
  </si>
  <si>
    <t>https://dx.doi.org/10.21203/rs.3.rs-33390/v1</t>
  </si>
  <si>
    <t>B. Yousefi, et al.</t>
  </si>
  <si>
    <t>A global treatments for coronaviruses including COVID-19</t>
  </si>
  <si>
    <t>Journal of cellular physiology</t>
  </si>
  <si>
    <t>https://dx.doi.org/10.1002/jcp.29785</t>
  </si>
  <si>
    <t>B. Yu, et al.</t>
  </si>
  <si>
    <t>Hydroxychloroquine application is associated with a decreased mortality in critically ill patients with COVID-19</t>
  </si>
  <si>
    <t>https://dx.doi.org/10.1101/2020.04.27.20073379</t>
  </si>
  <si>
    <t>Low dose of hydroxychloroquine reduces fatality of critically ill patients with COVID-19</t>
  </si>
  <si>
    <t>Sci China Life Sci</t>
  </si>
  <si>
    <t>https://dx.doi.org/10.1007/s11427-020-1732-2</t>
  </si>
  <si>
    <t>B. Zhang, et al.</t>
  </si>
  <si>
    <t>Novel coronavirus disease 2019 (COVID-19): relationship between chest CT scores and laboratory parameters</t>
  </si>
  <si>
    <t>Eur J Nucl Med Mol Imaging</t>
  </si>
  <si>
    <t>https://dx.doi.org/10.1007/s00259-020-04854-3</t>
  </si>
  <si>
    <t>C. A. Bargon, et al.</t>
  </si>
  <si>
    <t>The impact of the COVID-19 pandemic on quality of life, physical and psychosocial wellbeing in breast cancer patients and survivors - A prospective, multicenter cohort study</t>
  </si>
  <si>
    <t>https://dx.doi.org/10.1101/2020.06.26.20140657</t>
  </si>
  <si>
    <t>C. A. Blauvelt, et al.</t>
  </si>
  <si>
    <t>Acute Respiratory Distress Syndrome in a Preterm Pregnant Patient With Coronavirus Disease 2019 (COVID-19)</t>
  </si>
  <si>
    <t>Obstetrics and gynecology</t>
  </si>
  <si>
    <t>https://dx.doi.org/10.1097/AOG.0000000000003949</t>
  </si>
  <si>
    <t>C. A. Devaux, et al.</t>
  </si>
  <si>
    <t>New insights on the antiviral effects of chloroquine against coronavirus: what to expect for COVID-19?</t>
  </si>
  <si>
    <t>https://dx.doi.org/10.1016/j.ijantimicag.2020.105938</t>
  </si>
  <si>
    <t>C. A. Jago, et al.</t>
  </si>
  <si>
    <t>Coronavirus Disease 2019 (COVID-19) and Pregnancy: Combating Isolation to Improve Outcomes</t>
  </si>
  <si>
    <t>https://dx.doi.org/10.1097/AOG.0000000000003946</t>
  </si>
  <si>
    <t>C. A. Latz, et al.</t>
  </si>
  <si>
    <t>Blood type and outcomes in patients with COVID-19</t>
  </si>
  <si>
    <t>Annals of hematology</t>
  </si>
  <si>
    <t>https://dx.doi.org/10.1007/s00277-020-04169-1</t>
  </si>
  <si>
    <t>C. A. M. Menegozzo, et al.</t>
  </si>
  <si>
    <t>Standardization of elective tracheostomies at the Central Institute of the Hospital das Clinicas in Sao Paulo during the COVID-19 pandemic</t>
  </si>
  <si>
    <t>Rev Col Bras Cir</t>
  </si>
  <si>
    <t>https://dx.doi.org/10.1590/0100-6991e-20202574</t>
  </si>
  <si>
    <t>C. B. Messner, et al.</t>
  </si>
  <si>
    <t>Ultra-High-Throughput Clinical Proteomics Reveals Classifiers of COVID-19 Infection</t>
  </si>
  <si>
    <t>Cell Syst</t>
  </si>
  <si>
    <t>https://dx.doi.org/10.1016/j.cels.2020.05.012</t>
  </si>
  <si>
    <t>C. Bailly, et al.</t>
  </si>
  <si>
    <t>Glycyrrhizin: An alternative drug for the treatment of COVID-19 infection and the associated respiratory syndrome?</t>
  </si>
  <si>
    <t>Pharmacol Ther</t>
  </si>
  <si>
    <t>https://dx.doi.org/10.1016/j.pharmthera.2020.107618</t>
  </si>
  <si>
    <t>C. Biguetti, et al.</t>
  </si>
  <si>
    <t>Primum non nocere - Are chloroquine and hydroxychloroquine safe prophylactic/treatment options for SARS-CoV-2 (covid-19)?</t>
  </si>
  <si>
    <t>Rev Saude Publica</t>
  </si>
  <si>
    <t>https://dx.doi.org/10.11606/s1518-8787.2020054002631</t>
  </si>
  <si>
    <t>C. C. Anikwe, et al.</t>
  </si>
  <si>
    <t>Coronavirus disease 2019: Knowledge, attitude, and practice of pregnant women in a tertiary hospital in Abakaliki, southeast Nigeria</t>
  </si>
  <si>
    <t>Int J Gynaecol Obstet</t>
  </si>
  <si>
    <t>https://dx.doi.org/10.1002/ijgo.13293</t>
  </si>
  <si>
    <t>C. C. Lai, et al.</t>
  </si>
  <si>
    <t>Severe acute respiratory syndrome coronavirus 2 (SARS-CoV-2) and coronavirus disease-2019 (COVID-19): The epidemic and the challenges</t>
  </si>
  <si>
    <t>International Journal of Antimicrobial Agents</t>
  </si>
  <si>
    <t>http://dx.doi.org/10.1016/j.ijantimicag.2020.105924</t>
  </si>
  <si>
    <t>C. C. Li, et al.</t>
  </si>
  <si>
    <t>Three kinds of treatment with Homoharringtonine, Hydroxychloroquine or shRNA and their combination against coronavirus PEDV in vitro</t>
  </si>
  <si>
    <t>Virology journal</t>
  </si>
  <si>
    <t>http://dx.doi.org/10.1186/s12985-020-01342-w</t>
  </si>
  <si>
    <t>C. C. Lu, et al.</t>
  </si>
  <si>
    <t>Potential therapeutic agents against COVID-19: What we know so far</t>
  </si>
  <si>
    <t>J Chin Med Assoc</t>
  </si>
  <si>
    <t>https://dx.doi.org/10.1097/jcma.0000000000000318</t>
  </si>
  <si>
    <t>C. Callahan, et al.</t>
  </si>
  <si>
    <t>Nasal-Swab Testing Misses Patients with Low SARS-CoV-2 Viral Loads</t>
  </si>
  <si>
    <t>https://dx.doi.org/10.1101/2020.06.12.20128736</t>
  </si>
  <si>
    <t>C. Campochiaro, et al.</t>
  </si>
  <si>
    <t>Efficacy and safety of tocilizumab in severe COVID-19 patients: a single-centre retrospective cohort study</t>
  </si>
  <si>
    <t>Eur J Intern Med</t>
  </si>
  <si>
    <t>https://dx.doi.org/10.1016/j.ejim.2020.05.021</t>
  </si>
  <si>
    <t>C. Chaccour, et al.</t>
  </si>
  <si>
    <t>Ivermectin and Novel Coronavirus Disease (COVID-19): Keeping Rigor in Times of Urgency</t>
  </si>
  <si>
    <t>Am J Trop Med Hyg</t>
  </si>
  <si>
    <t>https://dx.doi.org/10.4269/ajtmh.20-0271</t>
  </si>
  <si>
    <t>C. Comas, et al.</t>
  </si>
  <si>
    <t>COVID-19 and pregnancy: an opportunity to correct an historic gender bias</t>
  </si>
  <si>
    <t>https://dx.doi.org/10.1002/jmv.26350</t>
  </si>
  <si>
    <t>C. Constantin, et al.</t>
  </si>
  <si>
    <t>IgY - turning the page toward passive immunization in COVID-19 infection (Review)</t>
  </si>
  <si>
    <t>Exp Ther Med</t>
  </si>
  <si>
    <t>https://dx.doi.org/10.3892/etm.2020.8704</t>
  </si>
  <si>
    <t>C. Contini, et al.</t>
  </si>
  <si>
    <t>A new pharmacological approach based on remdesivir aerosolized administration on SARS-CoV-2 pulmonary inflammation: A possible and rational therapeutic application</t>
  </si>
  <si>
    <t>https://dx.doi.org/10.1016/j.mehy.2020.109876</t>
  </si>
  <si>
    <t>C. Cui, et al.</t>
  </si>
  <si>
    <t>Review on the clinical pharmacology of hydroxychloroquine sulfate for the treatment of COVID-19</t>
  </si>
  <si>
    <t>Curr Drug Metab</t>
  </si>
  <si>
    <t>https://dx.doi.org/10.2174/1389200221666200610172929</t>
  </si>
  <si>
    <t>C. D, et al.</t>
  </si>
  <si>
    <t>The early phase of the COVID-19 outbreak in Lombardy, Italy</t>
  </si>
  <si>
    <t>http://arxiv.org/abs/2003.09320</t>
  </si>
  <si>
    <t>C. D. Heer, et al.</t>
  </si>
  <si>
    <t>Coronavirus and PARP expression dysregulate the NAD Metabolome: a potentially actionable component of innate immunity</t>
  </si>
  <si>
    <t>https://dx.doi.org/10.1101/2020.04.17.047480</t>
  </si>
  <si>
    <t>C. E. Rodriguez-Martinez, et al.</t>
  </si>
  <si>
    <t>Efficacy, safety and cost-effectiveness of hydroxychloroquine in children with COVID-19: a call for evidence</t>
  </si>
  <si>
    <t>Acta Paediatr</t>
  </si>
  <si>
    <t>https://dx.doi.org/10.1111/apa.15373</t>
  </si>
  <si>
    <t>C. Erikstrup, et al.</t>
  </si>
  <si>
    <t>Estimation of SARS-CoV-2 infection fatality rate by real-time antibody screening of blood donors</t>
  </si>
  <si>
    <t>https://dx.doi.org/10.1093/cid/ciaa849</t>
  </si>
  <si>
    <t>C. F. Manski, et al.</t>
  </si>
  <si>
    <t>Statistical Decision Properties of Imprecise Trials Assessing COVID-19 Drugs</t>
  </si>
  <si>
    <t>http://arxiv.org/abs/2006.00343</t>
  </si>
  <si>
    <t>C. Faivre-Finn, et al.</t>
  </si>
  <si>
    <t>Reduced Fractionation in Lung Cancer Patients Treated with Curative-intent Radiotherapy during the COVID-19 Pandemic</t>
  </si>
  <si>
    <t>Clinical oncology (Royal College of Radiologists (Great Britain))</t>
  </si>
  <si>
    <t>https://dx.doi.org/10.1016/j.clon.2020.05.001</t>
  </si>
  <si>
    <t>C. Fechner, et al.</t>
  </si>
  <si>
    <t>COVID-19 and the role of imaging: early experiences in Central Switzerland</t>
  </si>
  <si>
    <t>Swiss Med Wkly</t>
  </si>
  <si>
    <t>https://dx.doi.org/10.4414/smw.2020.20304</t>
  </si>
  <si>
    <t>C. G. Benitez-Cardoza, et al.</t>
  </si>
  <si>
    <t>Potential inhibitors of the interaction between ACE2 and SARS-CoV-2 (RBD), to develop a drug</t>
  </si>
  <si>
    <t>https://dx.doi.org/10.1016/j.lfs.2020.117970</t>
  </si>
  <si>
    <t>C. G. K. Ziegler, et al.</t>
  </si>
  <si>
    <t>SARS-CoV-2 Receptor ACE2 Is an Interferon-Stimulated Gene in Human Airway Epithelial Cells and Is Detected in Specific Cell Subsets across Tissues</t>
  </si>
  <si>
    <t>Cell</t>
  </si>
  <si>
    <t>https://dx.doi.org/10.1016/j.cell.2020.04.035</t>
  </si>
  <si>
    <t>C. Gine, et al.</t>
  </si>
  <si>
    <t>Thoracoscopic Bullectomy for Persistent Air Leak in a 14-Year-Old Child with COVID-19 Bilateral Pulmonary Disease</t>
  </si>
  <si>
    <t>Journal of laparoendoscopic &amp; advanced surgical techniques. Part A</t>
  </si>
  <si>
    <t>http://dx.doi.org/10.1089/lap.2020.0289</t>
  </si>
  <si>
    <t>C. Giuliani, et al.</t>
  </si>
  <si>
    <t>Breastfeeding during the COVID-19 pandemic: suggestions on behalf of Woman Study Group of AMD</t>
  </si>
  <si>
    <t>Diabetes Res Clin Pract</t>
  </si>
  <si>
    <t>https://dx.doi.org/10.1016/j.diabres.2020.108239</t>
  </si>
  <si>
    <t>C. Gorry</t>
  </si>
  <si>
    <t>COVID-19 Case Detection: Cuba's Active Screening Approach</t>
  </si>
  <si>
    <t>MEDICC Rev</t>
  </si>
  <si>
    <t>C. Gunther-Bel, et al.</t>
  </si>
  <si>
    <t>A Mixed-method Study of Individual, Couple and Parental Functioning During the State-regulated COVID-19 Lockdown in Spain</t>
  </si>
  <si>
    <t>Fam Process</t>
  </si>
  <si>
    <t>https://dx.doi.org/10.1111/famp.12585</t>
  </si>
  <si>
    <t>C. H. B, et al.</t>
  </si>
  <si>
    <t>J Interv Card Electrophysiol</t>
  </si>
  <si>
    <t>C. H. Chau, et al.</t>
  </si>
  <si>
    <t>COVID-19 Clinical Diagnostics and Testing Technology</t>
  </si>
  <si>
    <t>https://dx.doi.org/10.1002/phar.2439</t>
  </si>
  <si>
    <t>C. H. GeurtsvanKessel, et al.</t>
  </si>
  <si>
    <t>An evaluation of COVID-19 serological assays informs future diagnostics and exposure assessment</t>
  </si>
  <si>
    <t>Nat Commun</t>
  </si>
  <si>
    <t>https://dx.doi.org/10.1038/s41467-020-17317-y</t>
  </si>
  <si>
    <t>C. H. Y. Fong, et al.</t>
  </si>
  <si>
    <t>Improved detection of antibody against SARS-CoV-2 by microsphere-based antibody assay</t>
  </si>
  <si>
    <t>https://dx.doi.org/10.1101/2020.05.26.20113191</t>
  </si>
  <si>
    <t>C. Harrington, et al.</t>
  </si>
  <si>
    <t>Nurse Staffing and Coronavirus Infections in California Nursing Homes</t>
  </si>
  <si>
    <t>Policy Polit Nurs Pract</t>
  </si>
  <si>
    <t>https://dx.doi.org/10.1177/1527154420938707</t>
  </si>
  <si>
    <t>C. Harris, et al.</t>
  </si>
  <si>
    <t>An evidence-based framework for priority clinical research questions for COVID-19</t>
  </si>
  <si>
    <t>J Glob Health</t>
  </si>
  <si>
    <t>https://dx.doi.org/10.7189/jogh.10-011001</t>
  </si>
  <si>
    <t>C. Hennechart-Collette, et al.</t>
  </si>
  <si>
    <t>Evaluation of three different filters and two methods for recovering viruses from drinking water</t>
  </si>
  <si>
    <t>J Virol Methods</t>
  </si>
  <si>
    <t>https://dx.doi.org/10.1016/j.jviromet.2020.113939</t>
  </si>
  <si>
    <t>C. I. van der Made, et al.</t>
  </si>
  <si>
    <t>Presence of Genetic Variants Among Young Men With Severe COVID-19</t>
  </si>
  <si>
    <t>Jama</t>
  </si>
  <si>
    <t>https://dx.doi.org/10.1001/jama.2020.13719</t>
  </si>
  <si>
    <t>C. Ibanez, et al.</t>
  </si>
  <si>
    <t>High D dimers and low global fibrinolysis coexist in COVID19 patients: what is going on in there?</t>
  </si>
  <si>
    <t>https://dx.doi.org/10.1007/s11239-020-02226-0</t>
  </si>
  <si>
    <t>C. J. Gordon, et al.</t>
  </si>
  <si>
    <t>Remdesivir is a direct-acting antiviral that inhibits RNA-dependent RNA polymerase from severe acute respiratory syndrome coronavirus 2 with high potency</t>
  </si>
  <si>
    <t>J Biol Chem</t>
  </si>
  <si>
    <t>https://dx.doi.org/10.1074/jbc.RA120.013679</t>
  </si>
  <si>
    <t>C. J. Morabito, et al.</t>
  </si>
  <si>
    <t>Active Therapy with Passive Immunotherapy May Be Effective in the Fight against Covid-19</t>
  </si>
  <si>
    <t>Clinical and translational science</t>
  </si>
  <si>
    <t>https://dx.doi.org/10.1111/cts.12816</t>
  </si>
  <si>
    <t>C. K. Kang, et al.</t>
  </si>
  <si>
    <t>In vitro activity of lopinavir/ritonavir and hydroxychloroquine against severe acute respiratory syndrome coronavirus 2 at concentrations achievable by usual doses</t>
  </si>
  <si>
    <t>Korean J Intern Med</t>
  </si>
  <si>
    <t>https://dx.doi.org/10.3904/kjim.2020.157</t>
  </si>
  <si>
    <t>C. K. Wong, et al.</t>
  </si>
  <si>
    <t>Artificial intelligence mobile health platform for early detection of COVID-19 in quarantine subjects using a wearable biosensor: protocol for a randomised controlled trial</t>
  </si>
  <si>
    <t>BMJ Open</t>
  </si>
  <si>
    <t>https://dx.doi.org/10.1136/bmjopen-2020-038555</t>
  </si>
  <si>
    <t>C. K. Yuen, et al.</t>
  </si>
  <si>
    <t>SARS-CoV-2 nsp13, nsp14, nsp15 and orf6 function as potent interferon antagonists</t>
  </si>
  <si>
    <t>Emerg Microbes Infect</t>
  </si>
  <si>
    <t>https://dx.doi.org/10.1080/22221751.2020.1780953</t>
  </si>
  <si>
    <t>C. Ke, et al.</t>
  </si>
  <si>
    <t>2019 novel coronavirus disease (COVID-19) in hemodialysis patients: a report of two cases</t>
  </si>
  <si>
    <t>https://dx.doi.org/10.1016/j.clinbiochem.2020.04.008</t>
  </si>
  <si>
    <t>C. L. L. Gaston, et al.</t>
  </si>
  <si>
    <t>Radical change in osteosarcoma surgical plan due to COVID-19 pandemic</t>
  </si>
  <si>
    <t>BMJ Case Rep</t>
  </si>
  <si>
    <t>https://dx.doi.org/10.1136/bcr-2020-237197</t>
  </si>
  <si>
    <t>BMJ case reports</t>
  </si>
  <si>
    <t>C. L. Niedzwiedz, et al.</t>
  </si>
  <si>
    <t>Ethnic and socioeconomic differences in SARS-CoV-2 infection: prospective cohort study using UK Biobank</t>
  </si>
  <si>
    <t>BMC Med</t>
  </si>
  <si>
    <t>https://dx.doi.org/10.1186/s12916-020-01640-8</t>
  </si>
  <si>
    <t>C. Liang, et al.</t>
  </si>
  <si>
    <t>A promising antiviral candidate drug for the COVID-19 pandemic: A mini-review of remdesivir</t>
  </si>
  <si>
    <t>European journal of medicinal chemistry</t>
  </si>
  <si>
    <t>https://dx.doi.org/10.1016/j.ejmech.2020.112527</t>
  </si>
  <si>
    <t>C. Loinaz, et al.</t>
  </si>
  <si>
    <t>Varied clinical presentation and outcome of SARS-CoV-2 infection in liver transplant recipients: initial experience at a single center in Madrid, Spain</t>
  </si>
  <si>
    <t>Transplant infectious disease : an official journal of the Transplantation Society</t>
  </si>
  <si>
    <t>https://dx.doi.org/10.1111/tid.13372</t>
  </si>
  <si>
    <t>C. Marzolini, et al.</t>
  </si>
  <si>
    <t>Effect of Systemic Inflammatory Response to SARS-CoV-2 on Lopinavir and Hydroxychloroquine Plasma Concentrations</t>
  </si>
  <si>
    <t>https://dx.doi.org/10.1101/2020.07.05.20146878</t>
  </si>
  <si>
    <t>C. Mirabelli, et al.</t>
  </si>
  <si>
    <t>Morphological Cell Profiling of SARS-CoV-2 Infection Identifies Drug Repurposing Candidates for COVID-19</t>
  </si>
  <si>
    <t>https://dx.doi.org/10.1101/2020.05.27.117184</t>
  </si>
  <si>
    <t>C. N. Wamae</t>
  </si>
  <si>
    <t>Mass Drug Administration and Worms Experience in Africa: Envisage Repurposing Ivermectin for SARS-COV-2</t>
  </si>
  <si>
    <t>https://dx.doi.org/10.4269/ajtmh.20-0295</t>
  </si>
  <si>
    <t>C. O. Barnes, et al.</t>
  </si>
  <si>
    <t>Structures of Human Antibodies Bound to SARS-CoV-2 Spike Reveal Common Epitopes and Recurrent Features of Antibodies</t>
  </si>
  <si>
    <t>https://dx.doi.org/10.1016/j.cell.2020.06.025</t>
  </si>
  <si>
    <t>C. P. Skipper, et al.</t>
  </si>
  <si>
    <t>Hydroxychloroquine in Nonhospitalized Adults With Early COVID-19: A Randomized Trial</t>
  </si>
  <si>
    <t>https://dx.doi.org/10.7326/m20-4207</t>
  </si>
  <si>
    <t>C. Pantos, et al.</t>
  </si>
  <si>
    <t>Triiodothyronine for the treatment of critically ill patients with COVID-19 infection: A structured summary of a study protocol for a randomised controlled trial</t>
  </si>
  <si>
    <t>https://dx.doi.org/10.1186/s13063-020-04474-0</t>
  </si>
  <si>
    <t>C. Park, et al.</t>
  </si>
  <si>
    <t>Robust and sensitive detection of SARS-CoV-2 using PCR based methods</t>
  </si>
  <si>
    <t>https://dx.doi.org/10.1101/2020.07.03.186304</t>
  </si>
  <si>
    <t>C. Perotti, et al.</t>
  </si>
  <si>
    <t>Mortality reduction in 46 severe Covid-19 patients treated with hyperimmune plasma. A proof of concept single arm multicenter trial</t>
  </si>
  <si>
    <t>Haematologica</t>
  </si>
  <si>
    <t>https://dx.doi.org/10.3324/haematol.2020.261784</t>
  </si>
  <si>
    <t>C. Perricone, et al.</t>
  </si>
  <si>
    <t>The anti-viral facet of anti-rheumatic drugs: Lessons from COVID-19</t>
  </si>
  <si>
    <t>J Autoimmun</t>
  </si>
  <si>
    <t>https://dx.doi.org/10.1016/j.jaut.2020.102468</t>
  </si>
  <si>
    <t>C. Pinto, et al.</t>
  </si>
  <si>
    <t>SARS-CoV-2 Positive Hospitalized Cancer Patients during the Italian Outbreak: The Cohort Study in Reggio Emilia</t>
  </si>
  <si>
    <t>Biology (Basel)</t>
  </si>
  <si>
    <t>https://dx.doi.org/10.3390/biology9080181</t>
  </si>
  <si>
    <t>C. Qi, et al.</t>
  </si>
  <si>
    <t>Model studies on the COVID-19 pandemic in Sweden</t>
  </si>
  <si>
    <t>http://arxiv.org/abs/2004.01575</t>
  </si>
  <si>
    <t>C. R. Britton, et al.</t>
  </si>
  <si>
    <t>COVID-19 preparedness and response at a large UK major trauma operating theatres department</t>
  </si>
  <si>
    <t>J Perioper Pract</t>
  </si>
  <si>
    <t>https://dx.doi.org/10.1177/1750458920934406</t>
  </si>
  <si>
    <t>C. R. Piszczatoski, et al.</t>
  </si>
  <si>
    <t>Emergency Approval of Chloroquine and Hydroxychloroquine for Treatment of COVID-19</t>
  </si>
  <si>
    <t>Ann Pharmacother</t>
  </si>
  <si>
    <t>https://dx.doi.org/10.1177/1060028020925558</t>
  </si>
  <si>
    <t>Emergency Authorization of Chloroquine and Hydroxychloroquine for Treatment of COVID-19</t>
  </si>
  <si>
    <t>The Annals of pharmacotherapy</t>
  </si>
  <si>
    <t>C. Rhee, et al.</t>
  </si>
  <si>
    <t>The Covid-19 Infection Control Arms Race</t>
  </si>
  <si>
    <t>Infection Control and Hospital Epidemiology</t>
  </si>
  <si>
    <t>http://dx.doi.org/10.1017/ice.2020.211</t>
  </si>
  <si>
    <t>C. Romero-Blanco, et al.</t>
  </si>
  <si>
    <t>Sleep Pattern Changes in Nursing Students during the COVID-19 Lockdown</t>
  </si>
  <si>
    <t>https://dx.doi.org/10.3390/ijerph17145222</t>
  </si>
  <si>
    <t>C. S. Chang, et al.</t>
  </si>
  <si>
    <t>The computation of case fatality rate for novel coronavirus (COVID-19) based on Bayes theorem: An observational study</t>
  </si>
  <si>
    <t>Medicine (Baltimore)</t>
  </si>
  <si>
    <t>https://dx.doi.org/10.1097/md.0000000000019925</t>
  </si>
  <si>
    <t>C. Saka</t>
  </si>
  <si>
    <t>Analytical Methods on Determination in Pharmaceuticals and Biological Materials of Chloroquine as Available for the Treatment of COVID-19</t>
  </si>
  <si>
    <t>Crit Rev Anal Chem</t>
  </si>
  <si>
    <t>https://dx.doi.org/10.1080/10408347.2020.1781592</t>
  </si>
  <si>
    <t>C. Sardu, et al.</t>
  </si>
  <si>
    <t>Outcomes in Patients With Hyperglycemia Affected by Covid-19: Can We Do More on Glycemic Control?</t>
  </si>
  <si>
    <t>Diabetes Care</t>
  </si>
  <si>
    <t>https://dx.doi.org/10.2337/dc20-0723</t>
  </si>
  <si>
    <t>C. Scavone, et al.</t>
  </si>
  <si>
    <t>Current pharmacological treatments for COVID-19: what's next?</t>
  </si>
  <si>
    <t>Br J Pharmacol</t>
  </si>
  <si>
    <t>https://dx.doi.org/10.1111/bph.15072</t>
  </si>
  <si>
    <t>C. Scheller, et al.</t>
  </si>
  <si>
    <t>Physicochemical properties of SARS-CoV-2 for drug targeting, virus inactivation and attenuation, vaccine formulation and quality control</t>
  </si>
  <si>
    <t>Electrophoresis</t>
  </si>
  <si>
    <t>https://dx.doi.org/10.1002/elps.202000121</t>
  </si>
  <si>
    <t>C. Schultheiss, et al.</t>
  </si>
  <si>
    <t>Next-Generation Sequencing of T and B Cell Receptor Repertoires from COVID-19 Patients Showed Signatures Associated with Severity of Disease</t>
  </si>
  <si>
    <t>Immunity</t>
  </si>
  <si>
    <t>https://dx.doi.org/10.1016/j.immuni.2020.06.024</t>
  </si>
  <si>
    <t>C. Signorelli, et al.</t>
  </si>
  <si>
    <t>COVID-19 mortality rate in nine high-income metropolitan regions</t>
  </si>
  <si>
    <t>Acta Biomed</t>
  </si>
  <si>
    <t>https://dx.doi.org/10.23750/abm.v91i9-S.10134</t>
  </si>
  <si>
    <t>C. Smit, et al.</t>
  </si>
  <si>
    <t>Chloroquine for SARS-CoV-2: Implications of Its Unique Pharmacokinetic and Safety Properties</t>
  </si>
  <si>
    <t>Clin Pharmacokinet</t>
  </si>
  <si>
    <t>https://dx.doi.org/10.1007/s40262-020-00891-1</t>
  </si>
  <si>
    <t>C. Stremmel, et al.</t>
  </si>
  <si>
    <t>Hydroxychloroquine in COVID-19 Therapy: Protection Versus Proarrhythmia</t>
  </si>
  <si>
    <t>Journal of cardiovascular pharmacology and therapeutics</t>
  </si>
  <si>
    <t>https://dx.doi.org/10.1177/1074248420935740</t>
  </si>
  <si>
    <t>C. T. Lin, et al.</t>
  </si>
  <si>
    <t>Clinical Informatics Accelerates Health System Adaptation to the COVID-19 Pandemic: Examples from Colorado</t>
  </si>
  <si>
    <t>https://dx.doi.org/10.1093/jamia/ocaa171</t>
  </si>
  <si>
    <t>C. Thiessen, et al.</t>
  </si>
  <si>
    <t>Rapid Modification of Workflows and Fellow Staffing at a Single Transplant Center to Address the COVID-19 Crisis</t>
  </si>
  <si>
    <t>Transplant Proc</t>
  </si>
  <si>
    <t>https://dx.doi.org/10.1016/j.transproceed.2020.05.002</t>
  </si>
  <si>
    <t>C. Tornero, et al.</t>
  </si>
  <si>
    <t xml:space="preserve"> Rescue for critically ill patients undergoing the COVID-19 Cytokine Storm: A structured summary of a study protocol for a randomized controlled trial</t>
  </si>
  <si>
    <t>C. W. Tan, et al.</t>
  </si>
  <si>
    <t>A SARS-CoV-2 surrogate virus neutralization test based on antibody-mediated blockage of ACE2-spike protein-protein interaction</t>
  </si>
  <si>
    <t>Nat Biotechnol</t>
  </si>
  <si>
    <t>https://dx.doi.org/10.1038/s41587-020-0631-z</t>
  </si>
  <si>
    <t>C. Wang, et al.</t>
  </si>
  <si>
    <t>Preliminary study to identify severe from moderate cases of COVID-19 using combined hematology parameters</t>
  </si>
  <si>
    <t>Ann Transl Med</t>
  </si>
  <si>
    <t>https://dx.doi.org/10.21037/atm-20-3391</t>
  </si>
  <si>
    <t>The Coronavirus PEDV Evades Type III Interferon Response Through the miR-30c-5p/SOCS1 Axis</t>
  </si>
  <si>
    <t>Front Microbiol</t>
  </si>
  <si>
    <t>https://dx.doi.org/10.3389/fmicb.2020.01180</t>
  </si>
  <si>
    <t>C. Woolsey, et al.</t>
  </si>
  <si>
    <t>Establishment of an African green monkey model for COVID-19</t>
  </si>
  <si>
    <t>https://dx.doi.org/10.1101/2020.05.17.100289</t>
  </si>
  <si>
    <t>C. Wright, et al.</t>
  </si>
  <si>
    <t>Are hydroxychloroquine and chloroquine effective in the treatment of SARS-COV-2 (COVID-19)?</t>
  </si>
  <si>
    <t>Evid Based Dent</t>
  </si>
  <si>
    <t>https://dx.doi.org/10.1038/s41432-020-0098-2</t>
  </si>
  <si>
    <t>C. X. Yan, et al.</t>
  </si>
  <si>
    <t>[Biological Product Development Strategies for Prevention and Treatment of Coronavirus Disease 2019]</t>
  </si>
  <si>
    <t>Sichuan Da Xue Xue Bao Yi Xue Ban</t>
  </si>
  <si>
    <t>https://dx.doi.org/10.12182/20200360506</t>
  </si>
  <si>
    <t>C. Yang, et al.</t>
  </si>
  <si>
    <t>Effectiveness of Arbidol for COVID-19 Prevention in Health Professionals</t>
  </si>
  <si>
    <t>Front Public Health</t>
  </si>
  <si>
    <t>https://dx.doi.org/10.3389/fpubh.2020.00249</t>
  </si>
  <si>
    <t>C. Ye, et al.</t>
  </si>
  <si>
    <t>Clinical features of rheumatic patients infected with COVID-19 in Wuhan, China</t>
  </si>
  <si>
    <t>Ann Rheum Dis</t>
  </si>
  <si>
    <t>https://dx.doi.org/10.1136/annrheumdis-2020-217627</t>
  </si>
  <si>
    <t>C. You, et al.</t>
  </si>
  <si>
    <t>Estimation of the time-varying reproduction number of COVID-19 outbreak in China</t>
  </si>
  <si>
    <t>Int J Hyg Environ Health</t>
  </si>
  <si>
    <t>https://dx.doi.org/10.1016/j.ijheh.2020.113555</t>
  </si>
  <si>
    <t>C. Yu, et al.</t>
  </si>
  <si>
    <t>Evaluation of safety, efficacy, tolerability, and treatment-related outcomes of type I interferons for human coronaviruses (HCoVs) infection in clinical practice: An updated critical systematic review and meta-analysis</t>
  </si>
  <si>
    <t>International immunopharmacology</t>
  </si>
  <si>
    <t>https://dx.doi.org/10.1016/j.intimp.2020.106740</t>
  </si>
  <si>
    <t>C. Zhang, et al.</t>
  </si>
  <si>
    <t>Controversial treatments: an updated understanding of the Coronavirus Disease 2019</t>
  </si>
  <si>
    <t>http://dx.doi.org/10.1002/jmv.25788</t>
  </si>
  <si>
    <t>C.-C. Lai, et al.</t>
  </si>
  <si>
    <t>International journal of antimicrobial agents</t>
  </si>
  <si>
    <t>https://dx.doi.org/10.1016/j.ijantimicag.2020.105924</t>
  </si>
  <si>
    <t>C.-C. Lo, et al.</t>
  </si>
  <si>
    <t>EDGE COVID-19: A Web Platform to generate submission-ready genomes for SARS-CoV-2 sequencing efforts</t>
  </si>
  <si>
    <t>C.-P. Chen, et al.</t>
  </si>
  <si>
    <t>A Multicenter, randomized, open-label, controlled trial to evaluate the efficacy and tolerability of hydroxychloroquine and a retrospective study in adult patients with mild to moderate Coronavirus disease 2019 (COVID-19)</t>
  </si>
  <si>
    <t>https://dx.doi.org/10.1101/2020.07.08.20148841</t>
  </si>
  <si>
    <t>C.-Y. Chang, et al.</t>
  </si>
  <si>
    <t>Middle East Respiratory Syndrome Coronavirus Nucleocapsid Protein Suppresses Type I and Type III Interferon Induction by Targeting RIG-I Signaling</t>
  </si>
  <si>
    <t>https://dx.doi.org/10.1128/JVI.00099-20</t>
  </si>
  <si>
    <t>C.-Y. Hsu, et al.</t>
  </si>
  <si>
    <t>Efficacy of remdesivir in COVID-19 patients with a simulated two-arm controlled study</t>
  </si>
  <si>
    <t>https://dx.doi.org/10.1101/2020.05.02.20088559</t>
  </si>
  <si>
    <t>D. A. Diaz-Pachon, et al.</t>
  </si>
  <si>
    <t>A simple correction for covid-19 testing bias</t>
  </si>
  <si>
    <t>ArXiv</t>
  </si>
  <si>
    <t>D. A. DÃ­az-PachÃ³n, et al.</t>
  </si>
  <si>
    <t>D. A. Harris, et al.</t>
  </si>
  <si>
    <t>Rapid Telehealth-Centered Response to COVID-19 Outbreaks in Postacute and Long-Term Care Facilities</t>
  </si>
  <si>
    <t>Telemedicine journal and e-health : the official journal of the American Telemedicine Association</t>
  </si>
  <si>
    <t>https://dx.doi.org/10.1089/tmj.2020.0236</t>
  </si>
  <si>
    <t>D. B. O'Connor, et al.</t>
  </si>
  <si>
    <t>Research priorities for the COVID-19 pandemic and beyond: A call to action for psychological science</t>
  </si>
  <si>
    <t>Br J Psychol</t>
  </si>
  <si>
    <t>https://dx.doi.org/10.1111/bjop.12468</t>
  </si>
  <si>
    <t>D. Basu, et al.</t>
  </si>
  <si>
    <t>Opioid substitution therapy with buprenorphine-naloxone during COVID-19 outbreak in India: Sharing our experience and interim standard operating procedure</t>
  </si>
  <si>
    <t>Indian Journal of Psychiatry</t>
  </si>
  <si>
    <t>http://dx.doi.org/10.4103/psychiatry.IndianJPsychiatry_295_20</t>
  </si>
  <si>
    <t>D. Bean, et al.</t>
  </si>
  <si>
    <t>Treatment with ACE-inhibitors is associated with less severe disease with SARS-Covid-19 infection in a multi-site UK acute Hospital Trust</t>
  </si>
  <si>
    <t>https://dx.doi.org/10.1101/2020.04.07.20056788</t>
  </si>
  <si>
    <t>D. Benkeser, et al.</t>
  </si>
  <si>
    <t>Improving Precision and Power in Randomized Trials for COVID-19 Treatments Using Covariate Adjustment, for Binary, Ordinal, and Time-to-Event Outcomes</t>
  </si>
  <si>
    <t>https://dx.doi.org/10.1101/2020.04.19.20069922</t>
  </si>
  <si>
    <t>D. Bertsimas, et al.</t>
  </si>
  <si>
    <t>COVID-19 Mortality Risk Assessment: An International Multi-Center Study</t>
  </si>
  <si>
    <t>https://dx.doi.org/10.1101/2020.07.07.20148304</t>
  </si>
  <si>
    <t>D. Bhattacharyya, et al.</t>
  </si>
  <si>
    <t>Chemoprophylaxis of COVID-19 with hydroxychloroquine: A study of health care workers attitude, adherence to regime and side effects</t>
  </si>
  <si>
    <t>https://dx.doi.org/10.1101/2020.06.11.20126359</t>
  </si>
  <si>
    <t>D. Bishara, et al.</t>
  </si>
  <si>
    <t>Emerging and experimental treatments for COVID-19 and drug interactions with psychotropic agents</t>
  </si>
  <si>
    <t>Ther Adv Psychopharmacol</t>
  </si>
  <si>
    <t>https://dx.doi.org/10.1177/2045125320935306</t>
  </si>
  <si>
    <t>D. Blanco-Melo, et al.</t>
  </si>
  <si>
    <t>Imbalanced Host Response to SARS-CoV-2 Drives Development of COVID-19</t>
  </si>
  <si>
    <t>https://dx.doi.org/10.1016/j.cell.2020.04.026</t>
  </si>
  <si>
    <t>D. Buonsenso, et al.</t>
  </si>
  <si>
    <t>Clinical role of lung ultrasound for diagnosis and monitoring of COVID-19 pneumonia in pregnant women</t>
  </si>
  <si>
    <t>Ultrasound Obstet Gynecol</t>
  </si>
  <si>
    <t>https://dx.doi.org/10.1002/uog.22055</t>
  </si>
  <si>
    <t>D. Butler, et al.</t>
  </si>
  <si>
    <t>Head and neck oncological ablation and reconstruction in the COVID-19 era - our experience to date</t>
  </si>
  <si>
    <t>https://dx.doi.org/10.1016/j.bjoms.2020.06.011</t>
  </si>
  <si>
    <t>D. C. Copertino, Jr., et al.</t>
  </si>
  <si>
    <t>Montelukast drug activity and potential against SARS-CoV-2</t>
  </si>
  <si>
    <t>https://dx.doi.org/10.1002/jmv.26299</t>
  </si>
  <si>
    <t>D. C. Hall, Jr., et al.</t>
  </si>
  <si>
    <t>A search for medications to treat COVID-19 via in silico molecular docking models of the SARS-CoV-2 spike glycoprotein and 3CL protease</t>
  </si>
  <si>
    <t>Travel Med Infect Dis</t>
  </si>
  <si>
    <t>https://dx.doi.org/10.1016/j.tmaid.2020.101646</t>
  </si>
  <si>
    <t>D. Chen, et al.</t>
  </si>
  <si>
    <t>Withdrawing mycophenolate mofetil in treating a young kidney transplant recipient with COVID-19: A case report</t>
  </si>
  <si>
    <t>https://dx.doi.org/10.1097/md.0000000000020481</t>
  </si>
  <si>
    <t>D. Columb, et al.</t>
  </si>
  <si>
    <t>Addiction Psychiatry and COVID-19 - Impact on patients and service provision</t>
  </si>
  <si>
    <t>Irish journal of psychological medicine</t>
  </si>
  <si>
    <t>https://dx.doi.org/10.1017/ipm.2020.47</t>
  </si>
  <si>
    <t>D. Cozzi, et al.</t>
  </si>
  <si>
    <t>Chest X-ray in new Coronavirus Disease 2019 (COVID-19) infection: findings and correlation with clinical outcome</t>
  </si>
  <si>
    <t>Radiol Med</t>
  </si>
  <si>
    <t>https://dx.doi.org/10.1007/s11547-020-01232-9</t>
  </si>
  <si>
    <t>D. D. Cavalcanti, et al.</t>
  </si>
  <si>
    <t>Cerebral Venous Thrombosis Associated with COVID-19</t>
  </si>
  <si>
    <t>AJNR Am J Neuroradiol</t>
  </si>
  <si>
    <t>https://dx.doi.org/10.3174/ajnr.A6644</t>
  </si>
  <si>
    <t>D. D. Fraser, et al.</t>
  </si>
  <si>
    <t>Inflammation Profiling of Critically Ill Coronavirus Disease 2019 Patients</t>
  </si>
  <si>
    <t>Crit Care Explor</t>
  </si>
  <si>
    <t>https://dx.doi.org/10.1097/cce.0000000000000144</t>
  </si>
  <si>
    <t>D. Dabrowska, et al.</t>
  </si>
  <si>
    <t>Staying Ahead of the Curve: Modified Approach to Emergency Caesarean Section Under General Anaesthesia in COVID-19 Pandemic</t>
  </si>
  <si>
    <t>Turk J Anaesthesiol Reanim</t>
  </si>
  <si>
    <t>https://dx.doi.org/10.5152/tjar.2020.280420</t>
  </si>
  <si>
    <t>D. E. Litmanovich, et al.</t>
  </si>
  <si>
    <t>Review of Chest Radiograph Findings of COVID-19 Pneumonia and Suggested Reporting Language</t>
  </si>
  <si>
    <t>J Thorac Imaging</t>
  </si>
  <si>
    <t>https://dx.doi.org/10.1097/rti.0000000000000541</t>
  </si>
  <si>
    <t>D. Ferrari, et al.</t>
  </si>
  <si>
    <t>Routine blood tests as a potential diagnostic tool for COVID-19</t>
  </si>
  <si>
    <t>https://dx.doi.org/10.1515/cclm-2020-0398</t>
  </si>
  <si>
    <t>D. Franco, et al.</t>
  </si>
  <si>
    <t>Telemedicine for the Spine Surgeon in the Age of COVID-19: Multicenter Experiences of Feasibility and Implementation Strategies</t>
  </si>
  <si>
    <t>Global Spine Journal</t>
  </si>
  <si>
    <t>http://dx.doi.org/10.1177/2192568220932168</t>
  </si>
  <si>
    <t>D. Gebrie, et al.</t>
  </si>
  <si>
    <t>Efficacy of remdesivir in patients with COVID-19: a protocol for systematic review and meta-analysis of randomised controlled trials</t>
  </si>
  <si>
    <t>https://dx.doi.org/10.1136/bmjopen-2020-039159</t>
  </si>
  <si>
    <t>Efficacy of remdesivir versus placebo for the treatment of COVID-19: A protocol for systematic review and meta-analysis of randomized controlled trials</t>
  </si>
  <si>
    <t>https://dx.doi.org/10.1101/2020.04.09.20059196</t>
  </si>
  <si>
    <t>D. Gil, et al.</t>
  </si>
  <si>
    <t>Early Screening of SARS-CoV-2 by Intelligent Analysis of X-Ray Images</t>
  </si>
  <si>
    <t>http://arxiv.org/abs/2005.13928</t>
  </si>
  <si>
    <t>D. Grimaldi, et al.</t>
  </si>
  <si>
    <t>Characteristics and outcomes of Acute Respiratory Distress Syndrome related to COVID-19 in Belgian and French Intensive Care Units according to antiviral strategies. The COVADIS multicenter observational study</t>
  </si>
  <si>
    <t>https://dx.doi.org/10.1101/2020.06.28.20141911</t>
  </si>
  <si>
    <t>D. H. Cloud, et al.</t>
  </si>
  <si>
    <t>Medical Isolation and Solitary Confinement: Balancing Health and Humanity in US Jails and Prisons During COVID-19</t>
  </si>
  <si>
    <t>J Gen Intern Med</t>
  </si>
  <si>
    <t>https://dx.doi.org/10.1007/s11606-020-05968-y</t>
  </si>
  <si>
    <t>D. H. F. Gommans, et al.</t>
  </si>
  <si>
    <t>Rationale and design of the PRAETORIAN-COVID trial: A double-blind, placebo-controlled randomized clinical trial with valsartan for PRevention of Acute rEspiraTORy dIstress syndrome in hospitAlized patieNts with SARS-COV-2 Infection Disease</t>
  </si>
  <si>
    <t>American heart journal</t>
  </si>
  <si>
    <t>https://dx.doi.org/10.1016/j.ahj.2020.05.010</t>
  </si>
  <si>
    <t>D. Hornuss, et al.</t>
  </si>
  <si>
    <t>Anosmia in COVID-19 patients</t>
  </si>
  <si>
    <t>https://dx.doi.org/10.1101/2020.04.28.20083311</t>
  </si>
  <si>
    <t>D. Huang, et al.</t>
  </si>
  <si>
    <t>Efficacy and safety of umifenovir for coronavirus disease 2019 (COVID-19): A systematic review and meta-analysis</t>
  </si>
  <si>
    <t>https://dx.doi.org/10.1002/jmv.26256</t>
  </si>
  <si>
    <t>D. Hughes, et al.</t>
  </si>
  <si>
    <t>The Australian Institute of Sport framework for rebooting sport in a COVID-19 environment</t>
  </si>
  <si>
    <t>J Sci Med Sport</t>
  </si>
  <si>
    <t>https://dx.doi.org/10.1016/j.jsams.2020.05.004</t>
  </si>
  <si>
    <t>D. J. Butler, et al.</t>
  </si>
  <si>
    <t>Shotgun Transcriptome and Isothermal Profiling of SARS-CoV-2 Infection Reveals Unique Host Responses, Viral Diversification, and Drug Interactions</t>
  </si>
  <si>
    <t>https://dx.doi.org/10.1101/2020.04.20.048066</t>
  </si>
  <si>
    <t>D. Javorac, et al.</t>
  </si>
  <si>
    <t>An overview of safety assessment of the medicines currently used in the treatment of COVID-19 disease</t>
  </si>
  <si>
    <t>Food Chem Toxicol</t>
  </si>
  <si>
    <t>https://dx.doi.org/10.1016/j.fct.2020.111639</t>
  </si>
  <si>
    <t>D. K. Badyal, et al.</t>
  </si>
  <si>
    <t>Chloroquine: Can it be a Novel Drug for COVID-19</t>
  </si>
  <si>
    <t>Int J Appl Basic Med Res</t>
  </si>
  <si>
    <t>https://dx.doi.org/10.4103/ijabmr.IJABMR_141_20</t>
  </si>
  <si>
    <t>D. K. Chu, et al.</t>
  </si>
  <si>
    <t>Physical distancing, face masks, and eye protection to prevent person-to-person transmission of SARS-CoV-2 and COVID-19: a systematic review and meta-analysis</t>
  </si>
  <si>
    <t>Lancet (London, England)</t>
  </si>
  <si>
    <t>http://dx.doi.org/10.1016/S0140-6736%2820%2931142-9</t>
  </si>
  <si>
    <t>D. K. Rajendran, et al.</t>
  </si>
  <si>
    <t>Systematic literature review on novel corona virus SARS-CoV-2: a threat to human era</t>
  </si>
  <si>
    <t>Virusdisease</t>
  </si>
  <si>
    <t>https://dx.doi.org/10.1007/s13337-020-00604-z</t>
  </si>
  <si>
    <t>D. Kaul</t>
  </si>
  <si>
    <t>An overview of coronaviruses including the SARS-2 coronavirus - Molecular biology, epidemiology and clinical implications</t>
  </si>
  <si>
    <t>Curr Med Res Pract</t>
  </si>
  <si>
    <t>https://dx.doi.org/10.1016/j.cmrp.2020.04.001</t>
  </si>
  <si>
    <t>D. Koh, et al.</t>
  </si>
  <si>
    <t>Counting Coronavirus Disease 2019 (COVID-19) Cases: Case Definitions, Screened Populations and Testing Techniques Matter</t>
  </si>
  <si>
    <t>Ann Acad Med Singapore</t>
  </si>
  <si>
    <t>D. Kringos, et al.</t>
  </si>
  <si>
    <t>Managing COVID-19 within and across health systems: why we need performance intelligence to coordinate a global response</t>
  </si>
  <si>
    <t>Health research policy and systems</t>
  </si>
  <si>
    <t>https://dx.doi.org/10.1186/s12961-020-00593-x</t>
  </si>
  <si>
    <t>D. L. Dixon, et al.</t>
  </si>
  <si>
    <t>Cardiovascular Considerations in Treating Patients with Coronavirus (COVID-19)</t>
  </si>
  <si>
    <t>J Cardiovasc Pharmacol</t>
  </si>
  <si>
    <t>https://dx.doi.org/10.1097/fjc.0000000000000836</t>
  </si>
  <si>
    <t>D. L. McKee, et al.</t>
  </si>
  <si>
    <t>Candidate drugs against SARS-CoV-2 and COVID-19</t>
  </si>
  <si>
    <t>Pharmacol Res</t>
  </si>
  <si>
    <t>https://dx.doi.org/10.1016/j.phrs.2020.104859</t>
  </si>
  <si>
    <t>D. Lewis, et al.</t>
  </si>
  <si>
    <t>Veno-venous extracorporeal membrane oxygenation for COVID-19-associated pediatric acute respiratory distress syndrome</t>
  </si>
  <si>
    <t>Perfusion</t>
  </si>
  <si>
    <t>https://dx.doi.org/10.1177/0267659120939757</t>
  </si>
  <si>
    <t>D. M. Altmann, et al.</t>
  </si>
  <si>
    <t>SARS-CoV-2 T cell immunity: Specificity, function, durability, and role in protection</t>
  </si>
  <si>
    <t>Sci Immunol</t>
  </si>
  <si>
    <t>https://dx.doi.org/10.1126/sciimmunol.abd6160</t>
  </si>
  <si>
    <t>D. M. O. Campos, et al.</t>
  </si>
  <si>
    <t>Fighting COVID-19</t>
  </si>
  <si>
    <t>Braz J Biol</t>
  </si>
  <si>
    <t>https://dx.doi.org/10.1590/1519-6984.238155</t>
  </si>
  <si>
    <t>D. Mathies, et al.</t>
  </si>
  <si>
    <t>A Case of SARS-CoV-2-pneumonia with successful antiviral therapy in a 77-year-old male with heart transplant</t>
  </si>
  <si>
    <t>https://dx.doi.org/10.1111/ajt.15932</t>
  </si>
  <si>
    <t>A case of SARS-CoV-2 pneumonia with successful antiviral therapy in a 77-year-old man with a heart transplant</t>
  </si>
  <si>
    <t>D. Mothay, et al.</t>
  </si>
  <si>
    <t>Binding site analysis of potential protease inhibitors of COVID-19 using AutoDock</t>
  </si>
  <si>
    <t>https://dx.doi.org/10.1007/s13337-020-00585-z</t>
  </si>
  <si>
    <t>D. MÃ¼ller, et al.</t>
  </si>
  <si>
    <t>Automated Chest CT Image Segmentation of COVID-19 Lung Infection based on 3D U-Net</t>
  </si>
  <si>
    <t>http://arxiv.org/abs/2007.04774</t>
  </si>
  <si>
    <t>D. Ng, et al.</t>
  </si>
  <si>
    <t>SARS-CoV-2 seroprevalence and neutralizing activity in donor and patient blood from the San Francisco Bay Area</t>
  </si>
  <si>
    <t>https://dx.doi.org/10.1101/2020.05.19.20107482</t>
  </si>
  <si>
    <t>D. O'Neill, et al.</t>
  </si>
  <si>
    <t>COVID-19 highlights the need for universal adoption of standards of medical care for physicians in nursing homes in Europe</t>
  </si>
  <si>
    <t>European geriatric medicine</t>
  </si>
  <si>
    <t>https://dx.doi.org/10.1007/s41999-020-00347-6</t>
  </si>
  <si>
    <t>D. O. Shervington, et al.</t>
  </si>
  <si>
    <t>Mental health framework: coronavirus pandemic in post-Katrina New Orleans</t>
  </si>
  <si>
    <t>J Inj Violence Res</t>
  </si>
  <si>
    <t>https://dx.doi.org/10.5249/jivr.v12i2.1538</t>
  </si>
  <si>
    <t>D. Ottaviani, et al.</t>
  </si>
  <si>
    <t>Early Guillain-Barre syndrome in coronavirus disease 2019 (COVID-19): a case report from an Italian COVID-hospital</t>
  </si>
  <si>
    <t>Neurol Sci</t>
  </si>
  <si>
    <t>https://dx.doi.org/10.1007/s10072-020-04449-8</t>
  </si>
  <si>
    <t>D. P. Misra, et al.</t>
  </si>
  <si>
    <t>Rheumatologists' perspective on coronavirus disease 19 (COVID-19) and potential therapeutic targets</t>
  </si>
  <si>
    <t>https://dx.doi.org/10.1007/s10067-020-05073-9</t>
  </si>
  <si>
    <t>D. Privitera, et al.</t>
  </si>
  <si>
    <t>Flowchart for non-invasive ventilation support in COVID-19 patients from a northern Italy Emergency Department</t>
  </si>
  <si>
    <t>Internal and emergency medicine</t>
  </si>
  <si>
    <t>https://dx.doi.org/10.1007/s11739-020-02370-8</t>
  </si>
  <si>
    <t>D. R. Boulware, et al.</t>
  </si>
  <si>
    <t>A Randomized Trial of Hydroxychloroquine as Postexposure Prophylaxis for Covid-19</t>
  </si>
  <si>
    <t>https://dx.doi.org/10.1056/NEJMoa2016638</t>
  </si>
  <si>
    <t>D. R. Rivera, et al.</t>
  </si>
  <si>
    <t>Utilization of COVID-19 treatments and clinical outcomes among patients with cancer: A COVID-19 and Cancer Consortium (CCC19) cohort study</t>
  </si>
  <si>
    <t>Cancer discovery</t>
  </si>
  <si>
    <t>https://dx.doi.org/10.1158/2159-8290.CD-20-0941</t>
  </si>
  <si>
    <t>D. Ranoa, et al.</t>
  </si>
  <si>
    <t>Saliva-Based Molecular Testing for SARS-CoV-2 that Bypasses RNA Extraction</t>
  </si>
  <si>
    <t>https://dx.doi.org/10.1101/2020.06.18.159434</t>
  </si>
  <si>
    <t>D. Sarvepalli</t>
  </si>
  <si>
    <t>Coronavirus Disease 2019: A Comprehensive Review of Etiology, Pathogenesis, Diagnosis, and Ongoing Clinical Trials</t>
  </si>
  <si>
    <t>https://dx.doi.org/10.7759/cureus.8076</t>
  </si>
  <si>
    <t>D. Sharma, et al.</t>
  </si>
  <si>
    <t>Cadaveric Simulation of Otologic Procedures: An Analysis of Droplet Splatter Patterns During the COVID-19 Pandemic</t>
  </si>
  <si>
    <t>Otolaryngology--head and neck surgery : official journal of American Academy of Otolaryngology-Head and Neck Surgery</t>
  </si>
  <si>
    <t>https://dx.doi.org/10.1177/0194599820930245</t>
  </si>
  <si>
    <t>D. Shi, et al.</t>
  </si>
  <si>
    <t>Clinical characteristics and factors associated with long-term viral excretion in patients with SARS-CoV-2 infection: a single center 28-day study</t>
  </si>
  <si>
    <t>J Infect Dis</t>
  </si>
  <si>
    <t>https://dx.doi.org/10.1093/infdis/jiaa388</t>
  </si>
  <si>
    <t>D. Shyu, et al.</t>
  </si>
  <si>
    <t>Laboratory Tests for COVID-19: A Review of Peer-Reviewed Publications and Implications for Clinical UIse</t>
  </si>
  <si>
    <t>Mo Med</t>
  </si>
  <si>
    <t>D. T. Lammers, et al.</t>
  </si>
  <si>
    <t>Safety Code Blue! Assessing the use of blue surgical sterilization wrap for homemade respirator masks during the COVID-19 crisis</t>
  </si>
  <si>
    <t>Am J Infect Control</t>
  </si>
  <si>
    <t>https://dx.doi.org/10.1016/j.ajic.2020.07.021</t>
  </si>
  <si>
    <t>D. T. Larson, et al.</t>
  </si>
  <si>
    <t>Clinical Outcomes of COVID-19 with Evidence-Based Supportive Care</t>
  </si>
  <si>
    <t>https://dx.doi.org/10.1093/cid/ciaa678</t>
  </si>
  <si>
    <t>D. Tang, et al.</t>
  </si>
  <si>
    <t>Chloroquine in fighting COVID-19: good, bad, or both?</t>
  </si>
  <si>
    <t>Autophagy</t>
  </si>
  <si>
    <t>https://dx.doi.org/10.1080/15548627.2020.1796014</t>
  </si>
  <si>
    <t>D. Trapani, et al.</t>
  </si>
  <si>
    <t>The experience on coronavirus disease 2019 and cancer from an oncology hub institution in Milan, Lombardy Region</t>
  </si>
  <si>
    <t>Eur J Cancer</t>
  </si>
  <si>
    <t>https://dx.doi.org/10.1016/j.ejca.2020.04.017</t>
  </si>
  <si>
    <t>D. Wang, et al.</t>
  </si>
  <si>
    <t>An overview of the safety, clinical application and antiviral research of the COVID-19 therapeutics</t>
  </si>
  <si>
    <t>J Infect Public Health</t>
  </si>
  <si>
    <t>https://dx.doi.org/10.1016/j.jiph.2020.07.004</t>
  </si>
  <si>
    <t>D. Wells Mulherin, et al.</t>
  </si>
  <si>
    <t>ASPEN Report on Nutrition Support Practice Processes With COVID-19: The First Response</t>
  </si>
  <si>
    <t>Nutr Clin Pract</t>
  </si>
  <si>
    <t>https://dx.doi.org/10.1002/ncp.10553</t>
  </si>
  <si>
    <t>D. Yang, et al.</t>
  </si>
  <si>
    <t>Attenuated interferon and pro-inflammatory response in SARS-CoV-2-infected human dendritic cells is associated with viral antagonism of STAT1 phosphorylation</t>
  </si>
  <si>
    <t>https://dx.doi.org/10.1093/infdis/jiaa356</t>
  </si>
  <si>
    <t>D. Yoneoka, et al.</t>
  </si>
  <si>
    <t>Early SNS-based monitoring system for the COVID-19 outbreak in Japan: a population-level observational study</t>
  </si>
  <si>
    <t>J Epidemiol</t>
  </si>
  <si>
    <t>https://dx.doi.org/10.2188/jea.JE20200150</t>
  </si>
  <si>
    <t>E. A. Dick, et al.</t>
  </si>
  <si>
    <t>Remote reporting in the COVID-19 era: from pilot study to practice</t>
  </si>
  <si>
    <t>Clinical radiology</t>
  </si>
  <si>
    <t>https://dx.doi.org/10.1016/j.crad.2020.06.016</t>
  </si>
  <si>
    <t>E. A. Gordin, et al.</t>
  </si>
  <si>
    <t>Care in the time of coronavirus: Ethical considerations in head and neck oncology</t>
  </si>
  <si>
    <t>https://dx.doi.org/10.1002/hed.26272</t>
  </si>
  <si>
    <t>E. A. Holmes, et al.</t>
  </si>
  <si>
    <t>Multidisciplinary research priorities for the COVID-19 pandemic: a call for action for mental health science</t>
  </si>
  <si>
    <t>The lancet. Psychiatry</t>
  </si>
  <si>
    <t>https://dx.doi.org/10.1016/S2215-0366(20)30168-1</t>
  </si>
  <si>
    <t>E. A. Meyerowitz, et al.</t>
  </si>
  <si>
    <t>Rethinking the role of hydroxychloroquine in the treatment of COVID-19</t>
  </si>
  <si>
    <t>Faseb j</t>
  </si>
  <si>
    <t>https://dx.doi.org/10.1096/fj.202000919</t>
  </si>
  <si>
    <t>E. A. Toraih, et al.</t>
  </si>
  <si>
    <t>Association of cardiac biomarkers and comorbidities with increased mortality, severity, and cardiac injury in COVID-19 patients: A meta-regression and Decision tree analysis</t>
  </si>
  <si>
    <t>https://dx.doi.org/10.1002/jmv.26166</t>
  </si>
  <si>
    <t>E. Akalin, et al.</t>
  </si>
  <si>
    <t>Traditional Chinese medicine practices used in COVID-19 (Sars-cov 2/Coronavirus-19) treatment in clinic and their effects on the cardiovascular system</t>
  </si>
  <si>
    <t>Turk Kardiyol Dern Ars</t>
  </si>
  <si>
    <t>https://dx.doi.org/10.5543/tkda.2020.03374</t>
  </si>
  <si>
    <t>E. Arico, et al.</t>
  </si>
  <si>
    <t>Are we fully exploiting type I Interferons in today's fight against COVID-19 pandemic?</t>
  </si>
  <si>
    <t>Cytokine Growth Factor Rev</t>
  </si>
  <si>
    <t>https://dx.doi.org/10.1016/j.cytogfr.2020.07.010</t>
  </si>
  <si>
    <t>E. Azabou, et al.</t>
  </si>
  <si>
    <t>Randomized Controlled Study Evaluating Efficiency of Low Intensity Transcranial Direct Current Stimulation (tDCS) for Dyspnea Relief in Mechanically Ventilated COVID-19 Patients in ICU: The tDCS-DYSP-COVID Protocol</t>
  </si>
  <si>
    <t>https://dx.doi.org/10.3389/fmed.2020.00372</t>
  </si>
  <si>
    <t>E. Baladia, et al.</t>
  </si>
  <si>
    <t>Vitamin C for the treatment of COVID-19: A living systematic review</t>
  </si>
  <si>
    <t>https://dx.doi.org/10.1101/2020.04.28.20083360</t>
  </si>
  <si>
    <t>E. Blanco-Tarrio, et al.</t>
  </si>
  <si>
    <t>[Primary care, residential homes for the elderly, and COVID-19]</t>
  </si>
  <si>
    <t>Semergen</t>
  </si>
  <si>
    <t>https://dx.doi.org/10.1016/j.semerg.2020.06.003</t>
  </si>
  <si>
    <t>E. Blondiaux, et al.</t>
  </si>
  <si>
    <t>Cardiac MRI of Children with Multisystem Inflammatory Syndrome (MIS-C) Associated with COVID-19: Case Series</t>
  </si>
  <si>
    <t>Radiology</t>
  </si>
  <si>
    <t>https://dx.doi.org/10.1148/radiol.2020202288</t>
  </si>
  <si>
    <t>E. Buscarini, et al.</t>
  </si>
  <si>
    <t>Gastrointestinal symptoms as Covid-19 onset in hospitalized Italian patients</t>
  </si>
  <si>
    <t>https://dx.doi.org/10.1101/2020.04.20.20064873</t>
  </si>
  <si>
    <t>E. Bussalino, et al.</t>
  </si>
  <si>
    <t>Immunosuppressive therapy maintenance in a kidney transplant recipient SARS-CoV-2 pneumonia: a case report</t>
  </si>
  <si>
    <t>https://dx.doi.org/10.1111/ajt.15920</t>
  </si>
  <si>
    <t>Immunosuppressive therapy maintenance in a kidney transplant recipientÂ with SARS-CoV-2 pneumonia: A case report</t>
  </si>
  <si>
    <t>E. C. Vatansever, et al.</t>
  </si>
  <si>
    <t>Targeting the SARS-CoV-2 Main Protease to Repurpose Drugs for COVID-19</t>
  </si>
  <si>
    <t>https://dx.doi.org/10.1101/2020.05.23.112235</t>
  </si>
  <si>
    <t>E. C. Wirrell, et al.</t>
  </si>
  <si>
    <t>Care Delivery for Children With Epilepsy During the COVID-19 Pandemic: An International Survey of Clinicians</t>
  </si>
  <si>
    <t>J Child Neurol</t>
  </si>
  <si>
    <t>https://dx.doi.org/10.1177/0883073820940189</t>
  </si>
  <si>
    <t>E. Capecchi, et al.</t>
  </si>
  <si>
    <t>Is nasopharyngeal swab comparable with nasopharyngeal aspirate to detect SARS-CoV-2 in children?</t>
  </si>
  <si>
    <t>https://dx.doi.org/10.1101/2020.07.02.20142521</t>
  </si>
  <si>
    <t>E. Chorin, et al.</t>
  </si>
  <si>
    <t>QT Interval Prolongation and Torsade De Pointes in Patients with COVID-19 treated with Hydroxychloroquine/Azithromycin</t>
  </si>
  <si>
    <t>https://dx.doi.org/10.1101/2020.04.27.20074583</t>
  </si>
  <si>
    <t>The QT Interval in Patients with SARS-CoV-2 Infection Treated with Hydroxychloroquine/Azithromycin</t>
  </si>
  <si>
    <t>https://dx.doi.org/10.1101/2020.04.02.20047050</t>
  </si>
  <si>
    <t>E. Davoudi-Monfared, et al.</t>
  </si>
  <si>
    <t>Efficacy and safety of interferon beta-1a in treatment of severe COVID-19: A randomized clinical trial</t>
  </si>
  <si>
    <t>Antimicrobial agents and chemotherapy</t>
  </si>
  <si>
    <t>https://dx.doi.org/10.1128/AAC.01061-20</t>
  </si>
  <si>
    <t>E. Della-Torre, et al.</t>
  </si>
  <si>
    <t>Interleukin-6 blockade with sarilumab in severe COVID-19 pneumonia with systemic hyperinflammation: an open-label cohort study</t>
  </si>
  <si>
    <t>https://dx.doi.org/10.1136/annrheumdis-2020-218122</t>
  </si>
  <si>
    <t>E. Durante-Mangoni, et al.</t>
  </si>
  <si>
    <t>Early experience with remdesivir in SARS-CoV-2 pneumonia</t>
  </si>
  <si>
    <t>https://dx.doi.org/10.1007/s15010-020-01448-x</t>
  </si>
  <si>
    <t>E. Ferrazzi, et al.</t>
  </si>
  <si>
    <t>Vaginal delivery in SARS-CoV-2-infected pregnant women in Northern Italy: a retrospective analysis</t>
  </si>
  <si>
    <t>BJOG : an international journal of obstetrics and gynaecology</t>
  </si>
  <si>
    <t>https://dx.doi.org/10.1111/1471-0528.16278</t>
  </si>
  <si>
    <t>E. G. Cleary, et al.</t>
  </si>
  <si>
    <t>Foundational research and NIH funding enabling Emergency Use Authorization of remdesivir for COVID-19</t>
  </si>
  <si>
    <t>https://dx.doi.org/10.1101/2020.07.01.20144576</t>
  </si>
  <si>
    <t>E. Gemcioglu, et al.</t>
  </si>
  <si>
    <t>Are Type 1 Interferons treatment in Multiple Sclerosis as a potential therapy against COVID-19?</t>
  </si>
  <si>
    <t>Multiple sclerosis and related disorders</t>
  </si>
  <si>
    <t>https://dx.doi.org/10.1016/j.msard.2020.102196</t>
  </si>
  <si>
    <t>E. Gimenez, et al.</t>
  </si>
  <si>
    <t>SARS-CoV-2-reactive interferon-gamma-producing CD8(+) T cells in patients hospitalized with Coronavirus Disease 2019</t>
  </si>
  <si>
    <t>https://dx.doi.org/10.1002/jmv.26213</t>
  </si>
  <si>
    <t>E. Hillaker, et al.</t>
  </si>
  <si>
    <t>Delayed Initiation of Remdesivir in a COVID-19 Positive Patient</t>
  </si>
  <si>
    <t>https://dx.doi.org/10.1002/phar.2403</t>
  </si>
  <si>
    <t>E. Kastritis, et al.</t>
  </si>
  <si>
    <t>Systemic autoimmune diseases, anti-rheumatic therapies, COVID-19 infection risk and patient outcomes</t>
  </si>
  <si>
    <t>Rheumatol Int</t>
  </si>
  <si>
    <t>https://dx.doi.org/10.1007/s00296-020-04629-x</t>
  </si>
  <si>
    <t>E. L. Petsonk, et al.</t>
  </si>
  <si>
    <t>Respiratory protection for health care workers: A 2020 COVID-19 perspective</t>
  </si>
  <si>
    <t>Am J Ind Med</t>
  </si>
  <si>
    <t>https://dx.doi.org/10.1002/ajim.23144</t>
  </si>
  <si>
    <t>E. Lahner, et al.</t>
  </si>
  <si>
    <t>Prevalence of Sars-Cov-2 Infection in Health Workers (HWs) and Diagnostic Test Performance: The Experience of a Teaching Hospital in Central Italy</t>
  </si>
  <si>
    <t>https://dx.doi.org/10.3390/ijerph17124417</t>
  </si>
  <si>
    <t>E. Leegwater, et al.</t>
  </si>
  <si>
    <t>Drug-induced liver injury in a COVID-19 patient: potential interaction of remdesivir with P-glycoprotein inhibitors</t>
  </si>
  <si>
    <t>https://dx.doi.org/10.1093/cid/ciaa883</t>
  </si>
  <si>
    <t>E. Lopez-Ortiz, et al.</t>
  </si>
  <si>
    <t>From the handling of an outbreak by an unknown pathogen in Wuhan to the preparedness and response in the face of the emergence of Covid-19 in Mexico</t>
  </si>
  <si>
    <t>Gac Med Mex</t>
  </si>
  <si>
    <t>https://dx.doi.org/10.24875/gmm.m20000346</t>
  </si>
  <si>
    <t>E. Luo, et al.</t>
  </si>
  <si>
    <t>Treatment efficacy analysis of traditional Chinese medicine for novel coronavirus pneumonia (COVID-19): an empirical study from Wuhan, Hubei Province, China</t>
  </si>
  <si>
    <t>Chin Med</t>
  </si>
  <si>
    <t>https://dx.doi.org/10.1186/s13020-020-00317-x</t>
  </si>
  <si>
    <t>E. Luz, et al.</t>
  </si>
  <si>
    <t>Towards an Effective and Efficient Deep Learning Model for COVID-19 Patterns Detection in X-ray Images</t>
  </si>
  <si>
    <t>http://arxiv.org/abs/2004.05717</t>
  </si>
  <si>
    <t>E. Maclean, et al.</t>
  </si>
  <si>
    <t>Recorded infection control messages delay inter-professional communication but are not associated with COVID-19 prevalence or mortality: insights from a national switchboard analysis</t>
  </si>
  <si>
    <t>https://dx.doi.org/10.7861/clinmed.2020-0438</t>
  </si>
  <si>
    <t>E. Maillart, et al.</t>
  </si>
  <si>
    <t>A case report of serious haemolysis in a glucose-6-phosphate dehydrogenase-deficient COVID-19 patient receiving hydroxychloroquine</t>
  </si>
  <si>
    <t>https://dx.doi.org/10.1080/23744235.2020.1774644</t>
  </si>
  <si>
    <t>E. Mantlo, et al.</t>
  </si>
  <si>
    <t>Antiviral Activities of Type I Interferons to SARS-CoV-2 Infection</t>
  </si>
  <si>
    <t>https://dx.doi.org/10.1016/j.antiviral.2020.104811</t>
  </si>
  <si>
    <t>Potent Antiviral Activities of Type I Interferons to SARS-CoV-2 Infection</t>
  </si>
  <si>
    <t>https://dx.doi.org/10.1101/2020.04.02.022764</t>
  </si>
  <si>
    <t>E. Missoni, et al.</t>
  </si>
  <si>
    <t>Face masks for all and all for face masks in the COVID-19 pandemic: community level production to face the global shortage and shorten the epidemic</t>
  </si>
  <si>
    <t>Disaster Med Public Health Prep</t>
  </si>
  <si>
    <t>https://dx.doi.org/10.1017/dmp.2020.207</t>
  </si>
  <si>
    <t>E. Parrotta, et al.</t>
  </si>
  <si>
    <t>COVID-19 outcomes in MS: Observational study of early experience from NYU Multiple Sclerosis Comprehensive Care Center</t>
  </si>
  <si>
    <t>Neurol Neuroimmunol Neuroinflamm</t>
  </si>
  <si>
    <t>https://dx.doi.org/10.1212/nxi.0000000000000835</t>
  </si>
  <si>
    <t>E. Quiros Roldan, et al.</t>
  </si>
  <si>
    <t>The possible mechanisms of action of 4-aminoquinolines (chloroquine/hydroxychloroquine) against Sars-Cov-2 infection (COVID-19): A role for iron homeostasis?</t>
  </si>
  <si>
    <t>https://dx.doi.org/10.1016/j.phrs.2020.104904</t>
  </si>
  <si>
    <t>E. Rafeemanesh, et al.</t>
  </si>
  <si>
    <t>A Review of the Strategies and Studies on the Prevention and Control of the New Coronavirus in Workplaces</t>
  </si>
  <si>
    <t>Arch Bone Jt Surg</t>
  </si>
  <si>
    <t>https://dx.doi.org/10.22038/abjs.2020.47410.2323</t>
  </si>
  <si>
    <t>E. Rizzo</t>
  </si>
  <si>
    <t>Ivermectin, antiviral properties and COVID-19: a possible new mechanism of action</t>
  </si>
  <si>
    <t>Naunyn Schmiedebergs Arch Pharmacol</t>
  </si>
  <si>
    <t>https://dx.doi.org/10.1007/s00210-020-01902-5</t>
  </si>
  <si>
    <t>E. S. Amirian, et al.</t>
  </si>
  <si>
    <t>Current knowledge about the antivirals remdesivir (GS-5734) and GS-441524 as therapeutic options for coronaviruses</t>
  </si>
  <si>
    <t>One Health</t>
  </si>
  <si>
    <t>https://dx.doi.org/10.1016/j.onehlt.2020.100128</t>
  </si>
  <si>
    <t>E. S. FONFRIA, et al.</t>
  </si>
  <si>
    <t>Essential epidemiological parameters of COVID-19 for clinical and mathematical modeling purposes: a rapid review and meta-analysis</t>
  </si>
  <si>
    <t>https://dx.doi.org/10.1101/2020.06.17.20133587</t>
  </si>
  <si>
    <t>E. S. Rosenberg, et al.</t>
  </si>
  <si>
    <t>Association of Treatment With Hydroxychloroquine or Azithromycin With In-Hospital Mortality in Patients With COVID-19 in New York State</t>
  </si>
  <si>
    <t>https://dx.doi.org/10.1001/jama.2020.8630</t>
  </si>
  <si>
    <t>E. S. Winkler, et al.</t>
  </si>
  <si>
    <t>SARS-CoV-2 infection in the lungs of human ACE2 transgenic mice causes severe inflammation, immune cell infiltration, and compromised respiratory function</t>
  </si>
  <si>
    <t>https://dx.doi.org/10.1101/2020.07.09.196188</t>
  </si>
  <si>
    <t>E. Sallard, et al.</t>
  </si>
  <si>
    <t>Type 1 interferons as a potential treatment against COVID-19</t>
  </si>
  <si>
    <t>https://dx.doi.org/10.1016/j.antiviral.2020.104791</t>
  </si>
  <si>
    <t>E. Sbidian, et al.</t>
  </si>
  <si>
    <t>Hydroxychloroquine with or without azithromycin and in-hospital mortality or discharge in patients hospitalized for COVID-19 infection: a cohort study of 4,642 in-patients in France</t>
  </si>
  <si>
    <t>https://dx.doi.org/10.1101/2020.06.16.20132597</t>
  </si>
  <si>
    <t>E. Seyahi, et al.</t>
  </si>
  <si>
    <t>The psychological state and changes in the routine of the patients with rheumatic diseases during the coronavirus disease (COVID-19) outbreak in Turkey: a web-based cross-sectional survey</t>
  </si>
  <si>
    <t>https://dx.doi.org/10.1007/s00296-020-04626-0</t>
  </si>
  <si>
    <t>E. Smith, et al.</t>
  </si>
  <si>
    <t>Analytical and Clinical Comparison of Three Nucleic Acid Amplification Tests for SARS-CoV-2 Detection</t>
  </si>
  <si>
    <t>J Clin Microbiol</t>
  </si>
  <si>
    <t>https://dx.doi.org/10.1128/jcm.01134-20</t>
  </si>
  <si>
    <t>E. TanriverdÄ°, et al.</t>
  </si>
  <si>
    <t>The use of hydroxychloroquine plus azithromycin and early hospital admission are beneficial in Covid-19 patients: Turkey experience with real-life data</t>
  </si>
  <si>
    <t>https://dx.doi.org/10.3906/sag-2005-82</t>
  </si>
  <si>
    <t>E. Tantisattamo, et al.</t>
  </si>
  <si>
    <t>Hyponatremia: A Possible Immuno-Neuroendocrine Interface with COVID-19 in a Kidney Transplant Recipient</t>
  </si>
  <si>
    <t>Transpl Infect Dis</t>
  </si>
  <si>
    <t>https://dx.doi.org/10.1111/tid.13355</t>
  </si>
  <si>
    <t>E. Tazikeh-Lemeski, et al.</t>
  </si>
  <si>
    <t>Targeting SARS-COV-2 non-structural protein 16: a virtual drug repurposing study</t>
  </si>
  <si>
    <t>https://dx.doi.org/10.1080/07391102.2020.1779133</t>
  </si>
  <si>
    <t>E. Yekeduz, et al.</t>
  </si>
  <si>
    <t>Clinical course of COVID-19 infection in elderly patient with melanoma on nivolumab</t>
  </si>
  <si>
    <t>Journal of oncology pharmacy practice : official publication of the International Society of Oncology Pharmacy Practitioners</t>
  </si>
  <si>
    <t>https://dx.doi.org/10.1177/1078155220924084</t>
  </si>
  <si>
    <t>F. A. Klok, et al.</t>
  </si>
  <si>
    <t>Incidence of thrombotic complications in critically ill ICU patients with COVID-19</t>
  </si>
  <si>
    <t>Thromb Res</t>
  </si>
  <si>
    <t>https://dx.doi.org/10.1016/j.thromres.2020.04.013</t>
  </si>
  <si>
    <t>F. Alberici, et al.</t>
  </si>
  <si>
    <t>A report from the Brescia Renal COVID Task Force on the clinical characteristics and short-term outcome of hemodialysis patients with SARS-CoV-2 infection</t>
  </si>
  <si>
    <t>Kidney Int</t>
  </si>
  <si>
    <t>https://dx.doi.org/10.1016/j.kint.2020.04.030</t>
  </si>
  <si>
    <t>A single center observational study of the clinical characteristics and short-term outcome of 20 kidney transplant patients admitted for SARS-CoV2 pneumonia</t>
  </si>
  <si>
    <t>https://dx.doi.org/10.1016/j.kint.2020.04.002</t>
  </si>
  <si>
    <t>F. Almasi, et al.</t>
  </si>
  <si>
    <t>Hypothetical targets and plausible drugs of Coronavirus infection caused by SARS-CoV-2</t>
  </si>
  <si>
    <t>Transboundary and emerging diseases</t>
  </si>
  <si>
    <t>https://dx.doi.org/10.1111/tbed.13734</t>
  </si>
  <si>
    <t>F. Altin, et al.</t>
  </si>
  <si>
    <t>Olfactory and gustatory abnormalities in COVID-19 cases</t>
  </si>
  <si>
    <t>https://dx.doi.org/10.1007/s00405-020-06155-9</t>
  </si>
  <si>
    <t>F. Angeli, et al.</t>
  </si>
  <si>
    <t>Electrocardiographic features of patients with COVID-19 pneumonia</t>
  </si>
  <si>
    <t>European journal of internal medicine20200627</t>
  </si>
  <si>
    <t>https://dx.doi.org/10.1016/j.ejim.2020.06.015</t>
  </si>
  <si>
    <t>F. Artru, et al.</t>
  </si>
  <si>
    <t>Acute immune thrombocytopaenic purpura in a patient with COVID-19 and decompensated cirrhosis</t>
  </si>
  <si>
    <t>https://dx.doi.org/10.1136/bcr-2020-236815</t>
  </si>
  <si>
    <t>F. Ashrafi, et al.</t>
  </si>
  <si>
    <t>COVID-19-related strokes in adults below 55 years of age: a case series</t>
  </si>
  <si>
    <t>https://dx.doi.org/10.1007/s10072-020-04521-3</t>
  </si>
  <si>
    <t>F. Benezit, et al.</t>
  </si>
  <si>
    <t>COVID-19 in Patient with Sarcoidosis Receiving Long-Term Hydroxychloroquine Treatment, France, 2020</t>
  </si>
  <si>
    <t>Emerg Infect Dis</t>
  </si>
  <si>
    <t>https://dx.doi.org/10.3201/eid2610.201816</t>
  </si>
  <si>
    <t>F. Bonelli, et al.</t>
  </si>
  <si>
    <t>Clinical And Analytical Performance Of An Automated Serological Test That Identifies S1/S2 Neutralizing IgG In COVID-19 Patients Semiquantitatively</t>
  </si>
  <si>
    <t>https://dx.doi.org/10.1128/jcm.01224-20</t>
  </si>
  <si>
    <t>F. C. Zhu, et al.</t>
  </si>
  <si>
    <t>Immunogenicity and safety of a recombinant adenovirus type-5-vectored COVID-19 vaccine in healthy adults aged 18 years or older: a randomised, double-blind, placebo-controlled, phase 2 trial</t>
  </si>
  <si>
    <t>Lancet</t>
  </si>
  <si>
    <t>https://dx.doi.org/10.1016/s0140-6736(20)31605-6</t>
  </si>
  <si>
    <t>F. Carriere, et al.</t>
  </si>
  <si>
    <t>The endosomal lipid bis(monoacylglycero) phosphate as a potential key player in the mechanism of action of chloroquine against SARS-COV-2 and other enveloped viruses hijacking the endocytic pathway</t>
  </si>
  <si>
    <t>Biochimie</t>
  </si>
  <si>
    <t>https://dx.doi.org/10.1016/j.biochi.2020.05.013</t>
  </si>
  <si>
    <t>F. Citarella, et al.</t>
  </si>
  <si>
    <t>Facing SARS-CoV-2 outbreak in immunotherapy era</t>
  </si>
  <si>
    <t>Future Oncol</t>
  </si>
  <si>
    <t>https://dx.doi.org/10.2217/fon-2020-0340</t>
  </si>
  <si>
    <t>F. Croccolo, et al.</t>
  </si>
  <si>
    <t>Spreading of infections on random graphs: A percolation-type model for COVID-19</t>
  </si>
  <si>
    <t>F. Crovetto, et al.</t>
  </si>
  <si>
    <t>SEROPREVALENCE AND CLINICAL SPECTRUM OF SARS-CoV-2 INFECTION IN THE FIRST VERSUS THIRD TRIMESTER OF PREGNANCY</t>
  </si>
  <si>
    <t>https://dx.doi.org/10.1101/2020.06.17.20134098</t>
  </si>
  <si>
    <t>F. D. P. Cabrera-Tasayco, et al.</t>
  </si>
  <si>
    <t>Biosafety measures at the dental office after the appearance of COVID-19: A systematic review</t>
  </si>
  <si>
    <t>https://dx.doi.org/10.1017/dmp.2020.269</t>
  </si>
  <si>
    <t>F. Dastan, et al.</t>
  </si>
  <si>
    <t>Subcutaneous administration of interferon beta-1a for COVID-19: A non-controlled prospective trial</t>
  </si>
  <si>
    <t>https://dx.doi.org/10.1016/j.intimp.2020.106688</t>
  </si>
  <si>
    <t>F. Diotallevi, et al.</t>
  </si>
  <si>
    <t>Hydroxychloroquine, Dermatology and SARS-CoV-2: Updating an Old Association</t>
  </si>
  <si>
    <t>https://dx.doi.org/10.1002/jmv.26322</t>
  </si>
  <si>
    <t>F. Diurno, et al.</t>
  </si>
  <si>
    <t>Eculizumab treatment in patients with COVID-19: preliminary results from real life ASL Napoli 2 Nord experience</t>
  </si>
  <si>
    <t>Eur Rev Med Pharmacol Sci</t>
  </si>
  <si>
    <t>https://dx.doi.org/10.26355/eurrev_202004_20875</t>
  </si>
  <si>
    <t>F. Eckel, et al.</t>
  </si>
  <si>
    <t>Variplex test system fails to reliably detect SARS-CoV-2 directly from respiratory samples without RNA extraction</t>
  </si>
  <si>
    <t>Eur J Clin Microbiol Infect Dis</t>
  </si>
  <si>
    <t>https://dx.doi.org/10.1007/s10096-020-03983-9</t>
  </si>
  <si>
    <t>F. Eibensteiner, et al.</t>
  </si>
  <si>
    <t>Rapid response in the COVID-19 pandemic: a Delphi study from the European Pediatric Dialysis Working Group</t>
  </si>
  <si>
    <t>Pediatr Nephrol</t>
  </si>
  <si>
    <t>https://dx.doi.org/10.1007/s00467-020-04584-6</t>
  </si>
  <si>
    <t>F. Farooqi, et al.</t>
  </si>
  <si>
    <t>Treatment of Severe COVID-19 with Tocilizumab Mitigates Cytokine Storm and Averts Mechanical Ventilation During Acute Respiratory Distress: A Case Report and Literature Review</t>
  </si>
  <si>
    <t>Trop Med Infect Dis</t>
  </si>
  <si>
    <t>https://dx.doi.org/10.3390/tropicalmed5030112</t>
  </si>
  <si>
    <t>F. Fontana, et al.</t>
  </si>
  <si>
    <t>COVID-19 pneumonia in a kidney transplant recipient successfully treated with tocilizumab and hydroxychloroquine</t>
  </si>
  <si>
    <t>https://dx.doi.org/10.1111/ajt.15935</t>
  </si>
  <si>
    <t>Covid-19 pneumonia in a kidney transplant recipient successfully treated with Tocilizumab and Hydroxychloroquine</t>
  </si>
  <si>
    <t>SARS-CoV-2 infection in dialysis patients in northern Italy: a single-centre experience</t>
  </si>
  <si>
    <t>Clin Kidney J</t>
  </si>
  <si>
    <t>https://dx.doi.org/10.1093/ckj/sfaa084</t>
  </si>
  <si>
    <t>F. Freni, et al.</t>
  </si>
  <si>
    <t>Symptomatology in head and neck district in coronavirus disease (COVID-19): A possible neuroinvasive action of SARS-CoV-2</t>
  </si>
  <si>
    <t>Am J Otolaryngol</t>
  </si>
  <si>
    <t>https://dx.doi.org/10.1016/j.amjoto.2020.102612</t>
  </si>
  <si>
    <t>F. Garzotto, et al.</t>
  </si>
  <si>
    <t>COVID-19: ensuring our medical equipment can meet the challenge</t>
  </si>
  <si>
    <t>Expert review of medical devices</t>
  </si>
  <si>
    <t>https://dx.doi.org/10.1080/17434440.2020.1772757</t>
  </si>
  <si>
    <t>F. Gotzinger, et al.</t>
  </si>
  <si>
    <t>COVID-19 in children and adolescents in Europe: a multinational, multicentre cohort study</t>
  </si>
  <si>
    <t>The Lancet. Child &amp; adolescent health</t>
  </si>
  <si>
    <t>https://dx.doi.org/10.1016/S2352-4642(20)30177-2</t>
  </si>
  <si>
    <t>F. Heidary, et al.</t>
  </si>
  <si>
    <t>Ivermectin: a systematic review from antiviral effects to COVID-19 complementary regimen</t>
  </si>
  <si>
    <t>J Antibiot (Tokyo)</t>
  </si>
  <si>
    <t>https://dx.doi.org/10.1038/s41429-020-0336-z</t>
  </si>
  <si>
    <t>F. Hellmann, et al.</t>
  </si>
  <si>
    <t>COVID-19 and Moral Imperialism in Multinational Clinical Research</t>
  </si>
  <si>
    <t>https://dx.doi.org/10.1016/j.arcmed.2020.04.017</t>
  </si>
  <si>
    <t>F. I. Arnaldez, et al.</t>
  </si>
  <si>
    <t>The Society for Immunotherapy of Cancer perspective on regulation of interleukin-6 signaling in COVID-19-related systemic inflammatory response</t>
  </si>
  <si>
    <t>Journal for immunotherapy of cancer</t>
  </si>
  <si>
    <t>https://dx.doi.org/10.1136/jitc-2020-000930</t>
  </si>
  <si>
    <t>F. J. Civantos, et al.</t>
  </si>
  <si>
    <t>Ethical Surgical Triage of Head and Neck Cancer Patients during the COVID-19 Pandemic</t>
  </si>
  <si>
    <t>https://dx.doi.org/10.1002/hed.26229</t>
  </si>
  <si>
    <t>Ethical surgical triage of patients with head and neck cancer during the COVID-19 pandemic</t>
  </si>
  <si>
    <t>Head &amp; neck</t>
  </si>
  <si>
    <t>F. J. G. d. Silva Junior, et al.</t>
  </si>
  <si>
    <t>Impact of COVID-19 pandemic on mental health of young people and adults: a systematic review protocol of observational studies</t>
  </si>
  <si>
    <t>BMJ open</t>
  </si>
  <si>
    <t>https://dx.doi.org/10.1136/bmjopen-2020-039426</t>
  </si>
  <si>
    <t>F. Khamis, et al.</t>
  </si>
  <si>
    <t>Clinical characteristics and outcomes of the first 63 adult patients hospitalized with COVID-19: An experience from Oman</t>
  </si>
  <si>
    <t>https://dx.doi.org/10.1016/j.jiph.2020.06.002</t>
  </si>
  <si>
    <t>F. Latif, et al.</t>
  </si>
  <si>
    <t>Characteristics and Outcomes of Recipients of Heart Transplant With Coronavirus Disease 2019</t>
  </si>
  <si>
    <t>JAMA Cardiol</t>
  </si>
  <si>
    <t>https://dx.doi.org/10.1001/jamacardio.2020.2159</t>
  </si>
  <si>
    <t>F. Liu, et al.</t>
  </si>
  <si>
    <t>Intravenous high-dose vitamin C for the treatment of severe COVID-19: study protocol for a multicentre randomised controlled trial</t>
  </si>
  <si>
    <t>https://dx.doi.org/10.1136/bmjopen-2020-039519</t>
  </si>
  <si>
    <t>F. M. Panfili, et al.</t>
  </si>
  <si>
    <t>Possible role of vitamin D in Covid-19 infection in pediatric population</t>
  </si>
  <si>
    <t>J Endocrinol Invest</t>
  </si>
  <si>
    <t>https://dx.doi.org/10.1007/s40618-020-01327-0</t>
  </si>
  <si>
    <t>F. Marim, et al.</t>
  </si>
  <si>
    <t>Lessons Learned so Far from the Pandemic: A Review on Pregnants and Neonates with COVID-19</t>
  </si>
  <si>
    <t>Eurasian J Med</t>
  </si>
  <si>
    <t>https://dx.doi.org/10.5152/eurasianjmed.2020.20118</t>
  </si>
  <si>
    <t>F. Maritati, et al.</t>
  </si>
  <si>
    <t>SARS-CoV-2 infection in kidney transplant recipients: experience of the italian marche region</t>
  </si>
  <si>
    <t>https://dx.doi.org/10.1111/tid.13377</t>
  </si>
  <si>
    <t>F. Menzella, et al.</t>
  </si>
  <si>
    <t>Pharmacologicaltreatment of COVID-19: lights and shadows</t>
  </si>
  <si>
    <t>Drugs Context</t>
  </si>
  <si>
    <t>https://dx.doi.org/10.7573/dic.2020-4-6</t>
  </si>
  <si>
    <t>F. Moeinzadeh, et al.</t>
  </si>
  <si>
    <t>Newly Diagnosed Glomerulonephritis During COVID-19 Infection Undergoing Immunosuppression Therapy, a Case Report</t>
  </si>
  <si>
    <t>Iran J Kidney Dis</t>
  </si>
  <si>
    <t>F. Najafi, et al.</t>
  </si>
  <si>
    <t>Serial interval and time-varying reproduction number estimation for COVID-19 in western Iran</t>
  </si>
  <si>
    <t>New Microbes New Infect</t>
  </si>
  <si>
    <t>https://dx.doi.org/10.1016/j.nmni.2020.100715</t>
  </si>
  <si>
    <t>F. Ogawa, et al.</t>
  </si>
  <si>
    <t>Environmental maintenance with effective and useful zoning to protect patients and medical staff from COVID-19 infection</t>
  </si>
  <si>
    <t>Acute Med Surg</t>
  </si>
  <si>
    <t>https://dx.doi.org/10.1002/ams2.536</t>
  </si>
  <si>
    <t>F. P. Havers, et al.</t>
  </si>
  <si>
    <t>Seroprevalence of Antibodies to SARS-CoV-2 in 10 Sites in the United States, March 23-May 12, 2020</t>
  </si>
  <si>
    <t>JAMA Intern Med</t>
  </si>
  <si>
    <t>https://dx.doi.org/10.1001/jamainternmed.2020.4130</t>
  </si>
  <si>
    <t>Seroprevalence of Antibodies to SARS-CoV-2 in Six Sites in the United States, March 23-May 3, 2020</t>
  </si>
  <si>
    <t>https://dx.doi.org/10.1101/2020.06.25.20140384</t>
  </si>
  <si>
    <t>F. Pan, et al.</t>
  </si>
  <si>
    <t>Time Course of Lung Changes at Chest CT during Recovery from Coronavirus Disease 2019 (COVID-19)</t>
  </si>
  <si>
    <t>https://dx.doi.org/10.1148/radiol.2020200370</t>
  </si>
  <si>
    <t>F. S. Rossi, et al.</t>
  </si>
  <si>
    <t>Trying Times and Trying Out Solutions: Intimate Partner Violence Screening and Support for Women Veterans During COVID-19</t>
  </si>
  <si>
    <t>https://dx.doi.org/10.1007/s11606-020-05990-0</t>
  </si>
  <si>
    <t>F. S. Sinkeler, et al.</t>
  </si>
  <si>
    <t>The risk of QTc-interval prolongation in COVID-19 patients treated with chloroquine</t>
  </si>
  <si>
    <t>Neth Heart J</t>
  </si>
  <si>
    <t>https://dx.doi.org/10.1007/s12471-020-01462-6</t>
  </si>
  <si>
    <t>F. Salamanna, et al.</t>
  </si>
  <si>
    <t>Platelet functions and activities as potential hematologic parameters related to Coronavirus Disease 2019 (Covid-19)</t>
  </si>
  <si>
    <t>Platelets</t>
  </si>
  <si>
    <t>https://dx.doi.org/10.1080/09537104.2020.1762852</t>
  </si>
  <si>
    <t>F. Sessa, et al.</t>
  </si>
  <si>
    <t>Clinical-Forensic Autopsy Findings to Defeat COVID-19 Disease: A Literature Review</t>
  </si>
  <si>
    <t>J Clin Med</t>
  </si>
  <si>
    <t>https://dx.doi.org/10.3390/jcm9072026</t>
  </si>
  <si>
    <t>F. Silva Junior, et al.</t>
  </si>
  <si>
    <t>F. Spada, et al.</t>
  </si>
  <si>
    <t>SARS-CoV-2-related pneumonia can be successfully managed in patients with metastatic neuroendocrine tumors: a critical point of view</t>
  </si>
  <si>
    <t>Endocrine</t>
  </si>
  <si>
    <t>https://dx.doi.org/10.1007/s12020-020-02419-w</t>
  </si>
  <si>
    <t>F. T. Akyil, et al.</t>
  </si>
  <si>
    <t>What We Learned about COVID-19 So Far? Notes from Underground</t>
  </si>
  <si>
    <t>Turk Thorac J</t>
  </si>
  <si>
    <t>https://dx.doi.org/10.5152/TurkThoracJ.2020.20052</t>
  </si>
  <si>
    <t>F. Thibault, et al.</t>
  </si>
  <si>
    <t>Hydroxychloroquine and mortality risk of patients with COVID-19: a systematic review and meta-analysis of human comparative studies</t>
  </si>
  <si>
    <t>https://dx.doi.org/10.1101/2020.06.17.20133884</t>
  </si>
  <si>
    <t>F. Touret, et al.</t>
  </si>
  <si>
    <t>Of chloroquine and COVID-19</t>
  </si>
  <si>
    <t>https://dx.doi.org/10.1016/j.antiviral.2020.104762</t>
  </si>
  <si>
    <t>F. Verdugo-Paiva, et al.</t>
  </si>
  <si>
    <t>Lopinavir-ritonavir for COVID-19: A living systematic review</t>
  </si>
  <si>
    <t>Medwave</t>
  </si>
  <si>
    <t>https://dx.doi.org/10.5867/medwave.2020.06.7966</t>
  </si>
  <si>
    <t>F. Y. Jiao</t>
  </si>
  <si>
    <t>[Kawasaki disease - a new manifestation of COVID-19 in children]</t>
  </si>
  <si>
    <t>Zhongguo Dang Dai Er Ke Za Zhi</t>
  </si>
  <si>
    <t>F. Zhu, et al.</t>
  </si>
  <si>
    <t>Effects of respiratory rehabilitation on patients with novel coronavirus (COVID-19) pneumonia in the rehabilitation phase: protocol for a systematic review and meta-analysis</t>
  </si>
  <si>
    <t>https://dx.doi.org/10.1136/bmjopen-2020-039771</t>
  </si>
  <si>
    <t>G. Aggarwal, et al.</t>
  </si>
  <si>
    <t>Cardiovascular Safety of Potential Drugs for the Treatment of Coronavirus Disease 2019</t>
  </si>
  <si>
    <t>Am J Cardiol</t>
  </si>
  <si>
    <t>https://dx.doi.org/10.1016/j.amjcard.2020.04.054</t>
  </si>
  <si>
    <t>The American journal of cardiology</t>
  </si>
  <si>
    <t>G. Aljayyoussi, et al.</t>
  </si>
  <si>
    <t>Modelling of Systemic versus Pulmonary Chloroquine Exposure in Man for COVID-19 Dose Selection</t>
  </si>
  <si>
    <t>https://dx.doi.org/10.1101/2020.04.24.20078741</t>
  </si>
  <si>
    <t>G. Bisogno, et al.</t>
  </si>
  <si>
    <t>Clinical characteristics and outcome of SARS-CoV-2 infection in Italian pediatric oncology patients: a study from the Infectious Diseases Working Group of the AIEOP</t>
  </si>
  <si>
    <t>J Pediatric Infect Dis Soc</t>
  </si>
  <si>
    <t>https://dx.doi.org/10.1093/jpids/piaa088</t>
  </si>
  <si>
    <t>G. Bousquet, et al.</t>
  </si>
  <si>
    <t>ADL-dependency, D-Dimers, LDH and absence of anticoagulation are independently associated with one-month mortality in older inpatients with Covid-19</t>
  </si>
  <si>
    <t>Aging (Albany NY)</t>
  </si>
  <si>
    <t>https://dx.doi.org/10.18632/aging.103583</t>
  </si>
  <si>
    <t>G. C. Calafiore, et al.</t>
  </si>
  <si>
    <t>A Modified SIR Model for the COVID-19 Contagion in Italy</t>
  </si>
  <si>
    <t>http://arxiv.org/abs/2003.14391</t>
  </si>
  <si>
    <t>G. Caturegli, et al.</t>
  </si>
  <si>
    <t>Clinical Validity of Serum Antibodies to SARS-CoV-2: A Case-Control Study</t>
  </si>
  <si>
    <t>https://dx.doi.org/10.7326/m20-2889</t>
  </si>
  <si>
    <t>G. Cavalli, et al.</t>
  </si>
  <si>
    <t>Interleukin-1 blockade with high-dose anakinra in patients with COVID-19, acute respiratory distress syndrome, and hyperinflammation: a retrospective cohort study</t>
  </si>
  <si>
    <t>Lancet Rheumatol</t>
  </si>
  <si>
    <t>https://dx.doi.org/10.1016/s2665-9913(20)30127-2</t>
  </si>
  <si>
    <t>G. Deiana, et al.</t>
  </si>
  <si>
    <t>Deaths in SARS-Cov-2 Positive Patients in Italy: The Influence of Underlying Health Conditions on Lethality</t>
  </si>
  <si>
    <t>https://dx.doi.org/10.3390/ijerph17124450</t>
  </si>
  <si>
    <t>G. Di Lorenzo, et al.</t>
  </si>
  <si>
    <t>Clinical Characteristics of Metastatic Prostate Cancer Patients Infected with COVID-19 in South Italy</t>
  </si>
  <si>
    <t>Oncology</t>
  </si>
  <si>
    <t>https://dx.doi.org/10.1159/000509434</t>
  </si>
  <si>
    <t>G. Di Perri</t>
  </si>
  <si>
    <t>Should lCU COVID-19 patients empirically receive therapeutic doses of anticoagulant?</t>
  </si>
  <si>
    <t>Infez Med</t>
  </si>
  <si>
    <t>The rationale for Low-Molecular Weight Heparin (LMWH) use in SARS-CoV-2 infection</t>
  </si>
  <si>
    <t>G. Dropkin</t>
  </si>
  <si>
    <t>COVID-19 UK Lockdown Forecasts and R 0</t>
  </si>
  <si>
    <t>https://dx.doi.org/10.3389/fpubh.2020.00256</t>
  </si>
  <si>
    <t>G. Emmi, et al.</t>
  </si>
  <si>
    <t>SARS-CoV-2 infection among patients with systemic autoimmune diseases</t>
  </si>
  <si>
    <t>Autoimmunity reviews</t>
  </si>
  <si>
    <t>https://dx.doi.org/10.1016/j.autrev.2020.102575</t>
  </si>
  <si>
    <t>G. Esmailian, et al.</t>
  </si>
  <si>
    <t>Heart Transplantation in the Era of the SARS-CoV-2 Pandemic: Is It Safe and Feasible?</t>
  </si>
  <si>
    <t>Clin Transplant</t>
  </si>
  <si>
    <t>https://dx.doi.org/10.1111/ctr.14029</t>
  </si>
  <si>
    <t>G. G. Secco, et al.</t>
  </si>
  <si>
    <t>Invasive strategy for COVID patients presenting with acute coronary syndrome: The first multicenter Italian experience</t>
  </si>
  <si>
    <t>Catheter Cardiovasc Interv</t>
  </si>
  <si>
    <t>https://dx.doi.org/10.1002/ccd.28959</t>
  </si>
  <si>
    <t>G. Gnegel, et al.</t>
  </si>
  <si>
    <t>Identification of Falsified Chloroquine Tablets in Africa at the Time of the COVID-19 Pandemic</t>
  </si>
  <si>
    <t>https://dx.doi.org/10.4269/ajtmh.20-0363</t>
  </si>
  <si>
    <t>G. Griffiths, et al.</t>
  </si>
  <si>
    <t>AGILE-ACCORD: A Randomized, Multicentre, Seamless, Adaptive Phase I/II Platform Study to Determine the Optimal Dose, Safety and Efficacy of Multiple Candidate Agents for the Treatment of COVID-19: A structured summary of a study protocol for a</t>
  </si>
  <si>
    <t>https://dx.doi.org/10.1186/s13063-020-04473-1</t>
  </si>
  <si>
    <t>G. Gritti, et al.</t>
  </si>
  <si>
    <t>Use of siltuximab in patients with COVID-19 pneumonia requiring ventilatory support</t>
  </si>
  <si>
    <t>https://dx.doi.org/10.1101/2020.04.01.20048561</t>
  </si>
  <si>
    <t>G. Kabacam, et al.</t>
  </si>
  <si>
    <t>The COVID-19 pandemic: Clinical practice advice for gastroenterologists, hepatologists, and liver transplant specialists</t>
  </si>
  <si>
    <t>Turk J Gastroenterol</t>
  </si>
  <si>
    <t>https://dx.doi.org/10.5152/tjg.2020.20413</t>
  </si>
  <si>
    <t>G. Kasinathan, et al.</t>
  </si>
  <si>
    <t>Haematological manifestations, mechanisms of thrombosis and anti-coagulation in COVID-19 disease: A review</t>
  </si>
  <si>
    <t>Ann Med Surg (Lond)</t>
  </si>
  <si>
    <t>https://dx.doi.org/10.1016/j.amsu.2020.06.035</t>
  </si>
  <si>
    <t>G. Kim, et al.</t>
  </si>
  <si>
    <t>A Health System Response to COVID-19 in Long-Term Care and Post-Acute Care: A Three-Phase Approach</t>
  </si>
  <si>
    <t>J Am Geriatr Soc</t>
  </si>
  <si>
    <t>https://dx.doi.org/10.1111/jgs.16513</t>
  </si>
  <si>
    <t>G. L. Morley, et al.</t>
  </si>
  <si>
    <t>Sensitive detection of SARS-CoV-2-specific-antibodies in dried blood spot samples</t>
  </si>
  <si>
    <t>https://dx.doi.org/10.1101/2020.07.01.20144295</t>
  </si>
  <si>
    <t>G. La Rosa, et al.</t>
  </si>
  <si>
    <t>First detection of SARS-CoV-2 in untreated wastewaters in Italy</t>
  </si>
  <si>
    <t>https://dx.doi.org/10.1016/j.scitotenv.2020.139652</t>
  </si>
  <si>
    <t>SARS-CoV-2 has been circulating in northern Italy since December 2019: evidence from environmental monitoring</t>
  </si>
  <si>
    <t>https://dx.doi.org/10.1101/2020.06.25.20140061</t>
  </si>
  <si>
    <t>G. Lentini, et al.</t>
  </si>
  <si>
    <t>COVID-19, Chloroquine Repurposing, and Cardiac Safety Concern: Chirality Might Help</t>
  </si>
  <si>
    <t>Molecules</t>
  </si>
  <si>
    <t>https://dx.doi.org/10.3390/molecules25081834</t>
  </si>
  <si>
    <t>G. Li, et al.</t>
  </si>
  <si>
    <t>Apparent and occult infections of medical staff in a COVID-19 designated hospital</t>
  </si>
  <si>
    <t>https://dx.doi.org/10.1016/j.jiph.2020.07.005</t>
  </si>
  <si>
    <t>Enantiomers of Chloroquine and Hydroxychloroquine Exhibit Different Activities Against SARS-CoV-2 in vitro, Evidencing S-Hydroxychloroquine as a Potentially Superior Drug for COVID-19</t>
  </si>
  <si>
    <t>https://dx.doi.org/10.1101/2020.05.26.114033</t>
  </si>
  <si>
    <t>G. M. Bwire, et al.</t>
  </si>
  <si>
    <t>A systematic review on the levels of antibodies in COVID-19 virus exposed but negative newborns: a possible vertical transmission of IgG/ IgM</t>
  </si>
  <si>
    <t>https://dx.doi.org/10.1101/2020.06.09.20127118</t>
  </si>
  <si>
    <t>G. Magro</t>
  </si>
  <si>
    <t>COVID-19: review on latest available drugs and therapies against SARS-CoV-2. Coagulation and inflammation cross-talking</t>
  </si>
  <si>
    <t>Virus Res</t>
  </si>
  <si>
    <t>https://dx.doi.org/10.1016/j.virusres.2020.198070</t>
  </si>
  <si>
    <t>G. Martin-Blondel, et al.</t>
  </si>
  <si>
    <t>Hydroxychloroquine in COVID-19 patients: what still needs to be known about the kinetics</t>
  </si>
  <si>
    <t>https://dx.doi.org/10.1093/cid/ciaa558</t>
  </si>
  <si>
    <t>G. Nittari, et al.</t>
  </si>
  <si>
    <t>Current pharmacological treatments for SARS-COV-2: A narrative review</t>
  </si>
  <si>
    <t>Eur J Pharmacol</t>
  </si>
  <si>
    <t>https://dx.doi.org/10.1016/j.ejphar.2020.173328</t>
  </si>
  <si>
    <t>G. O. Schaefer, et al.</t>
  </si>
  <si>
    <t>COVID-19 vaccine development: Time to consider SARS-CoV-2 challenge studies?</t>
  </si>
  <si>
    <t>https://dx.doi.org/10.1016/j.vaccine.2020.06.007</t>
  </si>
  <si>
    <t>G. Prince, et al.</t>
  </si>
  <si>
    <t>Persistent hiccups as an atypical presenting complaint of COVID-19</t>
  </si>
  <si>
    <t>The American journal of emergency medicine</t>
  </si>
  <si>
    <t>https://dx.doi.org/10.1016/j.ajem.2020.04.045</t>
  </si>
  <si>
    <t>G. Rada, et al.</t>
  </si>
  <si>
    <t>Cell-based therapies for COVID-19: A living systematic review</t>
  </si>
  <si>
    <t>https://dx.doi.org/10.1101/2020.04.24.20078667</t>
  </si>
  <si>
    <t>G. Righi, et al.</t>
  </si>
  <si>
    <t>COVID-19 tsunami: the first case of a spinal cord injury patient in Italy</t>
  </si>
  <si>
    <t>Spinal Cord Ser Cases</t>
  </si>
  <si>
    <t>https://dx.doi.org/10.1038/s41394-020-0274-9</t>
  </si>
  <si>
    <t>G. Rinaldi, et al.</t>
  </si>
  <si>
    <t>An empirical estimate of the infection fatality rate of COVID-19 from the first Italian outbreak</t>
  </si>
  <si>
    <t>https://dx.doi.org/10.1101/2020.04.18.20070912</t>
  </si>
  <si>
    <t>G. Romero-Velez, et al.</t>
  </si>
  <si>
    <t>SARS-Cov-2 Was Not Found in the Peritoneal Fluid of an Asymptomatic Patient Undergoing Laparoscopic Appendectomy</t>
  </si>
  <si>
    <t>Surg Laparosc Endosc Percutan Tech</t>
  </si>
  <si>
    <t>https://dx.doi.org/10.1097/sle.0000000000000837</t>
  </si>
  <si>
    <t>G. Singh, et al.</t>
  </si>
  <si>
    <t>Containing the first outbreak of COVID-19 in a healthcare setting in India: The sree chitra experience</t>
  </si>
  <si>
    <t>https://dx.doi.org/10.4103/ijph.IJPH_483_20</t>
  </si>
  <si>
    <t>G. Siracusano, et al.</t>
  </si>
  <si>
    <t>Humoral Immune Responses in COVID-19 Patients: A Window on the State of the Art</t>
  </si>
  <si>
    <t>Front Immunol</t>
  </si>
  <si>
    <t>https://dx.doi.org/10.3389/fimmu.2020.01049</t>
  </si>
  <si>
    <t>G. Torres-Escobar, et al.</t>
  </si>
  <si>
    <t>Impact of COVID-19 on reperfusion strategies for acute coronary syndromes</t>
  </si>
  <si>
    <t>Arch Cardiol Mex</t>
  </si>
  <si>
    <t>https://dx.doi.org/10.24875/acm.m20000069</t>
  </si>
  <si>
    <t>G. V. Kumar, et al.</t>
  </si>
  <si>
    <t>A short review on antibody therapy for COVID-19</t>
  </si>
  <si>
    <t>https://dx.doi.org/10.1016/j.nmni.2020.100682</t>
  </si>
  <si>
    <t>G. Yin, et al.</t>
  </si>
  <si>
    <t>Statistical Issues and Lessons Learned From COVID-19 Clinical Trials With Lopinavir-Ritonavir and Remdesivir</t>
  </si>
  <si>
    <t>JMIR Public Health Surveill</t>
  </si>
  <si>
    <t>https://dx.doi.org/10.2196/19538</t>
  </si>
  <si>
    <t>Statistical Issues and Lessons Learned from COVID-19 Clinical Trials with Lopinavir-Ritonavir and Remdesivir</t>
  </si>
  <si>
    <t>https://dx.doi.org/10.1101/2020.06.17.20133702</t>
  </si>
  <si>
    <t>G. Zhang, et al.</t>
  </si>
  <si>
    <t>Longitudinal Change of Severe Acute Respiratory Syndrome Coronavirus 2 Antibodies in Patients with Coronavirus Disease 2019</t>
  </si>
  <si>
    <t>The Journal of infectious diseases</t>
  </si>
  <si>
    <t>https://dx.doi.org/10.1093/infdis/jiaa229</t>
  </si>
  <si>
    <t>H. A. Risch</t>
  </si>
  <si>
    <t>Early Outpatient Treatment of Symptomatic, High-Risk Covid-19 Patients that Should be Ramped-Up Immediately as Key to the Pandemic Crisis</t>
  </si>
  <si>
    <t>Am J Epidemiol</t>
  </si>
  <si>
    <t>https://dx.doi.org/10.1093/aje/kwaa093</t>
  </si>
  <si>
    <t>H. Al-Samkari, et al.</t>
  </si>
  <si>
    <t>COVID and Coagulation: Bleeding and Thrombotic Manifestations of SARS-CoV2 Infection</t>
  </si>
  <si>
    <t>Blood</t>
  </si>
  <si>
    <t>https://dx.doi.org/10.1182/blood.2020006520</t>
  </si>
  <si>
    <t>H. Amawi, et al.</t>
  </si>
  <si>
    <t>COVID-19 pandemic: An overview of epidemiology, pathogenesis, diagnostics and potential vaccines and therapeutics</t>
  </si>
  <si>
    <t>Therapeutic Delivery</t>
  </si>
  <si>
    <t>http://dx.doi.org/10.4155/tde-2020-0035</t>
  </si>
  <si>
    <t>COVID-19 pandemic: an overview of epidemiology, parthenogenesis, diagnostics and potential vaccines and therapeutics</t>
  </si>
  <si>
    <t>Ther Deliv</t>
  </si>
  <si>
    <t>https://dx.doi.org/10.4155/tde-2020-0035</t>
  </si>
  <si>
    <t>H. Amirfakhryan, et al.</t>
  </si>
  <si>
    <t>Outbreak of SARS-CoV2: Pathogenesis of infection and cardiovascular involvement</t>
  </si>
  <si>
    <t>Hellenic journal of cardiology : HJC = Hellenike kardiologike epitheorese</t>
  </si>
  <si>
    <t>https://dx.doi.org/10.1016/j.hjc.2020.05.007</t>
  </si>
  <si>
    <t>H. Arslan, et al.</t>
  </si>
  <si>
    <t>Incidence and Immunologic Analysis of Coronavirus Disease (COVID-19) in Hemodialysis Patients:A Single-Center Experience</t>
  </si>
  <si>
    <t>https://dx.doi.org/10.6002/ect.2020.0194</t>
  </si>
  <si>
    <t>Incidence and immunologic analysis of coronavirus disease (COVID-19) in hemodialysis patients: A single-center experience</t>
  </si>
  <si>
    <t>Experimental and Clinical Transplantation</t>
  </si>
  <si>
    <t>http://dx.doi.org/10.6002/ect.2020.0194</t>
  </si>
  <si>
    <t>H. Blain, et al.</t>
  </si>
  <si>
    <t>Efficacy of a Test-Retest Strategy in Residents and Health Care Personnel of a Nursing Home Facing a COVID-19 Outbreak</t>
  </si>
  <si>
    <t>J Am Med Dir Assoc</t>
  </si>
  <si>
    <t>https://dx.doi.org/10.1016/j.jamda.2020.06.013</t>
  </si>
  <si>
    <t>H. Chen, et al.</t>
  </si>
  <si>
    <t>Chinese medicine for COVID-19: A protocol for systematic review and meta-analysis</t>
  </si>
  <si>
    <t>https://dx.doi.org/10.1097/md.0000000000020660</t>
  </si>
  <si>
    <t>Clinical and imaging features of COVID-19</t>
  </si>
  <si>
    <t>Radiology of infectious diseases (Beijing, China)</t>
  </si>
  <si>
    <t>https://dx.doi.org/10.1016/j.jrid.2020.04.003</t>
  </si>
  <si>
    <t>H. Chu, et al.</t>
  </si>
  <si>
    <t>Comparative replication and immune activation profiles of SARS-CoV-2 and SARS-CoV in human lungs: an ex vivo study with implications for the pathogenesis of COVID-19</t>
  </si>
  <si>
    <t>https://dx.doi.org/10.1093/cid/ciaa410</t>
  </si>
  <si>
    <t>H. Dambha-Miller, et al.</t>
  </si>
  <si>
    <t>Drug treatments affecting ACE2 in COVID-19 infection: a systematic review protocol</t>
  </si>
  <si>
    <t>BJGP Open</t>
  </si>
  <si>
    <t>https://dx.doi.org/10.3399/bjgpopen20X101115</t>
  </si>
  <si>
    <t>H. Dharmarajan, et al.</t>
  </si>
  <si>
    <t>Tracheostomy time-out: New safety tool in the setting of COVID-19</t>
  </si>
  <si>
    <t>https://dx.doi.org/10.1002/hed.26253</t>
  </si>
  <si>
    <t>H. Ding, et al.</t>
  </si>
  <si>
    <t>Glycyrrhetinic acid and its derivatives as potential alternative medicine to relieve symptoms in non-hospitalized COVID-19 patients</t>
  </si>
  <si>
    <t>https://dx.doi.org/10.1002/jmv.26064</t>
  </si>
  <si>
    <t>Glycyrrhetinic acid and its derivatives as potential alternative medicine to relieve symptoms in nonhospitalized COVID-19 patients</t>
  </si>
  <si>
    <t>Journal of Medical Virology</t>
  </si>
  <si>
    <t>http://dx.doi.org/10.1002/jmv.26064</t>
  </si>
  <si>
    <t>H. Du, et al.</t>
  </si>
  <si>
    <t>Clinical characteristics of 182 pediatric COVID-19 patients with different severities and allergic status</t>
  </si>
  <si>
    <t>Allergy</t>
  </si>
  <si>
    <t>https://dx.doi.org/10.1111/all.14452</t>
  </si>
  <si>
    <t>H. Ehrenreich, et al.</t>
  </si>
  <si>
    <t>Erythropoietin as candidate for supportive treatment of severe COVID-19</t>
  </si>
  <si>
    <t>Mol Med</t>
  </si>
  <si>
    <t>https://dx.doi.org/10.1186/s10020-020-00186-y</t>
  </si>
  <si>
    <t>H. Fischer, et al.</t>
  </si>
  <si>
    <t>Pangolins Lack IFIH1/MDA5, a Cytoplasmic RNA Sensor That Initiates Innate Immune Defense Upon Coronavirus Infection</t>
  </si>
  <si>
    <t>https://dx.doi.org/10.3389/fimmu.2020.00939</t>
  </si>
  <si>
    <t>H. G. Kennedy, et al.</t>
  </si>
  <si>
    <t>Forensic Psychiatry and Covid-19: Accelerating Transformation in Forensic Psychiatry</t>
  </si>
  <si>
    <t>https://dx.doi.org/10.1017/ipm.2020.58</t>
  </si>
  <si>
    <t>H. G. Mack</t>
  </si>
  <si>
    <t>Hydroxychloroquine use during the COVID-19 pandemic 2020</t>
  </si>
  <si>
    <t>Aust J Gen Pract</t>
  </si>
  <si>
    <t>https://dx.doi.org/10.31128/ajgp-covid-08</t>
  </si>
  <si>
    <t>H. Hashim, et al.</t>
  </si>
  <si>
    <t>Good urodynamic practice adaptations during the COVID-19 pandemic</t>
  </si>
  <si>
    <t>Neurourol Urodyn</t>
  </si>
  <si>
    <t>https://dx.doi.org/10.1002/nau.24441</t>
  </si>
  <si>
    <t>H. Hussain, et al.</t>
  </si>
  <si>
    <t>Coronavirus (COVID-19) Fulminant Myopericarditis and Acute Respiratory Distress Syndrome (ARDS) in a Middle-Aged Male Patient</t>
  </si>
  <si>
    <t>https://dx.doi.org/10.7759/cureus.8808</t>
  </si>
  <si>
    <t>H. Ibrahim, et al.</t>
  </si>
  <si>
    <t>Therapeutic blockade of inflammation in severe COVID-19 infection with intravenous n-acetylcysteine</t>
  </si>
  <si>
    <t>Clin Immunol</t>
  </si>
  <si>
    <t>https://dx.doi.org/10.1016/j.clim.2020.108544</t>
  </si>
  <si>
    <t>H. J. Schunemann, et al.</t>
  </si>
  <si>
    <t>Ventilation Techniques and Risk for Transmission of Coronavirus Disease, Including COVID-19</t>
  </si>
  <si>
    <t>https://dx.doi.org/10.7326/m20-2306</t>
  </si>
  <si>
    <t>H. Julkunen, et al.</t>
  </si>
  <si>
    <t>Blood biomarker score identifies individuals at high risk for severe COVID-19 a decade prior to diagnosis: metabolic profiling of 105,000 adults in the UK Biobank</t>
  </si>
  <si>
    <t>https://dx.doi.org/10.1101/2020.07.02.20143685</t>
  </si>
  <si>
    <t>H. K. Manikyam, et al.</t>
  </si>
  <si>
    <t>Whole Genome Analysis and Targeted Drug Discovery Using Computational Methods and High Throughput Screening Tools for Emerged Novel Coronavirus (2019-nCoV)</t>
  </si>
  <si>
    <t>J Pharm Drug Res</t>
  </si>
  <si>
    <t>H. L. Evans, et al.</t>
  </si>
  <si>
    <t>Development of a Sterile Personal Protective Equipment Donning and Doffing Procedure to Protect Surgical Teams from SARS-CoV-2 Exposure during the COVID-19 Pandemic</t>
  </si>
  <si>
    <t>Surg Infect (Larchmt)</t>
  </si>
  <si>
    <t>https://dx.doi.org/10.1089/sur.2020.140</t>
  </si>
  <si>
    <t>H. Lau, et al.</t>
  </si>
  <si>
    <t>Internationally lost COVID-19 cases</t>
  </si>
  <si>
    <t>https://dx.doi.org/10.1016/j.jmii.2020.03.013</t>
  </si>
  <si>
    <t>H. Li, et al.</t>
  </si>
  <si>
    <t>Overview of therapeutic drug research for COVID-19 in China</t>
  </si>
  <si>
    <t>Acta Pharmacol Sin</t>
  </si>
  <si>
    <t>https://dx.doi.org/10.1038/s41401-020-0438-y</t>
  </si>
  <si>
    <t>[Potential antiviral therapeutics for 2019 Novel Coronavirus]</t>
  </si>
  <si>
    <t>Zhonghua Jie He He Hu Xi Za Zhi</t>
  </si>
  <si>
    <t>https://dx.doi.org/10.3760/cma.j.issn.1001-0939.2020.03.004</t>
  </si>
  <si>
    <t>H. M. Waqas Khan, et al.</t>
  </si>
  <si>
    <t>Unusual Early Recovery of a Critical COVID-19 Patient After Administration of Intravenous Vitamin C</t>
  </si>
  <si>
    <t>Am J Case Rep</t>
  </si>
  <si>
    <t>https://dx.doi.org/10.12659/ajcr.925521</t>
  </si>
  <si>
    <t>H. Ma, et al.</t>
  </si>
  <si>
    <t>A single-center, retrospective study of COVID-19 features in children: a descriptive investigation</t>
  </si>
  <si>
    <t>BMC medicine</t>
  </si>
  <si>
    <t>https://dx.doi.org/10.1186/s12916-020-01596-9</t>
  </si>
  <si>
    <t>H. Maruta, et al.</t>
  </si>
  <si>
    <t>PAK1-blockers: Potential Therapeutics against COVID-19</t>
  </si>
  <si>
    <t>Med Drug Discov</t>
  </si>
  <si>
    <t>https://dx.doi.org/10.1016/j.medidd.2020.100039</t>
  </si>
  <si>
    <t>H. Mehta, et al.</t>
  </si>
  <si>
    <t>Novel coronavirus-related acute respiratory distress syndrome in a patient with twin pregnancy: A case report</t>
  </si>
  <si>
    <t>Case reports in women's health</t>
  </si>
  <si>
    <t>https://dx.doi.org/10.1016/j.crwh.2020.e00220</t>
  </si>
  <si>
    <t>H. Momattin, et al.</t>
  </si>
  <si>
    <t>A Systematic Review of therapeutic agents for the treatment of the Middle East Respiratory Syndrome Coronavirus (MERS-CoV)</t>
  </si>
  <si>
    <t>https://dx.doi.org/10.1016/j.tmaid.2019.06.012</t>
  </si>
  <si>
    <t>H. Muller, et al.</t>
  </si>
  <si>
    <t>Recovery from COVID-19 following Hepatitis C, Human Immunodeficiency Virus Infection and Liver Transplantation</t>
  </si>
  <si>
    <t>http://dx.doi.org/10.1111/ajt.16107</t>
  </si>
  <si>
    <t>H. N. Kuhar, et al.</t>
  </si>
  <si>
    <t>Otolaryngology in the Time of Corona: Assessing Operative Impact and Risk During the COVID-19 Crisis</t>
  </si>
  <si>
    <t>https://dx.doi.org/10.1177/0194599820930214</t>
  </si>
  <si>
    <t>H. N. U. Cinar, et al.</t>
  </si>
  <si>
    <t>Clinical course of COVID-19 pneumonia in a patient undergoing pneumonectomy and pathology findings during the incubation period</t>
  </si>
  <si>
    <t>https://dx.doi.org/10.4414/smw.2020.20302</t>
  </si>
  <si>
    <t>H. Peng, et al.</t>
  </si>
  <si>
    <t>A synergistic role of convalescent plasma and mesenchymal stem cells in the treatment of severely ill COVID-19 patients: a clinical case report</t>
  </si>
  <si>
    <t>Stem Cell Res Ther</t>
  </si>
  <si>
    <t>https://dx.doi.org/10.1186/s13287-020-01802-8</t>
  </si>
  <si>
    <t>Coronavirus disease 2019 in children: Characteristics, antimicrobial treatment, and outcomes</t>
  </si>
  <si>
    <t>https://dx.doi.org/10.1016/j.jcv.2020.104425</t>
  </si>
  <si>
    <t>H. Qiu, et al.</t>
  </si>
  <si>
    <t>Clinical and epidemiological features of 36 children with coronavirus disease 2019 (COVID-19) in Zhejiang, China: an observational cohort study</t>
  </si>
  <si>
    <t>The Lancet. Infectious diseases</t>
  </si>
  <si>
    <t>https://dx.doi.org/10.1016/S1473-3099(20)30198-5</t>
  </si>
  <si>
    <t>H. R. Sharpe, et al.</t>
  </si>
  <si>
    <t>The early landscape of COVID-19 vaccine development in the UK and rest of the world</t>
  </si>
  <si>
    <t>Immunology</t>
  </si>
  <si>
    <t>https://dx.doi.org/10.1111/imm.13222</t>
  </si>
  <si>
    <t>The early landscape of coronavirus disease 2019 vaccine development in the UK and rest of the world</t>
  </si>
  <si>
    <t>H. Rahman, et al.</t>
  </si>
  <si>
    <t>Interpret with caution: An evaluation of the commercial AusDiagnostics versus in-house developed assays for the detection of SARS-CoV-2 virus</t>
  </si>
  <si>
    <t>https://dx.doi.org/10.1016/j.jcv.2020.104374</t>
  </si>
  <si>
    <t>H. Razzaghi, et al.</t>
  </si>
  <si>
    <t>Estimated County-Level Prevalence of Selected Underlying Medical Conditions Associated with Increased Risk for Severe COVID-19 Illness - United States, 2018</t>
  </si>
  <si>
    <t>https://dx.doi.org/10.15585/mmwr.mm6929a1</t>
  </si>
  <si>
    <t>H. Shi, et al.</t>
  </si>
  <si>
    <t>Successful treatment with plasma exchange followed by intravenous immunoglobulin in a critically ill patient with COVID-19</t>
  </si>
  <si>
    <t>https://dx.doi.org/10.1016/j.ijantimicag.2020.105974</t>
  </si>
  <si>
    <t>H. Sivaraman, et al.</t>
  </si>
  <si>
    <t>Structural Basis of the SARS-CoV-2/SARS-CoV Receptor Binding and Small-Molecule Blockers as Potential Therapeutics</t>
  </si>
  <si>
    <t>Annu Rev Pharmacol Toxicol</t>
  </si>
  <si>
    <t>https://dx.doi.org/10.1146/annurev-pharmtox-061220-093932</t>
  </si>
  <si>
    <t>H. T. Zhang, et al.</t>
  </si>
  <si>
    <t>Evaluation of the Adjuvant Efficacy of Natural Herbal Medicine on COVID-19: A Retrospective Matched Case-Control Study</t>
  </si>
  <si>
    <t>American Journal of Chinese Medicine</t>
  </si>
  <si>
    <t>http://dx.doi.org/10.1142/S0192415X20500391</t>
  </si>
  <si>
    <t>H. Vatansev, et al.</t>
  </si>
  <si>
    <t>COVID-19 infection can cause chemotherapy resistance development in patients with breast cancer and tamoxifen may cause susceptibility to COVID-19 infection</t>
  </si>
  <si>
    <t>https://dx.doi.org/10.1016/j.mehy.2020.110091</t>
  </si>
  <si>
    <t>H. Wardell, et al.</t>
  </si>
  <si>
    <t>SARS-CoV-2 Infection in Febrile Neonates</t>
  </si>
  <si>
    <t>Journal of the Pediatric Infectious Diseases Society</t>
  </si>
  <si>
    <t>https://dx.doi.org/10.1093/jpids/piaa084</t>
  </si>
  <si>
    <t>H. Wu, et al.</t>
  </si>
  <si>
    <t>Clinical and Immune Features of Hospitalized Pediatric Patients With Coronavirus Disease 2019 (COVID-19) in Wuhan, China</t>
  </si>
  <si>
    <t>JAMA Netw Open</t>
  </si>
  <si>
    <t>https://dx.doi.org/10.1001/jamanetworkopen.2020.10895</t>
  </si>
  <si>
    <t>H. Y. Li, et al.</t>
  </si>
  <si>
    <t>Modulation of Gut Microbiota, Short-Chain Fatty Acid Production, and Inflammatory Cytokine Expression in the Cecum of Porcine Deltacoronavirus-Infected Chicks</t>
  </si>
  <si>
    <t>https://dx.doi.org/10.3389/fmicb.2020.00897</t>
  </si>
  <si>
    <t>H. Zeng, et al.</t>
  </si>
  <si>
    <t>Impact of Chronic Comorbidities on Progression and Prognosis in Patients with COVID-19: A Retrospective Cohort Study in 1031 Hospitalized Cases in Wuhan, China</t>
  </si>
  <si>
    <t>https://dx.doi.org/10.1101/2020.06.14.20125997</t>
  </si>
  <si>
    <t>H. Zhang, et al.</t>
  </si>
  <si>
    <t>Metatranscriptomic Characterization of COVID-19 Identified A Host Transcriptional Classifier Associated With Immune Signaling</t>
  </si>
  <si>
    <t>https://dx.doi.org/10.1093/cid/ciaa663</t>
  </si>
  <si>
    <t>H. Zhong, et al.</t>
  </si>
  <si>
    <t>Efficacy and safety of current therapeutic options for COVID-19 - lessons to be learnt from SARS and MERS epidemic: A systematic review and meta-analysis</t>
  </si>
  <si>
    <t>https://dx.doi.org/10.1016/j.phrs.2020.104872</t>
  </si>
  <si>
    <t>H.-T. Zhang, et al.</t>
  </si>
  <si>
    <t>The American journal of Chinese medicine</t>
  </si>
  <si>
    <t>https://dx.doi.org/10.1142/S0192415X20500391</t>
  </si>
  <si>
    <t>I. A. Anastasiou, et al.</t>
  </si>
  <si>
    <t>In vitro data of current therapies for SARS-CoV-2</t>
  </si>
  <si>
    <t>https://dx.doi.org/10.2174/0929867327666200513075430</t>
  </si>
  <si>
    <t>I. Abdelli, et al.</t>
  </si>
  <si>
    <t>In silico study the inhibition of Angiotensin converting enzyme 2 receptor of COVID-19 by Ammoides verticillata components harvested from western Algeria</t>
  </si>
  <si>
    <t>https://dx.doi.org/10.1080/07391102.2020.1763199</t>
  </si>
  <si>
    <t>I. Ahmad, et al.</t>
  </si>
  <si>
    <t>Doxycycline and Hydroxychloroquine as Treatment for High-Risk COVID-19 Patients: Experience from Case Series of 54 Patients in Long-Term Care Facilities</t>
  </si>
  <si>
    <t>https://dx.doi.org/10.1101/2020.05.18.20066902</t>
  </si>
  <si>
    <t>I. Bray, et al.</t>
  </si>
  <si>
    <t>Coronavirus disease 2019 mortality: a multivariate ecological analysis in relation to ethnicity, population density, obesity, deprivation and pollution</t>
  </si>
  <si>
    <t>Public Health</t>
  </si>
  <si>
    <t>https://dx.doi.org/10.1016/j.puhe.2020.06.056</t>
  </si>
  <si>
    <t>I. Chatziralli, et al.</t>
  </si>
  <si>
    <t>Transforming ophthalmic education into virtual learning during COVID-19 pandemic: a global perspective</t>
  </si>
  <si>
    <t>Eye (London, England)</t>
  </si>
  <si>
    <t>https://dx.doi.org/10.1038/s41433-020-1080-0</t>
  </si>
  <si>
    <t>I. Coskun Benlidayi, et al.</t>
  </si>
  <si>
    <t>Coronavirus disease 2019 (COVID-19) in a patient with ankylosing spondylitis treated with secukinumab: a case-based review</t>
  </si>
  <si>
    <t>https://dx.doi.org/10.1007/s00296-020-04635-z</t>
  </si>
  <si>
    <t>I. F. Hung, et al.</t>
  </si>
  <si>
    <t>Triple combination of interferon beta-1b, lopinavir-ritonavir, and ribavirin in the treatment of patients admitted to hospital with COVID-19: an open-label, randomised, phase 2 trial</t>
  </si>
  <si>
    <t>https://dx.doi.org/10.1016/s0140-6736(20)31042-4</t>
  </si>
  <si>
    <t>I. Gentile, et al.</t>
  </si>
  <si>
    <t>COVID-19: Time for Post-Exposure Prophylaxis?</t>
  </si>
  <si>
    <t>https://dx.doi.org/10.3390/ijerph17113997</t>
  </si>
  <si>
    <t>I. Gorzer, et al.</t>
  </si>
  <si>
    <t>First results of a national external quality assessment scheme for the detection of SARS-CoV-2 genome sequences</t>
  </si>
  <si>
    <t>https://dx.doi.org/10.1016/j.jcv.2020.104537</t>
  </si>
  <si>
    <t>I. Huang, et al.</t>
  </si>
  <si>
    <t>C-reactive protein, procalcitonin, D-dimer, and ferritin in severe coronavirus disease-2019: a meta-analysis</t>
  </si>
  <si>
    <t>Ther Adv Respir Dis</t>
  </si>
  <si>
    <t>https://dx.doi.org/10.1177/1753466620937175</t>
  </si>
  <si>
    <t>Lymphopenia in severe coronavirus disease-2019 (COVID-19): systematic review and meta-analysis</t>
  </si>
  <si>
    <t>J Intensive Care</t>
  </si>
  <si>
    <t>https://dx.doi.org/10.1186/s40560-020-00453-4</t>
  </si>
  <si>
    <t>I. K. Jeong, et al.</t>
  </si>
  <si>
    <t>Diabetes and COVID-19: Global and Regional Perspectives</t>
  </si>
  <si>
    <t>https://dx.doi.org/10.1016/j.diabres.2020.108303</t>
  </si>
  <si>
    <t>I. Karampela, et al.</t>
  </si>
  <si>
    <t>Could Respiratory Fluoroquinolones, Levofloxacin and Moxifloxacin, Prove to be Beneficial as an Adjunct Treatment in COVID-19?</t>
  </si>
  <si>
    <t>Arch Med Res</t>
  </si>
  <si>
    <t>https://dx.doi.org/10.1016/j.arcmed.2020.06.004</t>
  </si>
  <si>
    <t>I. Kazama</t>
  </si>
  <si>
    <t>Targeting lymphocyte Kv1.3-channels to suppress cytokine storm in severe COVID-19: Can it be a novel therapeutic strategy?</t>
  </si>
  <si>
    <t>Drug Discov Ther</t>
  </si>
  <si>
    <t>https://dx.doi.org/10.5582/ddt.2020.03046</t>
  </si>
  <si>
    <t>I. Kyrou, et al.</t>
  </si>
  <si>
    <t>Polycystic ovary syndrome (PCOS) and COVID-19: an overlooked female patient population at potentially higher risk during the COVID-19 pandemic</t>
  </si>
  <si>
    <t>https://dx.doi.org/10.1186/s12916-020-01697-5</t>
  </si>
  <si>
    <t>I. L. Lo, et al.</t>
  </si>
  <si>
    <t>Evaluation of SARS-CoV-2 RNA shedding in clinical specimens and clinical characteristics of 10 patients with COVID-19 in Macau</t>
  </si>
  <si>
    <t>Int J Biol Sci</t>
  </si>
  <si>
    <t>https://dx.doi.org/10.7150/ijbs.45357</t>
  </si>
  <si>
    <t>I. Maraj, et al.</t>
  </si>
  <si>
    <t>Incidence and Determinants of QT Interval Prolongation in COVID-19 Patients Treated with Hydroxychloroquine and Azithromycin</t>
  </si>
  <si>
    <t>J Cardiovasc Electrophysiol</t>
  </si>
  <si>
    <t>https://dx.doi.org/10.1111/jce.14594</t>
  </si>
  <si>
    <t>I. Orienti, et al.</t>
  </si>
  <si>
    <t>Pulmonary Delivery of Fenretinide: A Possible Adjuvant Treatment In COVID-19</t>
  </si>
  <si>
    <t>Int J Mol Sci</t>
  </si>
  <si>
    <t>https://dx.doi.org/10.3390/ijms21113812</t>
  </si>
  <si>
    <t>I. Tleyjeh, et al.</t>
  </si>
  <si>
    <t>The Cardiac Toxicity of Chloroquine or Hydroxychloroquine in COVID-19 Patients: A Systematic Review and Meta-regression Analysis</t>
  </si>
  <si>
    <t>https://dx.doi.org/10.1101/2020.06.16.20132878</t>
  </si>
  <si>
    <t>I. U. Rahman, et al.</t>
  </si>
  <si>
    <t>COVID-19 - Important considerations for developing and using a vaccine</t>
  </si>
  <si>
    <t>https://dx.doi.org/10.1080/21645515.2020.1781507</t>
  </si>
  <si>
    <t>I. Uzelac, et al.</t>
  </si>
  <si>
    <t>Fatal arrhythmias: Another reason why doctors remain cautious about chloroquine/hydroxychloroquine for treating COVID-19</t>
  </si>
  <si>
    <t>Heart Rhythm</t>
  </si>
  <si>
    <t>https://dx.doi.org/10.1016/j.hrthm.2020.05.030</t>
  </si>
  <si>
    <t>I. V. Popa, et al.</t>
  </si>
  <si>
    <t>COVID-19 and Inflammatory Bowel Diseases: Risk Assessment, Shared Molecular Pathways, and Therapeutic Challenges</t>
  </si>
  <si>
    <t>Gastroenterol Res Pract</t>
  </si>
  <si>
    <t>https://dx.doi.org/10.1155/2020/1918035</t>
  </si>
  <si>
    <t>I. Yelin, et al.</t>
  </si>
  <si>
    <t>Evaluation of COVID-19 RT-qPCR test in multi-sample pools</t>
  </si>
  <si>
    <t>https://dx.doi.org/10.1101/2020.03.26.20039438</t>
  </si>
  <si>
    <t>I. Zeouk, et al.</t>
  </si>
  <si>
    <t>From Wuhan to COVID-19 Pandemic: An Up-to-Date Review of Its Pathogenesis, Potential Therapeutics, and Recent Advances</t>
  </si>
  <si>
    <t>Microorganisms</t>
  </si>
  <si>
    <t>https://dx.doi.org/10.3390/microorganisms8060850</t>
  </si>
  <si>
    <t>J. A. C. Nascimento Junior, et al.</t>
  </si>
  <si>
    <t>SARS, MERS and SARS-CoV-2 (COVID-19) treatment: a patent review</t>
  </si>
  <si>
    <t>Expert Opin Ther Pat</t>
  </si>
  <si>
    <t>https://dx.doi.org/10.1080/13543776.2020.1772231</t>
  </si>
  <si>
    <t>J. A. Offerhaus, et al.</t>
  </si>
  <si>
    <t>Prophylactic (hydroxy)chloroquine in COVID-19: potential relevance for cardiac arrhythmia risk</t>
  </si>
  <si>
    <t>https://dx.doi.org/10.1016/j.hrthm.2020.07.001</t>
  </si>
  <si>
    <t>J. A. Oteo, et al.</t>
  </si>
  <si>
    <t>A short therapeutic regimen based on hydroxychloroquine plus azithromycin for the treatment of COVID-19 in patients with non-severe disease. A strategy associated with a reduction in hospital admissions and complications</t>
  </si>
  <si>
    <t>https://dx.doi.org/10.1101/2020.06.10.20101105</t>
  </si>
  <si>
    <t>J. A. Reyes-Bueno, et al.</t>
  </si>
  <si>
    <t>Miller-Fisher syndrome after SARS-CoV-2 infection</t>
  </si>
  <si>
    <t>Eur J Neurol</t>
  </si>
  <si>
    <t>https://dx.doi.org/10.1111/ene.14383</t>
  </si>
  <si>
    <t>J. A. Siordia, et al.</t>
  </si>
  <si>
    <t>Systematic and Statistical Review of COVID19 Treatment Trials</t>
  </si>
  <si>
    <t>https://dx.doi.org/10.1101/2020.05.16.20102095</t>
  </si>
  <si>
    <t>J. Alcoba-Florez, et al.</t>
  </si>
  <si>
    <t>Sensitivity of different RT-qPCR solutions for SARS-CoV-2 detection</t>
  </si>
  <si>
    <t>https://dx.doi.org/10.1101/2020.06.23.20137455</t>
  </si>
  <si>
    <t>J. Andreani, et al.</t>
  </si>
  <si>
    <t>In vitro testing of combined hydroxychloroquine and azithromycin on SARS-CoV-2 shows synergistic effect</t>
  </si>
  <si>
    <t>Microb Pathog</t>
  </si>
  <si>
    <t>https://dx.doi.org/10.1016/j.micpath.2020.104228</t>
  </si>
  <si>
    <t>J. B. Baluku, et al.</t>
  </si>
  <si>
    <t>HIV and SARS-CoV-2 co-infection: A case report from Uganda</t>
  </si>
  <si>
    <t>https://dx.doi.org/10.1002/jmv.26044</t>
  </si>
  <si>
    <t>J. B. Caress, et al.</t>
  </si>
  <si>
    <t>COVID-19-Associated Guillain-Barre Syndrome: The Early Pandemic Experience</t>
  </si>
  <si>
    <t>https://dx.doi.org/10.1002/mus.27024</t>
  </si>
  <si>
    <t>J. B. Wang, et al.</t>
  </si>
  <si>
    <t>Exploring an Integrative Therapy for Treating COVID-19: A Randomized Controlled Trial</t>
  </si>
  <si>
    <t>Chin J Integr Med</t>
  </si>
  <si>
    <t>https://dx.doi.org/10.1007/s11655-020-3426-7</t>
  </si>
  <si>
    <t>J. Bennett, et al.</t>
  </si>
  <si>
    <t>Immune Thrombocytopenia Purpura Secondary to COVID-19</t>
  </si>
  <si>
    <t>https://dx.doi.org/10.7759/cureus.9083</t>
  </si>
  <si>
    <t>J. Brzoska, et al.</t>
  </si>
  <si>
    <t>Interferons in the Therapy of Severe Coronavirus Infections: A Critical Analysis and Recollection of a Forgotten Therapeutic Regimen with Interferon Beta</t>
  </si>
  <si>
    <t>Drug Res (Stuttg)</t>
  </si>
  <si>
    <t>https://dx.doi.org/10.1055/a-1170-4395</t>
  </si>
  <si>
    <t>J. C. Alvarez, et al.</t>
  </si>
  <si>
    <t>Quantification of plasma remdesivir and its metabolite GS-441524 using liquid chromatography coupled to tandem mass spectrometry. Application to a Covid-19 treated patient</t>
  </si>
  <si>
    <t>https://dx.doi.org/10.1515/cclm-2020-0612</t>
  </si>
  <si>
    <t>J. C. E. Lane, et al.</t>
  </si>
  <si>
    <t>Safety of hydroxychloroquine, alone and in combination with azithromycin, in light of rapid wide-spread use for COVID-19: a multinational, network cohort and self-controlled case series study</t>
  </si>
  <si>
    <t>https://dx.doi.org/10.1101/2020.04.08.20054551</t>
  </si>
  <si>
    <t>J. C. Lagier, et al.</t>
  </si>
  <si>
    <t>Outcomes of 3,737 COVID-19 patients treated with hydroxychloroquine/azithromycin and other regimens in Marseille, France: A retrospective analysis</t>
  </si>
  <si>
    <t>https://dx.doi.org/10.1016/j.tmaid.2020.101791</t>
  </si>
  <si>
    <t>J. Chacko, et al.</t>
  </si>
  <si>
    <t>Hydroxychloroquine in COVID-19: A systematic review and meta-analysis</t>
  </si>
  <si>
    <t>https://dx.doi.org/10.1101/2020.05.14.20101774</t>
  </si>
  <si>
    <t>J. Chen, et al.</t>
  </si>
  <si>
    <t>Antiviral Activity and Safety of Darunavir/Cobicistat for the Treatment of COVID-19</t>
  </si>
  <si>
    <t>Open Forum Infect Dis</t>
  </si>
  <si>
    <t>https://dx.doi.org/10.1093/ofid/ofaa241</t>
  </si>
  <si>
    <t>Potential transmission of SARS-CoV-2 on a flight from Singapore to Hanghzou, China: An epidemiological investigation</t>
  </si>
  <si>
    <t>https://dx.doi.org/10.1016/j.tmaid.2020.101816</t>
  </si>
  <si>
    <t>[A pilot study of hydroxychloroquine in treatment of patients with moderate COVID-19]</t>
  </si>
  <si>
    <t>Zhejiang Da Xue Xue Bao Yi Xue Ban</t>
  </si>
  <si>
    <t>J. Corburn, et al.</t>
  </si>
  <si>
    <t>Slum Health: Arresting COVID-19 and Improving Well-Being in Urban Informal Settlements</t>
  </si>
  <si>
    <t>Journal of urban health : bulletin of the New York Academy of Medicine</t>
  </si>
  <si>
    <t>https://dx.doi.org/10.1007/s11524-020-00438-6</t>
  </si>
  <si>
    <t>J. Coumou, et al.</t>
  </si>
  <si>
    <t>[Chloroquine as a possible treatment for COVID-19]</t>
  </si>
  <si>
    <t>Ned Tijdschr Geneeskd</t>
  </si>
  <si>
    <t>J. D. Alpern, et al.</t>
  </si>
  <si>
    <t>Off-Label Therapies for COVID-19-Are We All In This Together?</t>
  </si>
  <si>
    <t>https://dx.doi.org/10.1002/cpt.1862</t>
  </si>
  <si>
    <t>J. D. Cala-Garcia, et al.</t>
  </si>
  <si>
    <t>Recovery of COVID-19 acute respiratory distress syndrome with tocilizumab: successful outcome in two critically ill patients</t>
  </si>
  <si>
    <t>Immunotherapy</t>
  </si>
  <si>
    <t>https://dx.doi.org/10.2217/imt-2020-0154</t>
  </si>
  <si>
    <t>J. D. Casey, et al.</t>
  </si>
  <si>
    <t>Rationale and Design of ORCHID: A Randomized Placebo-Controlled Trial of Hydroxychloroquine for Adults Hospitalized with COVID-19</t>
  </si>
  <si>
    <t>Annals of the American Thoracic Society</t>
  </si>
  <si>
    <t>http://dx.doi.org/10.1513/AnnalsATS.202005-478SD</t>
  </si>
  <si>
    <t>J. D. Goldman, et al.</t>
  </si>
  <si>
    <t>Remdesivir for 5 or 10 Days in Patients with Severe Covid-19</t>
  </si>
  <si>
    <t>https://dx.doi.org/10.1056/NEJMoa2015301</t>
  </si>
  <si>
    <t>J. D. Kowalska, et al.</t>
  </si>
  <si>
    <t>HIV care in times of the COVID-19 crisis - where are we now in Central and Eastern Europe?</t>
  </si>
  <si>
    <t>International journal of infectious diseases : IJID : official publication of the International Society for Infectious Diseases</t>
  </si>
  <si>
    <t>https://dx.doi.org/10.1016/j.ijid.2020.05.013</t>
  </si>
  <si>
    <t>J. Dolbeault, et al.</t>
  </si>
  <si>
    <t>Heterogeneous social interactions and the COVID-19 lockdown outcome in a multi-group SEIR model</t>
  </si>
  <si>
    <t>http://arxiv.org/abs/2005.00049</t>
  </si>
  <si>
    <t>J. E. Kang, et al.</t>
  </si>
  <si>
    <t>Practice considerations on the use of investigational anti-COVID-19 medications: Dosage, administration and monitoring</t>
  </si>
  <si>
    <t>Journal of clinical pharmacy and therapeutics</t>
  </si>
  <si>
    <t>https://dx.doi.org/10.1111/jcpt.13199</t>
  </si>
  <si>
    <t>J. E. Noel, et al.</t>
  </si>
  <si>
    <t>Laryngeal Evaluation during the COVID-19 Pandemic: Transcervical Laryngeal Ultrasonography</t>
  </si>
  <si>
    <t>https://dx.doi.org/10.1177/0194599820922984</t>
  </si>
  <si>
    <t>J. Emamaullee, et al.</t>
  </si>
  <si>
    <t>Rapid Adaptation of a Surgical Research Unit to Conduct Clinical Trials During the COVID-19 Pandemic</t>
  </si>
  <si>
    <t>J Surg Res</t>
  </si>
  <si>
    <t>https://dx.doi.org/10.1016/j.jss.2020.06.049</t>
  </si>
  <si>
    <t>J. F. Ferranti, et al.</t>
  </si>
  <si>
    <t>Beyond ventilatory support: challenges in general practice and in the treatment of critically Ill children and adolescents with SARS-CoV-2 infection</t>
  </si>
  <si>
    <t>Rev Assoc Med Bras (1992)</t>
  </si>
  <si>
    <t>https://dx.doi.org/10.1590/1806-9282.66.4.521</t>
  </si>
  <si>
    <t>J. F. Llitjos, et al.</t>
  </si>
  <si>
    <t>High incidence of venous thromboembolic events in anticoagulated severe COVID-19 patients</t>
  </si>
  <si>
    <t>J Thromb Haemost</t>
  </si>
  <si>
    <t>https://dx.doi.org/10.1111/jth.14869</t>
  </si>
  <si>
    <t>J. F. Spelman, et al.</t>
  </si>
  <si>
    <t>A Model for Rapid Transition to Virtual Care, VA Connecticut Primary Care Response to COVID-19</t>
  </si>
  <si>
    <t>https://dx.doi.org/10.1007/s11606-020-06041-4</t>
  </si>
  <si>
    <t>J. Fan, et al.</t>
  </si>
  <si>
    <t>Connecting hydroxychloroquine in vitro antiviral activity to in vivo concentration for prediction of antiviral effect: a critical step in treating COVID-19 patients</t>
  </si>
  <si>
    <t>https://dx.doi.org/10.1093/cid/ciaa623</t>
  </si>
  <si>
    <t>J. Fantini, et al.</t>
  </si>
  <si>
    <t>Structural and molecular modelling studies reveal a new mechanism of action of chloroquine and hydroxychloroquine against SARS-CoV-2 infection</t>
  </si>
  <si>
    <t>https://dx.doi.org/10.1016/j.ijantimicag.2020.105960</t>
  </si>
  <si>
    <t>Synergistic antiviral effect of hydroxychloroquine and azithromycin in combination against SARS-CoV-2: What molecular dynamics studies of virus-host interactions reveal</t>
  </si>
  <si>
    <t>https://dx.doi.org/10.1016/j.ijantimicag.2020.106020</t>
  </si>
  <si>
    <t>J. Finsterer, et al.</t>
  </si>
  <si>
    <t>COVID-19 polyradiculitis in 24 patients without SARS-CoV-2 in the cerebro-spinal fluid</t>
  </si>
  <si>
    <t>http://dx.doi.org/10.1002/jmv.26121</t>
  </si>
  <si>
    <t>J. G. Rizk, et al.</t>
  </si>
  <si>
    <t>Pharmaco-Immunomodulatory Therapy in COVID-19</t>
  </si>
  <si>
    <t>Drugs</t>
  </si>
  <si>
    <t>https://dx.doi.org/10.1007/s40265-020-01367-z</t>
  </si>
  <si>
    <t>J. Gao, et al.</t>
  </si>
  <si>
    <t>Update on use of chloroquine/hydroxychloroquine to treat coronavirus disease 2019 (COVID-19)</t>
  </si>
  <si>
    <t>Biosci Trends</t>
  </si>
  <si>
    <t>https://dx.doi.org/10.5582/bst.2020.03072</t>
  </si>
  <si>
    <t>J. Geleris, et al.</t>
  </si>
  <si>
    <t>Observational Study of Hydroxychloroquine in Hospitalized Patients with Covid-19</t>
  </si>
  <si>
    <t>https://dx.doi.org/10.1056/NEJMoa2012410</t>
  </si>
  <si>
    <t>J. Gomez, et al.</t>
  </si>
  <si>
    <t>Capillary Electrophoresis of PCR fragments with 5'-labelled primers for testing the SARS-Cov-2</t>
  </si>
  <si>
    <t>Journal of virological methods</t>
  </si>
  <si>
    <t>https://dx.doi.org/10.1016/j.jviromet.2020.113937</t>
  </si>
  <si>
    <t>J. Grein, et al.</t>
  </si>
  <si>
    <t>Compassionate Use of Remdesivir for Patients with Severe Covid-19</t>
  </si>
  <si>
    <t>J. H. Beigel, et al.</t>
  </si>
  <si>
    <t>Remdesivir for the Treatment of Covid-19 - Preliminary Report</t>
  </si>
  <si>
    <t>The New England journal of medicine</t>
  </si>
  <si>
    <t>http://dx.doi.org/10.1056/NEJMoa2007764</t>
  </si>
  <si>
    <t>J. H. Choi, et al.</t>
  </si>
  <si>
    <t>Characterization of a human monoclonal antibody generated from a B-cell specific for a prefusion-stabilized spike protein of Middle East respiratory syndrome coronavirus</t>
  </si>
  <si>
    <t>PLoS One</t>
  </si>
  <si>
    <t>https://dx.doi.org/10.1371/journal.pone.0232757</t>
  </si>
  <si>
    <t>J. H. Nunez, et al.</t>
  </si>
  <si>
    <t>Impact of the COVID-19 Pandemic on an Emergency Traumatology Service: Experience at a Tertiary Trauma Centre in Spain</t>
  </si>
  <si>
    <t>Injury</t>
  </si>
  <si>
    <t>https://dx.doi.org/10.1016/j.injury.2020.05.016</t>
  </si>
  <si>
    <t>J. Hadjadj, et al.</t>
  </si>
  <si>
    <t>Impaired type I interferon activity and inflammatory responses in severe COVID-19 patients</t>
  </si>
  <si>
    <t>Science (New York, N.Y.)</t>
  </si>
  <si>
    <t>https://dx.doi.org/10.1126/science.abc6027</t>
  </si>
  <si>
    <t>J. Hernigou, et al.</t>
  </si>
  <si>
    <t>Thoracic computerised tomography scans in one hundred eighteen orthopaedic patients during the COVID-19 pandemic: identification of chest lesions:added valueshelp in managing patientsburden on the computerised tomography scan department</t>
  </si>
  <si>
    <t>Int Orthop</t>
  </si>
  <si>
    <t>https://dx.doi.org/10.1007/s00264-020-04651-5</t>
  </si>
  <si>
    <t>J. Homolak, et al.</t>
  </si>
  <si>
    <t>Widely available lysosome targeting agents should be considered as a potential therapy for COVID-19</t>
  </si>
  <si>
    <t>https://dx.doi.org/10.1016/j.ijantimicag.2020.106044</t>
  </si>
  <si>
    <t>J. Huang, et al.</t>
  </si>
  <si>
    <t>Pharmacological Therapeutics Targeting RNA-Dependent RNA Polymerase, Proteinase and Spike Protein: From Mechanistic Studies to Clinical Trials for COVID-19</t>
  </si>
  <si>
    <t>https://dx.doi.org/10.3390/jcm9041131</t>
  </si>
  <si>
    <t>SARS-CoV-2 Infection of Pluripotent Stem Cell-derived Human Lung Alveolar Type 2 Cells Elicits a Rapid Epithelial-Intrinsic Inflammatory Response</t>
  </si>
  <si>
    <t>https://dx.doi.org/10.1101/2020.06.30.175695</t>
  </si>
  <si>
    <t>J. Hubner, et al.</t>
  </si>
  <si>
    <t>[Legal Issues of Resource Allocation in the COVID-19 Pandemic - Between Utilitarianism and Life Value Indifference]</t>
  </si>
  <si>
    <t>Dtsch Med Wochenschr</t>
  </si>
  <si>
    <t>https://dx.doi.org/10.1055/a-1146-1160</t>
  </si>
  <si>
    <t>J. Hunter, et al.</t>
  </si>
  <si>
    <t>Rapid review protocol: Zinc for the prevention or treatment of COVID-19 and other coronavirus-related respiratory tract infections</t>
  </si>
  <si>
    <t>Integr Med Res</t>
  </si>
  <si>
    <t>https://dx.doi.org/10.1016/j.imr.2020.100457</t>
  </si>
  <si>
    <t>J. J. DiNicolantonio, et al.</t>
  </si>
  <si>
    <t>Thrombotic complications of COVID-19 may reflect an upregulation of endothelial tissue factor expression that is contingent on activation of endosomal NADPH oxidase</t>
  </si>
  <si>
    <t>Open Heart</t>
  </si>
  <si>
    <t>https://dx.doi.org/10.1136/openhrt-2020-001337</t>
  </si>
  <si>
    <t>J. J. Qin, et al.</t>
  </si>
  <si>
    <t>Redefining cardiac biomarkers in predicting mortality of inpatients with COVID-19</t>
  </si>
  <si>
    <t>Hypertension</t>
  </si>
  <si>
    <t>https://dx.doi.org/10.1161/hypertensionaha.120.15528</t>
  </si>
  <si>
    <t>J. J. R. Hermans, et al.</t>
  </si>
  <si>
    <t>Chest CT for triage during COVID-19 on the emergency department: myth or truth?</t>
  </si>
  <si>
    <t>Emerg Radiol</t>
  </si>
  <si>
    <t>https://dx.doi.org/10.1007/s10140-020-01821-1</t>
  </si>
  <si>
    <t>J. Korth, et al.</t>
  </si>
  <si>
    <t>SARS-CoV-2-specific antibody detection in healthcare workers in Germany with direct contact to COVID-19 patients</t>
  </si>
  <si>
    <t>https://dx.doi.org/10.1016/j.jcv.2020.104437</t>
  </si>
  <si>
    <t>J. L. Cadnum, et al.</t>
  </si>
  <si>
    <t>Evaluation of Ultraviolet-C Light for Rapid Decontamination of Airport Security Bins in the Era of SARS-CoV-2</t>
  </si>
  <si>
    <t>Pathog Immun</t>
  </si>
  <si>
    <t>https://dx.doi.org/10.20411/pai.v5i1.373</t>
  </si>
  <si>
    <t>J. L. Rudolph, et al.</t>
  </si>
  <si>
    <t>Temperature in Nursing Home Residents Systematically Tested for SARS-CoV-2</t>
  </si>
  <si>
    <t>https://dx.doi.org/10.1016/j.jamda.2020.06.009</t>
  </si>
  <si>
    <t>J. Lee, et al.</t>
  </si>
  <si>
    <t>A Comprehensive Analysis of Clinical Trials in the COVID-19 Pandemic Era</t>
  </si>
  <si>
    <t>Medicina (Kaunas)</t>
  </si>
  <si>
    <t>https://dx.doi.org/10.3390/medicina56060315</t>
  </si>
  <si>
    <t>J. Leigh, et al.</t>
  </si>
  <si>
    <t>Redefining undergraduate nurse teaching during the coronavirus pandemic: use of digital technologies</t>
  </si>
  <si>
    <t>Br J Nurs</t>
  </si>
  <si>
    <t>https://dx.doi.org/10.12968/bjon.2020.29.10.566</t>
  </si>
  <si>
    <t>J. Li, et al.</t>
  </si>
  <si>
    <t>An infant with a mild SARS-CoV-2 infection detected only by anal swabs: a case report</t>
  </si>
  <si>
    <t>Braz J Infect Dis</t>
  </si>
  <si>
    <t>https://dx.doi.org/10.1016/j.bjid.2020.04.009</t>
  </si>
  <si>
    <t>J. Liu, et al.</t>
  </si>
  <si>
    <t>Neutrophil-to-lymphocyte ratio predicts critical illness patients with 2019 coronavirus disease in the early stage</t>
  </si>
  <si>
    <t>Journal of translational medicine</t>
  </si>
  <si>
    <t>https://dx.doi.org/10.1186/s12967-020-02374-0</t>
  </si>
  <si>
    <t>J. Luo, et al.</t>
  </si>
  <si>
    <t>COVID-19 in patients with lung cancer</t>
  </si>
  <si>
    <t>Annals of oncology : official journal of the European Society for Medical Oncology</t>
  </si>
  <si>
    <t>https://dx.doi.org/10.1016/j.annonc.2020.06.007</t>
  </si>
  <si>
    <t>J. M. Alonso-Herreros, et al.</t>
  </si>
  <si>
    <t>Hospital Pharmacy Compounding against COVID-19 pandemic</t>
  </si>
  <si>
    <t>Farm Hosp</t>
  </si>
  <si>
    <t>https://dx.doi.org/10.7399/fh.11492</t>
  </si>
  <si>
    <t>J. M. Berthelot, et al.</t>
  </si>
  <si>
    <t>Kawasaki-like diseases and thrombotic coagulopathy in COVID-19: delayed over-activation of the STING pathway?</t>
  </si>
  <si>
    <t>https://dx.doi.org/10.1080/22221751.2020.1785336</t>
  </si>
  <si>
    <t>J. M. Calabuig, et al.</t>
  </si>
  <si>
    <t>Kaplan-Meier type survival curves for COVID-19: a health data based decision-making tool</t>
  </si>
  <si>
    <t>http://arxiv.org/abs/2005.06032</t>
  </si>
  <si>
    <t>J. M. Casas Rojo, et al.</t>
  </si>
  <si>
    <t>Clinical characteristics of patients hospitalized with COVID-19 in Spain: results from the SEMI-COVID-19 Network</t>
  </si>
  <si>
    <t>https://dx.doi.org/10.1101/2020.05.24.20111971</t>
  </si>
  <si>
    <t>J. M. Connors, et al.</t>
  </si>
  <si>
    <t>COVID-19 and its implications for thrombosis and anticoagulation</t>
  </si>
  <si>
    <t>https://dx.doi.org/10.1182/blood.2020006000</t>
  </si>
  <si>
    <t>J. M. Diez, et al.</t>
  </si>
  <si>
    <t>Currently available intravenous immunoglobulin contains antibodies reacting against severe acute respiratory syndrome coronavirus 2 antigens</t>
  </si>
  <si>
    <t>https://dx.doi.org/10.2217/imt-2020-0095</t>
  </si>
  <si>
    <t>J. M. Espinosa</t>
  </si>
  <si>
    <t>Down Syndrome and COVID-19: A Perfect Storm?</t>
  </si>
  <si>
    <t>Cell Rep Med</t>
  </si>
  <si>
    <t>https://dx.doi.org/10.1016/j.xcrm.2020.100019</t>
  </si>
  <si>
    <t>J. M. Miranda Magalhaes Santos, et al.</t>
  </si>
  <si>
    <t>Initial Results of the Use of a Standardized Diagnostic Criteria for Chest Computed Tomography Findings in Coronavirus Disease 2019</t>
  </si>
  <si>
    <t>J Comput Assist Tomogr</t>
  </si>
  <si>
    <t>https://dx.doi.org/10.1097/rct.0000000000001054</t>
  </si>
  <si>
    <t>J. M. Rhodes, et al.</t>
  </si>
  <si>
    <t>Perspective: Vitamin D deficiency and COVID-19 severity - plausibly linked by latitude, ethnicity, impacts on cytokines, ACE2, and thrombosis (R1)</t>
  </si>
  <si>
    <t>J Intern Med</t>
  </si>
  <si>
    <t>https://dx.doi.org/10.1111/joim.13149</t>
  </si>
  <si>
    <t>J. M. Sallenave, et al.</t>
  </si>
  <si>
    <t>Innate Immune Signaling and Proteolytic Pathways in the Resolution or Exacerbation of SARS-CoV-2 in Covid-19: Key Therapeutic Targets?</t>
  </si>
  <si>
    <t>https://dx.doi.org/10.3389/fimmu.2020.01229</t>
  </si>
  <si>
    <t>J. M. Sanders, et al.</t>
  </si>
  <si>
    <t>Pharmacologic Treatments for Coronavirus Disease 2019 (COVID-19): A Review</t>
  </si>
  <si>
    <t>JAMA</t>
  </si>
  <si>
    <t>https://dx.doi.org/10.1001/jama.2020.6019</t>
  </si>
  <si>
    <t>J. M. Scherrmann</t>
  </si>
  <si>
    <t>Intracellular ABCB1 as a Possible Mechanism to Explain the Synergistic Effect of Hydroxychloroquine-Azithromycin Combination in COVID-19 Therapy</t>
  </si>
  <si>
    <t>Aaps j</t>
  </si>
  <si>
    <t>https://dx.doi.org/10.1208/s12248-020-00465-w</t>
  </si>
  <si>
    <t>J. Macias, et al.</t>
  </si>
  <si>
    <t>Similar incidence of Coronavirus Disease 2019 (COVID-19) in patients with rheumatic diseases with and without hydroxychloroquine therapy</t>
  </si>
  <si>
    <t>https://dx.doi.org/10.1101/2020.05.16.20104141</t>
  </si>
  <si>
    <t>J. Magagnoli, et al.</t>
  </si>
  <si>
    <t>Outcomes of hydroxychloroquine usage in United States veterans hospitalized with Covid-19</t>
  </si>
  <si>
    <t>https://dx.doi.org/10.1101/2020.04.16.20065920</t>
  </si>
  <si>
    <t>J. Major, et al.</t>
  </si>
  <si>
    <t>Type I and III interferons disrupt lung epithelial repair during recovery from viral infection</t>
  </si>
  <si>
    <t>Science</t>
  </si>
  <si>
    <t>https://dx.doi.org/10.1126/science.abc2061</t>
  </si>
  <si>
    <t>J. Mallat, et al.</t>
  </si>
  <si>
    <t>Hydroxychloroquine is associated with slower viral clearance in clinical COVID-19 patients with mild to moderate disease: A retrospective study</t>
  </si>
  <si>
    <t>https://dx.doi.org/10.1101/2020.04.27.20082180</t>
  </si>
  <si>
    <t>J. MillÃ¡n-OÃ±ate, et al.</t>
  </si>
  <si>
    <t>Successful recovery of COVID-19 pneumonia in a patient from Colombia after receiving chloroquine and clarithromycin</t>
  </si>
  <si>
    <t>Ann Clin Microbiol Antimicrob</t>
  </si>
  <si>
    <t>https://dx.doi.org/10.1186/s12941-020-00358-y</t>
  </si>
  <si>
    <t>J. Moreno-Contreras, et al.</t>
  </si>
  <si>
    <t>Saliva sampling and its direct lysis, an excellent option to increase the number of SARS CoV2 diagnostic tests in settings with supply shortages</t>
  </si>
  <si>
    <t>https://dx.doi.org/10.1128/jcm.01659-20</t>
  </si>
  <si>
    <t>J. N. Zhang, et al.</t>
  </si>
  <si>
    <t>Potential of Arbidol for Post-exposure Prophylaxis of COVID-19 Transmission-A Preliminary Report of a Retrospective Cohort Study</t>
  </si>
  <si>
    <t>Curr Med Sci</t>
  </si>
  <si>
    <t>https://dx.doi.org/10.1007/s11596-020-2203-3</t>
  </si>
  <si>
    <t>J. Nakayama, et al.</t>
  </si>
  <si>
    <t>Adjusting to the new reality: Evaluation of early practice pattern adaptations to the COVID-19 pandemic</t>
  </si>
  <si>
    <t>Gynecol Oncol</t>
  </si>
  <si>
    <t>https://dx.doi.org/10.1016/j.ygyno.2020.05.028</t>
  </si>
  <si>
    <t>J. Naude, et al.</t>
  </si>
  <si>
    <t>Worldwide Effectiveness of Various Non-Pharmaceutical Intervention Control Strategies on the Global COVID-19 Pandemic: A Linearised Control Model</t>
  </si>
  <si>
    <t>https://dx.doi.org/10.1101/2020.04.30.20085316</t>
  </si>
  <si>
    <t>J. Osterwalder</t>
  </si>
  <si>
    <t>[COVID-19 - More Lung Pocus and Sparing Use of Stethoscope, Chest X-Ray and Lung CT]</t>
  </si>
  <si>
    <t>Praxis (Bern 1994)</t>
  </si>
  <si>
    <t>https://dx.doi.org/10.1024/1661-8157/a003512</t>
  </si>
  <si>
    <t>J. P. Jacobs, et al.</t>
  </si>
  <si>
    <t>Extracorporeal Membrane Oxygenation in the Treatment of Severe Pulmonary and Cardiac Compromise in Coronavirus Disease 2019: Experience with 32 Patients</t>
  </si>
  <si>
    <t>ASAIO journal (American Society for Artificial Internal Organs : 1992)</t>
  </si>
  <si>
    <t>https://dx.doi.org/10.1097/MAT.0000000000001185</t>
  </si>
  <si>
    <t>J. P. Knorr, et al.</t>
  </si>
  <si>
    <t>Tocilizumab in patients with severe COVID-19: A single-center observational analysis</t>
  </si>
  <si>
    <t>https://dx.doi.org/10.1002/jmv.26191</t>
  </si>
  <si>
    <t>J. P. Miranda, et al.</t>
  </si>
  <si>
    <t>Analytical and Clinical Validation for RT-qPCR detection of SARS-CoV-2 without RNA extraction</t>
  </si>
  <si>
    <t>https://dx.doi.org/10.1101/2020.06.24.20134783</t>
  </si>
  <si>
    <t>J. P. Ridgway, et al.</t>
  </si>
  <si>
    <t>A Case Series of Five People Living with HIV Hospitalized with COVID-19 in Chicago, Illinois</t>
  </si>
  <si>
    <t>AIDS Patient Care STDS</t>
  </si>
  <si>
    <t>https://dx.doi.org/10.1089/apc.2020.0103</t>
  </si>
  <si>
    <t>J. P. Tripathy</t>
  </si>
  <si>
    <t>Does pandemic justify the use of Hydroxychloroquine for treatment and prevention of COVID-19 in India?</t>
  </si>
  <si>
    <t>https://dx.doi.org/10.1002/jmv.25933</t>
  </si>
  <si>
    <t>J. Pachiega, et al.</t>
  </si>
  <si>
    <t>Chronic heart diseases as the most prevalent comorbidities among deaths by COVID-19 in Brazil</t>
  </si>
  <si>
    <t>https://dx.doi.org/10.1590/s1678-9946202062045</t>
  </si>
  <si>
    <t>J. Pardo, et al.</t>
  </si>
  <si>
    <t>The journey of remdesivir: from Ebola to COVID-19</t>
  </si>
  <si>
    <t>https://dx.doi.org/10.7573/dic.2020-4-14</t>
  </si>
  <si>
    <t>J. Reina</t>
  </si>
  <si>
    <t>[Remdesivir, the antiviral hope against SARS-CoV-2]</t>
  </si>
  <si>
    <t>Rev Esp Quimioter</t>
  </si>
  <si>
    <t>https://dx.doi.org/10.37201/req/098.2020</t>
  </si>
  <si>
    <t>J. Rogado, et al.</t>
  </si>
  <si>
    <t>Covid-19 and lung cancer: A greater fatality rate?</t>
  </si>
  <si>
    <t>Lung Cancer</t>
  </si>
  <si>
    <t>https://dx.doi.org/10.1016/j.lungcan.2020.05.034</t>
  </si>
  <si>
    <t>J. Ruiz-Manriquez, et al.</t>
  </si>
  <si>
    <t>Knowledge of Latin American gastroenterologists and endoscopists regarding SARS-CoV-2 infection</t>
  </si>
  <si>
    <t>Revista de Gastroenterologia de Mexico</t>
  </si>
  <si>
    <t>http://dx.doi.org/10.1016/j.rgmx.2020.04.003</t>
  </si>
  <si>
    <t>J. S. Frazer, et al.</t>
  </si>
  <si>
    <t>Involvement of the open-source community in combating the worldwide COVID-19 pandemic: a review</t>
  </si>
  <si>
    <t>J Med Eng Technol</t>
  </si>
  <si>
    <t>https://dx.doi.org/10.1080/03091902.2020.1757772</t>
  </si>
  <si>
    <t>J. S. H. Wong, et al.</t>
  </si>
  <si>
    <t>Impact of COVID-19 on Orthopaedic and Trauma Service: An Epidemiological Study</t>
  </si>
  <si>
    <t>J Bone Joint Surg Am</t>
  </si>
  <si>
    <t>https://dx.doi.org/10.2106/jbjs.20.00775</t>
  </si>
  <si>
    <t>J. S. Kayode, et al.</t>
  </si>
  <si>
    <t>The Covid-19 pandemic's effects on poor rural dwellers in sub-Saharan Africa: A case study of access to basic clean water, sanitary systems and hand-washing facilities</t>
  </si>
  <si>
    <t>http://arxiv.org/abs/2006.04468</t>
  </si>
  <si>
    <t>J. Saha, et al.</t>
  </si>
  <si>
    <t>Indoor air pollution (IAP) and pre-existing morbidities among under-5 children in India: are risk factors of coronavirus disease (COVID-19)?</t>
  </si>
  <si>
    <t>Environ Pollut</t>
  </si>
  <si>
    <t>https://dx.doi.org/10.1016/j.envpol.2020.115250</t>
  </si>
  <si>
    <t>J. Samhi, et al.</t>
  </si>
  <si>
    <t>A First Look at Android Applications in Google Play related to Covid-19</t>
  </si>
  <si>
    <t>http://arxiv.org/abs/2006.11002</t>
  </si>
  <si>
    <t>J. Santos, et al.</t>
  </si>
  <si>
    <t>Repurposing Therapeutics for Potential Treatment of SARS-CoV-2: A Review</t>
  </si>
  <si>
    <t>https://dx.doi.org/10.3390/v12070705</t>
  </si>
  <si>
    <t>J. Seghatchian, et al.</t>
  </si>
  <si>
    <t>Convalescent plasma, an apheresis research project targeting and motivating the fully recovered COVID 19 patients: A rousing message of clinical benefit to both donors and recipients alike</t>
  </si>
  <si>
    <t>Transfus Apher Sci</t>
  </si>
  <si>
    <t>https://dx.doi.org/10.1016/j.transci.2020.102792</t>
  </si>
  <si>
    <t>J. Stojkovic-Filipovic, et al.</t>
  </si>
  <si>
    <t>Treatment of Covid19 - Repurposing drugs commonly used in dermatology</t>
  </si>
  <si>
    <t>Dermatol Ther</t>
  </si>
  <si>
    <t>https://dx.doi.org/10.1111/dth.13829</t>
  </si>
  <si>
    <t>J. Sun, et al.</t>
  </si>
  <si>
    <t>Advances in the use of chloroquine and hydroxychloroquine for the treatment of COVID-19</t>
  </si>
  <si>
    <t>Postgrad Med</t>
  </si>
  <si>
    <t>https://dx.doi.org/10.1080/00325481.2020.1778982</t>
  </si>
  <si>
    <t>Generation of a Broadly Useful Model for COVID-19 Pathogenesis, Vaccination, and Treatment</t>
  </si>
  <si>
    <t>https://dx.doi.org/10.1016/j.cell.2020.06.010</t>
  </si>
  <si>
    <t>Incidence of Adverse Drug Reactions in COVID-19 patients in China: an active monitoring study by Hospital Pharmacovigilance System</t>
  </si>
  <si>
    <t>https://dx.doi.org/10.1002/cpt.1866</t>
  </si>
  <si>
    <t>J. Sung, et al.</t>
  </si>
  <si>
    <t>Coronavirus Disease 2019 (COVID-19) Infection Associated With Antiphospholipid Antibodies and Four-Extremity Deep Vein thrombosis in a Previously Healthy Female</t>
  </si>
  <si>
    <t>https://dx.doi.org/10.7759/cureus.8408</t>
  </si>
  <si>
    <t>J. T. Dennerlein, et al.</t>
  </si>
  <si>
    <t>An Integrative Total Worker Health Framework for Keeping Workers Safe and Healthy During the COVID-19 Pandemic</t>
  </si>
  <si>
    <t>Hum Factors</t>
  </si>
  <si>
    <t>https://dx.doi.org/10.1177/0018720820932699</t>
  </si>
  <si>
    <t>J. T. Ortega, et al.</t>
  </si>
  <si>
    <t>Class A G Protein-Coupled Receptor Antagonist Famotidine as a Therapeutic Alternative Against SARS-CoV2: An In Silico Analysis</t>
  </si>
  <si>
    <t>Biomolecules</t>
  </si>
  <si>
    <t>https://dx.doi.org/10.3390/biom10060954</t>
  </si>
  <si>
    <t>J. T. Schiffer, et al.</t>
  </si>
  <si>
    <t>An Early Test-and-Treat Strategy for Severe Acute Respiratory Syndrome Coronavirus 2</t>
  </si>
  <si>
    <t>Open forum infectious diseases</t>
  </si>
  <si>
    <t>https://dx.doi.org/10.1093/ofid/ofaa232</t>
  </si>
  <si>
    <t>J. Tomcsanyi, et al.</t>
  </si>
  <si>
    <t>[The risk of acquired long QT syndrome during a coronavirus epidemic. Focus on hydroxychloroquine]</t>
  </si>
  <si>
    <t>https://dx.doi.org/10.1556/650.2020.31817</t>
  </si>
  <si>
    <t>J. Toubiana, et al.</t>
  </si>
  <si>
    <t>Kawasaki-like multisystem inflammatory syndrome in children during the covid-19 pandemic in Paris, France: prospective observational study</t>
  </si>
  <si>
    <t>Bmj</t>
  </si>
  <si>
    <t>https://dx.doi.org/10.1136/bmj.m2094</t>
  </si>
  <si>
    <t>Outbreak of Kawasaki disease in children during COVID-19 pandemic: a prospective observational study in Paris, France</t>
  </si>
  <si>
    <t>https://dx.doi.org/10.1101/2020.05.10.20097394</t>
  </si>
  <si>
    <t>J. Turner, et al.</t>
  </si>
  <si>
    <t>A dual-centre observational review of hospital based palliative care in patients dying with COVID-19</t>
  </si>
  <si>
    <t>Journal of pain and symptom management</t>
  </si>
  <si>
    <t>https://dx.doi.org/10.1016/j.jpainsymman.2020.04.031</t>
  </si>
  <si>
    <t>J. V. Waller, et al.</t>
  </si>
  <si>
    <t>The Limited Sensitivity of Chest Computed Tomography Relative to Reverse Transcription Polymerase Chain Reaction for Severe Acute Respiratory Syndrome Coronavirus-2 Infection: A Systematic Review on COVID-19 Diagnostics</t>
  </si>
  <si>
    <t>Invest Radiol</t>
  </si>
  <si>
    <t>https://dx.doi.org/10.1097/rli.0000000000000700</t>
  </si>
  <si>
    <t>J. Villena, et al.</t>
  </si>
  <si>
    <t>The Modulation of Mucosal Antiviral Immunity by Immunobiotics: Could They Offer Any Benefit in the SARS-CoV-2 Pandemic?</t>
  </si>
  <si>
    <t>Front Physiol</t>
  </si>
  <si>
    <t>https://dx.doi.org/10.3389/fphys.2020.00699</t>
  </si>
  <si>
    <t>J. W. Kim, et al.</t>
  </si>
  <si>
    <t>Lopinavir-ritonavir versus hydroxychloroquine for viral clearance and clinical improvement in patients with mild to moderate coronavirus disease 2019</t>
  </si>
  <si>
    <t>https://dx.doi.org/10.3904/kjim.2020.224</t>
  </si>
  <si>
    <t>J. W. Yang, et al.</t>
  </si>
  <si>
    <t>Corticosteroid administration for viral pneumonia: COVID-19 and beyond</t>
  </si>
  <si>
    <t>Clin Microbiol Infect</t>
  </si>
  <si>
    <t>https://dx.doi.org/10.1016/j.cmi.2020.06.020</t>
  </si>
  <si>
    <t>J. W. Yoon, et al.</t>
  </si>
  <si>
    <t>Remote Virtual Spinal Evaluation in the Era of COVID-19</t>
  </si>
  <si>
    <t>Int J Spine Surg</t>
  </si>
  <si>
    <t>https://dx.doi.org/10.14444/7057</t>
  </si>
  <si>
    <t>J. Wang, et al.</t>
  </si>
  <si>
    <t>A novel one-step single-tube nested quantitative Real-Time PCR assay for highly sensitive detection of SARS-CoV-2</t>
  </si>
  <si>
    <t>Analytical chemistry</t>
  </si>
  <si>
    <t>https://dx.doi.org/10.1021/acs.analchem.0c01884</t>
  </si>
  <si>
    <t>J. Wiseman, et al.</t>
  </si>
  <si>
    <t>False negative SARS-CoV-2 PCR - A case report and literature review</t>
  </si>
  <si>
    <t>Respir Med Case Rep</t>
  </si>
  <si>
    <t>https://dx.doi.org/10.1016/j.rmcr.2020.101140</t>
  </si>
  <si>
    <t>J. Y. Chao, et al.</t>
  </si>
  <si>
    <t>Clinical Characteristics and Outcomes of Hospitalized and Critically Ill Children and Adolescents with Coronavirus Disease 2019 (COVID-19) at a Tertiary Care Medical Center in New York City</t>
  </si>
  <si>
    <t>The Journal of pediatrics</t>
  </si>
  <si>
    <t>https://dx.doi.org/10.1016/j.jpeds.2020.05.006</t>
  </si>
  <si>
    <t>J. Y. Li, et al.</t>
  </si>
  <si>
    <t>The ORF6, ORF8 and nucleocapsid proteins of SARS-CoV-2 inhibit type I interferon signaling pathway</t>
  </si>
  <si>
    <t>https://dx.doi.org/10.1016/j.virusres.2020.198074</t>
  </si>
  <si>
    <t>J. Y. Rho, et al.</t>
  </si>
  <si>
    <t>Usefulness of Mobile Computed Tomography in Patients with Coronavirus Disease 2019 Pneumonia: A Case Series</t>
  </si>
  <si>
    <t>Korean J Radiol</t>
  </si>
  <si>
    <t>https://dx.doi.org/10.3348/kjr.2020.0541</t>
  </si>
  <si>
    <t>J. Zhang, et al.</t>
  </si>
  <si>
    <t>Do underlying cardiovascular diseases have any impact on hospitalised patients with COVID-19?</t>
  </si>
  <si>
    <t>Heart</t>
  </si>
  <si>
    <t>https://dx.doi.org/10.1136/heartjnl-2020-316909</t>
  </si>
  <si>
    <t>Effectiveness of intravenous immunoglobulin for children with severe COVID-19: A rapid review</t>
  </si>
  <si>
    <t>Annals of Translational Medicine</t>
  </si>
  <si>
    <t>http://dx.doi.org/10.21037/atm-20-3305</t>
  </si>
  <si>
    <t>J. Zhao, et al.</t>
  </si>
  <si>
    <t>A Retrospective Analysis of the Clinical and Epidemiological Characteristics of COVID-19 Patients in Henan Provincial People's Hospital, Zhengzhou, China</t>
  </si>
  <si>
    <t>https://dx.doi.org/10.3389/fmed.2020.00286</t>
  </si>
  <si>
    <t>J. Zhu, et al.</t>
  </si>
  <si>
    <t>An artificial intelligence system reveals liquiritin inhibits SARS-CoV-2 by mimicking type I interferon</t>
  </si>
  <si>
    <t>https://dx.doi.org/10.1101/2020.05.02.074021</t>
  </si>
  <si>
    <t>J. Zou, et al.</t>
  </si>
  <si>
    <t>Heat inactivation decreases the qualitative real-time RT-PCR detection rates of clinical samples with high cycle threshold values in COVID-19</t>
  </si>
  <si>
    <t>Diagnostic microbiology and infectious disease</t>
  </si>
  <si>
    <t>https://dx.doi.org/10.1016/j.diagmicrobio.2020.115109</t>
  </si>
  <si>
    <t>Standardized out-patient diagnosis and treatment process for osteoporosis clinics during the COVID-19 pandemic</t>
  </si>
  <si>
    <t>https://dx.doi.org/10.26355/eurrev_202005_21371</t>
  </si>
  <si>
    <t>J. da Rocha, et al.</t>
  </si>
  <si>
    <t>G6PD variant distribution in sub-Saharan Africa and potential risks of using chloroquine/hydroxychloroquine based treatments for COVID-19</t>
  </si>
  <si>
    <t>https://dx.doi.org/10.1101/2020.05.27.20114066</t>
  </si>
  <si>
    <t>J.-C. Lagier, et al.</t>
  </si>
  <si>
    <t>J.-F. Zhang, et al.</t>
  </si>
  <si>
    <t>SARS-CoV-2 turned positive in a discharged patient with COVID-19 arouses concern regarding the present standards for discharge</t>
  </si>
  <si>
    <t>https://dx.doi.org/10.1016/j.ijid.2020.03.007</t>
  </si>
  <si>
    <t>J.-W. Yang, et al.</t>
  </si>
  <si>
    <t>Clinical microbiology and infection : the official publication of the European Society of Clinical Microbiology and Infectious Diseases</t>
  </si>
  <si>
    <t>J.-Y. Li, et al.</t>
  </si>
  <si>
    <t>Virus research</t>
  </si>
  <si>
    <t>K. A. Pastick, et al.</t>
  </si>
  <si>
    <t>Review: Hydroxychloroquine and Chloroquine for Treatment of SARS-CoV-2 (COVID-19)</t>
  </si>
  <si>
    <t>https://dx.doi.org/10.1093/ofid/ofaa130</t>
  </si>
  <si>
    <t>K. Al-Khafaji, et al.</t>
  </si>
  <si>
    <t>Using Integrated Computational Approaches to Identify Safe and Rapid Treatment for SARS -CoV- 2</t>
  </si>
  <si>
    <t>https://dx.doi.org/10.1080/07391102.2020.1764392</t>
  </si>
  <si>
    <t>K. B. Mensah, et al.</t>
  </si>
  <si>
    <t>A systematic review protocol of the antiviral activity of chloroquine and hydroxychloroquine against COVID-19</t>
  </si>
  <si>
    <t>https://dx.doi.org/10.1101/2020.06.13.20130245</t>
  </si>
  <si>
    <t>K. Bai, et al.</t>
  </si>
  <si>
    <t>Clinical Analysis of 25 COVID-19 Infections in Children</t>
  </si>
  <si>
    <t>Pediatr Infect Dis J</t>
  </si>
  <si>
    <t>https://dx.doi.org/10.1097/inf.0000000000002740</t>
  </si>
  <si>
    <t>Clinical Analysis of 25 Novel Coronavirus Infections in Children</t>
  </si>
  <si>
    <t>The Pediatric infectious disease journal</t>
  </si>
  <si>
    <t>https://dx.doi.org/10.1097/INF.0000000000002740</t>
  </si>
  <si>
    <t>K. Banerjee, et al.</t>
  </si>
  <si>
    <t>Test Fire Ivermectin</t>
  </si>
  <si>
    <t>https://dx.doi.org/10.1055/a-1185-8913</t>
  </si>
  <si>
    <t>K. Danh, et al.</t>
  </si>
  <si>
    <t>Detection of SARS-CoV-2 neutralizing antibodies with a cell-free PCR assay</t>
  </si>
  <si>
    <t>https://dx.doi.org/10.1101/2020.05.28.20105692</t>
  </si>
  <si>
    <t>K. Dubey, et al.</t>
  </si>
  <si>
    <t>Computation screening of narcissoside a glycosyloxyflavone for potential novel coronavirus 2019 (COVID-19) inhibitor</t>
  </si>
  <si>
    <t>Biomedical journal</t>
  </si>
  <si>
    <t>https://dx.doi.org/10.1016/j.bj.2020.05.002</t>
  </si>
  <si>
    <t>K. Ejaz, et al.</t>
  </si>
  <si>
    <t>Comprehensive overview of COVID-19 clinical trials</t>
  </si>
  <si>
    <t>J Pak Med Assoc</t>
  </si>
  <si>
    <t>https://dx.doi.org/10.5455/jpma.37</t>
  </si>
  <si>
    <t>K. G. Lokugamage, et al.</t>
  </si>
  <si>
    <t>SARS-CoV-2 is sensitive to type I interferon pretreatment</t>
  </si>
  <si>
    <t>https://dx.doi.org/10.1101/2020.03.07.982264</t>
  </si>
  <si>
    <t>K. Gbinigie, et al.</t>
  </si>
  <si>
    <t>Should azithromycin be used to treat COVID-19? A rapid review</t>
  </si>
  <si>
    <t>https://dx.doi.org/10.3399/bjgpopen20X101094</t>
  </si>
  <si>
    <t>Should chloroquine and hydroxychloroquine be used to treat COVID-19? A rapid review</t>
  </si>
  <si>
    <t>https://dx.doi.org/10.3399/bjgpopen20X101069</t>
  </si>
  <si>
    <t>K. Gorshkov, et al.</t>
  </si>
  <si>
    <t>The SARS-CoV-2 cytopathic effect is blocked with autophagy modulators</t>
  </si>
  <si>
    <t>https://dx.doi.org/10.1101/2020.05.16.091520</t>
  </si>
  <si>
    <t>K. H. Chen, et al.</t>
  </si>
  <si>
    <t>Pharmacological development of the potential adjuvant therapeutic agents against coronavirus disease 2019</t>
  </si>
  <si>
    <t>https://dx.doi.org/10.1097/jcma.0000000000000375</t>
  </si>
  <si>
    <t>K. H. Dinnon, et al.</t>
  </si>
  <si>
    <t>A mouse-adapted SARS-CoV-2 model for the evaluation of COVID-19 medical countermeasures</t>
  </si>
  <si>
    <t>https://dx.doi.org/10.1101/2020.05.06.081497</t>
  </si>
  <si>
    <t>K. H. Scholz, et al.</t>
  </si>
  <si>
    <t>Impact of COVID-19 outbreak on regional STEMI care in Germany</t>
  </si>
  <si>
    <t>Clin Res Cardiol</t>
  </si>
  <si>
    <t>https://dx.doi.org/10.1007/s00392-020-01703-z</t>
  </si>
  <si>
    <t>K. Hamizi, et al.</t>
  </si>
  <si>
    <t>Etoposide-based therapy for severe forms of COVID-19</t>
  </si>
  <si>
    <t>https://dx.doi.org/10.1016/j.mehy.2020.109826</t>
  </si>
  <si>
    <t>K. Hassan, et al.</t>
  </si>
  <si>
    <t>Evaluating the Effects of COVID-19 on Plastic Surgery Emergencies: Protocols and Analysis From a Level I Trauma Center</t>
  </si>
  <si>
    <t>Ann Plast Surg</t>
  </si>
  <si>
    <t>https://dx.doi.org/10.1097/sap.0000000000002459</t>
  </si>
  <si>
    <t>Evaluating the Effects of COVID-19 on Plastic Surgery Emergencies: Protocols and Analysis from a Level I Trauma Center</t>
  </si>
  <si>
    <t>K. Hosoki, et al.</t>
  </si>
  <si>
    <t>Molecular mechanisms and epidemiology of COVID-19 from an allergist's perspective</t>
  </si>
  <si>
    <t>J Allergy Clin Immunol</t>
  </si>
  <si>
    <t>https://dx.doi.org/10.1016/j.jaci.2020.05.033</t>
  </si>
  <si>
    <t>K. Hu, et al.</t>
  </si>
  <si>
    <t>A Small-Scale Medication of Leflunomide as a Treatment of COVID-19 in an Open-Label Blank-Controlled Clinical Trial</t>
  </si>
  <si>
    <t>Virol Sin</t>
  </si>
  <si>
    <t>https://dx.doi.org/10.1007/s12250-020-00258-7</t>
  </si>
  <si>
    <t>K. I. Celi, et al.</t>
  </si>
  <si>
    <t>Approach to the mechanism of action of hydroxychloroquine on SARS-CoV-2: a molecular docking study</t>
  </si>
  <si>
    <t>https://dx.doi.org/10.1080/07391102.2020.1792993</t>
  </si>
  <si>
    <t>K. Irie, et al.</t>
  </si>
  <si>
    <t>Pharmacokinetics of Favipiravir in Critically Ill Patients with COVID-19</t>
  </si>
  <si>
    <t>Clin Transl Sci</t>
  </si>
  <si>
    <t>https://dx.doi.org/10.1111/cts.12827</t>
  </si>
  <si>
    <t>K. J. Paiva, et al.</t>
  </si>
  <si>
    <t>Validation and Performance Comparison of Three SARS-CoV-2 Antibody Assays</t>
  </si>
  <si>
    <t>https://dx.doi.org/10.1002/jmv.26341</t>
  </si>
  <si>
    <t>K. Kang, et al.</t>
  </si>
  <si>
    <t>Tiotropium is Predicted to be a Promising Drug for COVID-19 Through Transcriptome-Based Comprehensive Molecular Pathway Analysis</t>
  </si>
  <si>
    <t>https://dx.doi.org/10.3390/v12070776</t>
  </si>
  <si>
    <t>K. Kato, et al.</t>
  </si>
  <si>
    <t>Intermolecular interaction among Remdesivir, RNA and RNA-dependent RNA polymerase of SARS-CoV-2 analyzed by fragment molecular orbital calculation</t>
  </si>
  <si>
    <t>J Mol Graph Model</t>
  </si>
  <si>
    <t>https://dx.doi.org/10.1016/j.jmgm.2020.107695</t>
  </si>
  <si>
    <t>K. Kragholm, et al.</t>
  </si>
  <si>
    <t>Association between male sex and outcomes of Coronavirus Disease 2019 (Covid-19) - a Danish nationwide, register-based study</t>
  </si>
  <si>
    <t>https://dx.doi.org/10.1093/cid/ciaa924</t>
  </si>
  <si>
    <t>K. Linka, et al.</t>
  </si>
  <si>
    <t>Global and local mobility as a barometer for COVID-19 dynamics</t>
  </si>
  <si>
    <t>https://dx.doi.org/10.1101/2020.06.13.20130658</t>
  </si>
  <si>
    <t>K. M. Byrd, et al.</t>
  </si>
  <si>
    <t>SARS-CoV-2 and HIV coinfection: clinical experience from Rhode Island, United States</t>
  </si>
  <si>
    <t>Journal of the International AIDS Society</t>
  </si>
  <si>
    <t>https://dx.doi.org/10.1002/jia2.25573</t>
  </si>
  <si>
    <t>K. M. Dousa, et al.</t>
  </si>
  <si>
    <t>SARS-CoV-2 infection in a patient on chronic hydroxychloroquine therapy: Implications for prophylaxis</t>
  </si>
  <si>
    <t>IDCases</t>
  </si>
  <si>
    <t>https://dx.doi.org/10.1016/j.idcr.2020.e00778</t>
  </si>
  <si>
    <t>K. M. Elhusseiny, et al.</t>
  </si>
  <si>
    <t>Possible therapeutic agents for COVID-19: a comprehensive review</t>
  </si>
  <si>
    <t>Expert Rev Anti Infect Ther</t>
  </si>
  <si>
    <t>https://dx.doi.org/10.1080/14787210.2020.1782742</t>
  </si>
  <si>
    <t>K. M. Kapoor, et al.</t>
  </si>
  <si>
    <t>Role of Chloroquine and Hydroxychloroquine in the Treatment of COVID-19 Infection- A Systematic Literature Review</t>
  </si>
  <si>
    <t>https://dx.doi.org/10.1101/2020.03.24.20042366</t>
  </si>
  <si>
    <t>K. Marshall, et al.</t>
  </si>
  <si>
    <t>Exposures Before Issuance of Stay-at-Home Orders Among Persons with Laboratory-Confirmed COVID-19 - Colorado, March 2020</t>
  </si>
  <si>
    <t>https://dx.doi.org/10.15585/mmwr.mm6926e4</t>
  </si>
  <si>
    <t>K. McAulay, et al.</t>
  </si>
  <si>
    <t>Retrospective Clinical Evaluation of Four Lateral Flow Assays for the Detection of SARS-CoV-2 Antibodies</t>
  </si>
  <si>
    <t>https://dx.doi.org/10.1101/2020.07.01.20129882</t>
  </si>
  <si>
    <t>K. Michaud, et al.</t>
  </si>
  <si>
    <t>Experiences of Patients with Rheumatic Diseases in the US During Early Days of the COVID-19 Pandemic</t>
  </si>
  <si>
    <t>ACR Open Rheumatol</t>
  </si>
  <si>
    <t>https://dx.doi.org/10.1002/acr2.11148</t>
  </si>
  <si>
    <t>K. Murphy, et al.</t>
  </si>
  <si>
    <t>COVID-19 on the Chest Radiograph: A Multi-Reader Evaluation of an AI System</t>
  </si>
  <si>
    <t>https://dx.doi.org/10.1148/radiol.2020201874</t>
  </si>
  <si>
    <t>K. N. Schneider, et al.</t>
  </si>
  <si>
    <t>Assessing the spreading potential of an undetected case of COVID-19 in orthopaedic surgery</t>
  </si>
  <si>
    <t>Archives of orthopaedic and trauma surgery</t>
  </si>
  <si>
    <t>https://dx.doi.org/10.1007/s00402-020-03516-1</t>
  </si>
  <si>
    <t>K. Omi, et al.</t>
  </si>
  <si>
    <t>SARS-CoV-2 qRT-PCR Ct value distribution in Japan and possible utility of rapid antigen testing kit</t>
  </si>
  <si>
    <t>https://dx.doi.org/10.1101/2020.06.16.20131243</t>
  </si>
  <si>
    <t>K. Parang, et al.</t>
  </si>
  <si>
    <t>Comparative Antiviral Activity of Remdesivir and Anti-HIV Nucleoside Analogs Against Human Coronavirus 229E (HCoV-229E)</t>
  </si>
  <si>
    <t>https://dx.doi.org/10.3390/molecules25102343</t>
  </si>
  <si>
    <t>K. Prasad, et al.</t>
  </si>
  <si>
    <t>Targeting hub genes and pathways of innate immune response in COVID-19: A network biology perspective</t>
  </si>
  <si>
    <t>Int J Biol Macromol</t>
  </si>
  <si>
    <t>https://dx.doi.org/10.1016/j.ijbiomac.2020.06.228</t>
  </si>
  <si>
    <t>K. R. Derespina, et al.</t>
  </si>
  <si>
    <t>Clinical Manifestations and Outcomes of Critically Ill Children and Adolescents with COVID-19 in New York City</t>
  </si>
  <si>
    <t>J Pediatr</t>
  </si>
  <si>
    <t>https://dx.doi.org/10.1016/j.jpeds.2020.07.039</t>
  </si>
  <si>
    <t>K. R. Drwal, et al.</t>
  </si>
  <si>
    <t>Cardiac Rehabilitation During COVID-19 Pandemic: Highlighting the Value of Home-Based Programs</t>
  </si>
  <si>
    <t>https://dx.doi.org/10.1089/tmj.2020.0213</t>
  </si>
  <si>
    <t>K. Ramakrishna, et al.</t>
  </si>
  <si>
    <t>Severe COVID-19 Infection while on long standing therapy with hydroxychloroquine</t>
  </si>
  <si>
    <t>Journal of Clinical and Diagnostic Research</t>
  </si>
  <si>
    <t>http://dx.doi.org/10.7860/JCDR/2020/44656.13775</t>
  </si>
  <si>
    <t>K. Rosenke, et al.</t>
  </si>
  <si>
    <t>Hydroxychloroquine Proves Ineffective in Hamsters and Macaques Infected with SARS-CoV-2</t>
  </si>
  <si>
    <t>https://dx.doi.org/10.1101/2020.06.10.145144</t>
  </si>
  <si>
    <t>K. S. Faico-Filho, et al.</t>
  </si>
  <si>
    <t>Effect of hydroxychloroquine on SARS-CoV-2 viral load in patients with COVID-19</t>
  </si>
  <si>
    <t>https://dx.doi.org/10.1101/2020.06.16.20133066</t>
  </si>
  <si>
    <t>K. S. Hong, et al.</t>
  </si>
  <si>
    <t>Clinical Features and Outcomes of 98 Patients Hospitalized with SARS-CoV-2 Infection in Daegu, South Korea: A Brief Descriptive Study</t>
  </si>
  <si>
    <t>Yonsei Med J</t>
  </si>
  <si>
    <t>https://dx.doi.org/10.3349/ymj.2020.61.5.431</t>
  </si>
  <si>
    <t>K. Sardana, et al.</t>
  </si>
  <si>
    <t>Cutaneous side effects of hydroxychloroquine in health care workers in a COVID referral hospital - implications for clinical practice</t>
  </si>
  <si>
    <t>J Dermatolog Treat</t>
  </si>
  <si>
    <t>https://dx.doi.org/10.1080/09546634.2020.1781041</t>
  </si>
  <si>
    <t>K. Sato, et al.</t>
  </si>
  <si>
    <t>Neuropsychiatric adverse events of chloroquine: a real-world pharmacovigilance study using the FDA Adverse Event Reporting System (FAERS) database</t>
  </si>
  <si>
    <t>https://dx.doi.org/10.5582/bst.2020.03082</t>
  </si>
  <si>
    <t>K. Shah, et al.</t>
  </si>
  <si>
    <t>Hypoglycemia at the time of Covid-19 pandemic</t>
  </si>
  <si>
    <t>https://dx.doi.org/10.1016/j.dsx.2020.07.003</t>
  </si>
  <si>
    <t>K. Shaikh, et al.</t>
  </si>
  <si>
    <t>Treatment options in people with COVID19: Selecting the best armamentarium against the novel virus</t>
  </si>
  <si>
    <t>https://dx.doi.org/10.5455/jpma.22</t>
  </si>
  <si>
    <t>K. Singh, et al.</t>
  </si>
  <si>
    <t>Network Analysis and Transcriptome Profiling Identify Autophagic and Mitochondrial Dysfunctions in SARS-CoV-2 Infection</t>
  </si>
  <si>
    <t>https://dx.doi.org/10.1101/2020.05.13.092536</t>
  </si>
  <si>
    <t>K. T. Choy, et al.</t>
  </si>
  <si>
    <t>Remdesivir, lopinavir, emetine, and homoharringtonine inhibit SARS-CoV-2 replication in vitro</t>
  </si>
  <si>
    <t>https://dx.doi.org/10.1016/j.antiviral.2020.104786</t>
  </si>
  <si>
    <t>K. Tselios, et al.</t>
  </si>
  <si>
    <t>Hydroxychloroquine against COVID-19: A critical appraisal of the existing evidence</t>
  </si>
  <si>
    <t>Eur J Rheumatol</t>
  </si>
  <si>
    <t>https://dx.doi.org/10.5152/eurjrheum.2020.2064</t>
  </si>
  <si>
    <t>K. Wacker, et al.</t>
  </si>
  <si>
    <t>[COVID-19 preparedness in ophthalmology]</t>
  </si>
  <si>
    <t>https://dx.doi.org/10.1007/s00347-020-01142-1</t>
  </si>
  <si>
    <t>K. Wang, et al.</t>
  </si>
  <si>
    <t>Estimating the serial interval of the novel coronavirus disease (COVID-19) based on the public surveillance data in Shenzhen, China from January 19 to February 22, 2020</t>
  </si>
  <si>
    <t>Transbound Emerg Dis</t>
  </si>
  <si>
    <t>https://dx.doi.org/10.1111/tbed.13647</t>
  </si>
  <si>
    <t>K. Y. Lee, et al.</t>
  </si>
  <si>
    <t>Immunopathogenesis of COVID-19 and early immunomodulators</t>
  </si>
  <si>
    <t>Clin Exp Pediatr</t>
  </si>
  <si>
    <t>https://dx.doi.org/10.3345/cep.2020.00759</t>
  </si>
  <si>
    <t>K. Yoo, et al.</t>
  </si>
  <si>
    <t>Incidental COVID-19 in the radiology department: Radiographic findings of COVID-19 in asymptomatic patient undergoing CT staging for breast cancer</t>
  </si>
  <si>
    <t>Radiol Case Rep</t>
  </si>
  <si>
    <t>https://dx.doi.org/10.1016/j.radcr.2020.05.080</t>
  </si>
  <si>
    <t>K.-T. Choy, et al.</t>
  </si>
  <si>
    <t>L. Alanagreh, et al.</t>
  </si>
  <si>
    <t>Risk of using hydroxychloroquine as a treatment of COVID-19</t>
  </si>
  <si>
    <t>Int J Risk Saf Med</t>
  </si>
  <si>
    <t>https://dx.doi.org/10.3233/jrs-200024</t>
  </si>
  <si>
    <t>L. Aldrighetti, et al.</t>
  </si>
  <si>
    <t>Perspectives from Italy during the COVID-19 pandemic: nationwide survey-based focus on minimally invasive HPB surgery</t>
  </si>
  <si>
    <t>Updates Surg</t>
  </si>
  <si>
    <t>https://dx.doi.org/10.1007/s13304-020-00815-5</t>
  </si>
  <si>
    <t>L. Angel, et al.</t>
  </si>
  <si>
    <t>Novel Percutaneous Tracheostomy for Critically Ill Patients with COVID-19</t>
  </si>
  <si>
    <t>The Annals of thoracic surgery</t>
  </si>
  <si>
    <t>https://dx.doi.org/10.1016/j.athoracsur.2020.04.010</t>
  </si>
  <si>
    <t>L. Atzori, et al.</t>
  </si>
  <si>
    <t>Psoriasis health care in the time of the coronavirus pandemic: insights from dedicated centers in sardinia (Italy)</t>
  </si>
  <si>
    <t>J Eur Acad Dermatol Venereol</t>
  </si>
  <si>
    <t>https://dx.doi.org/10.1111/jdv.16473</t>
  </si>
  <si>
    <t>L. Ayerbe, et al.</t>
  </si>
  <si>
    <t>The association between treatment with heparin and survival in patients with Covid-19</t>
  </si>
  <si>
    <t>https://dx.doi.org/10.1007/s11239-020-02162-z</t>
  </si>
  <si>
    <t>L. C. Morlacchi, et al.</t>
  </si>
  <si>
    <t>COVID-19 In Lung Transplant Recipients: A Case Series From Milan, Italy</t>
  </si>
  <si>
    <t>https://dx.doi.org/10.1111/tid.13356</t>
  </si>
  <si>
    <t>L. Caly, et al.</t>
  </si>
  <si>
    <t>The FDA-approved Drug Ivermectin inhibits the replication of SARS-CoV-2 in vitro</t>
  </si>
  <si>
    <t>https://dx.doi.org/10.1016/j.antiviral.2020.104787</t>
  </si>
  <si>
    <t>L. Clary, et al.</t>
  </si>
  <si>
    <t>COVID-19 Pandemic-Related Practices and Policies Affecting the Continuity of Behavioral Health Care Among Children With Diabetes</t>
  </si>
  <si>
    <t>Transl Behav Med</t>
  </si>
  <si>
    <t>https://dx.doi.org/10.1093/tbm/ibaa072</t>
  </si>
  <si>
    <t>L. Corral, et al.</t>
  </si>
  <si>
    <t>GLUCOCOVID: A controlled trial of methylprednisolone in adults hospitalized with COVID-19 pneumonia</t>
  </si>
  <si>
    <t>https://dx.doi.org/10.1101/2020.06.17.20133579</t>
  </si>
  <si>
    <t>L. D. Chen, et al.</t>
  </si>
  <si>
    <t>A COVID-19 patient with multiple negative results for PCR assays outside Wuhan, China: a case report</t>
  </si>
  <si>
    <t>BMC Infect Dis</t>
  </si>
  <si>
    <t>https://dx.doi.org/10.1186/s12879-020-05245-7</t>
  </si>
  <si>
    <t>L. Dauchet, et al.</t>
  </si>
  <si>
    <t>ACE inhibitors, AT1 receptor blockers and COVID-19: clinical epidemiology evidences for a continuation of treatments. The ACER-COVID study</t>
  </si>
  <si>
    <t>https://dx.doi.org/10.1101/2020.04.28.20078071</t>
  </si>
  <si>
    <t>L. Davoodi, et al.</t>
  </si>
  <si>
    <t>Febuxostat therapy in outpatients with suspected COVID-19: A clinical trial</t>
  </si>
  <si>
    <t>Int J Clin Pract</t>
  </si>
  <si>
    <t>https://dx.doi.org/10.1111/ijcp.13600</t>
  </si>
  <si>
    <t>Hydroxychloroquine-induced Stevens-Johnson syndrome in COVID-19: a rare case report</t>
  </si>
  <si>
    <t>Oxf Med Case Reports</t>
  </si>
  <si>
    <t>https://dx.doi.org/10.1093/omcr/omaa042</t>
  </si>
  <si>
    <t>L. E. Miller, et al.</t>
  </si>
  <si>
    <t>Considerations for the otolaryngologist in the era of COVID-19: a review of the literature</t>
  </si>
  <si>
    <t>Curr Opin Otolaryngol Head Neck Surg</t>
  </si>
  <si>
    <t>https://dx.doi.org/10.1097/moo.0000000000000632</t>
  </si>
  <si>
    <t>L. F. Gonzalez-Ciccarelli, et al.</t>
  </si>
  <si>
    <t>Reducing transmission of COVID-19 using a continuous negative pressure operative field barrier during oral maxillofacial surgery</t>
  </si>
  <si>
    <t>Oral Maxillofac Surg Cases</t>
  </si>
  <si>
    <t>https://dx.doi.org/10.1016/j.omsc.2020.100160</t>
  </si>
  <si>
    <t>L. F. McElhiney</t>
  </si>
  <si>
    <t>Pharmacies on the Frontline: Responding to the COVID-19 Pandemic</t>
  </si>
  <si>
    <t>Int J Pharm Compd</t>
  </si>
  <si>
    <t>L. Falzone, et al.</t>
  </si>
  <si>
    <t>Sensitivity assessment of droplet digital PCR for SARS-CoV-2 detection</t>
  </si>
  <si>
    <t>Int J Mol Med</t>
  </si>
  <si>
    <t>https://dx.doi.org/10.3892/ijmm.2020.4673</t>
  </si>
  <si>
    <t>L. G. Gardinassi, et al.</t>
  </si>
  <si>
    <t>Immune and Metabolic Signatures of COVID-19 Revealed by Transcriptomics Data Reuse</t>
  </si>
  <si>
    <t>https://dx.doi.org/10.3389/fimmu.2020.01636</t>
  </si>
  <si>
    <t>L. Gallelli, et al.</t>
  </si>
  <si>
    <t>Severe Acute Lung Injury Related to COVID-19 Infection: A Review and the Possible Role for Escin</t>
  </si>
  <si>
    <t>Journal of clinical pharmacology</t>
  </si>
  <si>
    <t>https://dx.doi.org/10.1002/jcph.1644</t>
  </si>
  <si>
    <t>L. Grange, et al.</t>
  </si>
  <si>
    <t>Challenges of autoimmune rheumatic disease treatment during the COVID-19 pandemic: A review</t>
  </si>
  <si>
    <t>https://dx.doi.org/10.1016/j.therap.2020.06.013</t>
  </si>
  <si>
    <t>L. H. Hilborne, et al.</t>
  </si>
  <si>
    <t>Linking Statistics With Testing Policy to Manage COVID-19 in the Community</t>
  </si>
  <si>
    <t>Am J Clin Pathol</t>
  </si>
  <si>
    <t>https://dx.doi.org/10.1093/ajcp/aqaa099</t>
  </si>
  <si>
    <t>L. Han, et al.</t>
  </si>
  <si>
    <t>Accelerating drug repurposing for COVID-19 via modeling drug mechanism of action with large scale gene-expression profiles</t>
  </si>
  <si>
    <t>http://arxiv.org/abs/2005.07567</t>
  </si>
  <si>
    <t>L. Hennighausen, et al.</t>
  </si>
  <si>
    <t>Activation of the SARS-CoV-2 Receptor Ace2 by Cytokines Through Pan JAK-STAT Enhancers</t>
  </si>
  <si>
    <t>https://dx.doi.org/10.2139/ssrn.3601827</t>
  </si>
  <si>
    <t>Activation of the SARS-CoV-2 receptor Ace2 by cytokines through pan JAK-STAT enhancers</t>
  </si>
  <si>
    <t>https://dx.doi.org/10.1101/2020.05.11.089045</t>
  </si>
  <si>
    <t>L. J. Finney, et al.</t>
  </si>
  <si>
    <t>Inhaled corticosteroids downregulate the SARS-CoV-2 receptor ACE2 in COPD through suppression of type I interferon</t>
  </si>
  <si>
    <t>https://dx.doi.org/10.1101/2020.06.13.149039</t>
  </si>
  <si>
    <t>L. Jankelson, et al.</t>
  </si>
  <si>
    <t>QT prolongation, torsades de pointes and sudden death with short courses of chloroquine or hydroxychloroquine as used in COVID-19: a systematic review</t>
  </si>
  <si>
    <t>https://dx.doi.org/10.1016/j.hrthm.2020.05.008</t>
  </si>
  <si>
    <t>L. Jones, et al.</t>
  </si>
  <si>
    <t>The COVID-19 pandemic: Important considerations for contact lens practitioners</t>
  </si>
  <si>
    <t>Cont Lens Anterior Eye</t>
  </si>
  <si>
    <t>L. Kamani</t>
  </si>
  <si>
    <t>What gastroenterologists should know during COVID-19 Pandemic!</t>
  </si>
  <si>
    <t>Pak J Med Sci</t>
  </si>
  <si>
    <t>https://dx.doi.org/10.12669/pjms.36.COVID19-S4.2651</t>
  </si>
  <si>
    <t>L. Larrouquere, et al.</t>
  </si>
  <si>
    <t>Genesis of an emergency public drug information website by the French Society of Pharmacology and Therapeutics during the COVID-19 pandemic</t>
  </si>
  <si>
    <t>Fundam Clin Pharmacol</t>
  </si>
  <si>
    <t>https://dx.doi.org/10.1111/fcp.12564</t>
  </si>
  <si>
    <t>L. Le Cleach, et al.</t>
  </si>
  <si>
    <t>Most chilblains observed during the COVID-19 outbreak occur in patients who are negative for COVID-19 on PCR and serology testing</t>
  </si>
  <si>
    <t>Br J Dermatol</t>
  </si>
  <si>
    <t>https://dx.doi.org/10.1111/bjd.19377</t>
  </si>
  <si>
    <t>L. Li, et al.</t>
  </si>
  <si>
    <t>Effect of Convalescent Plasma Therapy on Time to Clinical Improvement in Patients With Severe and Life-threatening COVID-19: A Randomized Clinical Trial</t>
  </si>
  <si>
    <t>https://dx.doi.org/10.1001/jama.2020.10044</t>
  </si>
  <si>
    <t>Using Artificial Intelligence to Detect COVID-19 and Community-acquired Pneumonia Based on Pulmonary CT: Evaluation of the Diagnostic Accuracy</t>
  </si>
  <si>
    <t>https://dx.doi.org/10.1148/radiol.2020200905</t>
  </si>
  <si>
    <t>L. Lin, et al.</t>
  </si>
  <si>
    <t>Hypothesis for potential pathogenesis of SARS-CoV-2 infection--a review of immune changes in patients with viral pneumonia</t>
  </si>
  <si>
    <t>https://dx.doi.org/10.1080/22221751.2020.1746199</t>
  </si>
  <si>
    <t>L. Lu, et al.</t>
  </si>
  <si>
    <t>New onset acute symptomatic seizure and risk factors in coronavirus disease 2019: A retrospective multicenter study</t>
  </si>
  <si>
    <t>Epilepsia</t>
  </si>
  <si>
    <t>https://dx.doi.org/10.1111/epi.16524</t>
  </si>
  <si>
    <t>L. M. Canziani, et al.</t>
  </si>
  <si>
    <t>Interleukin-6 receptor blocking with intravenous tocilizumab in COVID-19 severe acute respiratory distress syndrome: A retrospective case-control survival analysis of 128 patients</t>
  </si>
  <si>
    <t>https://dx.doi.org/10.1016/j.jaut.2020.102511</t>
  </si>
  <si>
    <t>L. Mannonen, et al.</t>
  </si>
  <si>
    <t>Comparison of two commercial platforms and a laboratory developed test for detection of SARS-CoV-2 RNA</t>
  </si>
  <si>
    <t>https://dx.doi.org/10.1101/2020.07.03.20144758</t>
  </si>
  <si>
    <t>L. Mfeukeu Kuate, et al.</t>
  </si>
  <si>
    <t>Electrocardiographic safety of daily Hydroxychloroquine 400mg plus Azithromycin 250mg as an ambulatory treatment for COVID-19 patients in Cameroon</t>
  </si>
  <si>
    <t>https://dx.doi.org/10.1101/2020.06.24.20139386</t>
  </si>
  <si>
    <t>L. Moschini, et al.</t>
  </si>
  <si>
    <t>Effects on QT interval of hydroxychloroquine associated with ritonavir/darunavir or azithromycin in patients with SARS-CoV-2 infection</t>
  </si>
  <si>
    <t>Heart Vessels</t>
  </si>
  <si>
    <t>https://dx.doi.org/10.1007/s00380-020-01671-4</t>
  </si>
  <si>
    <t>L. Ni, et al.</t>
  </si>
  <si>
    <t>Detection of SARS-CoV-2-Specific Humoral and Cellular Immunity in COVID-19 Convalescent Individuals</t>
  </si>
  <si>
    <t>https://dx.doi.org/10.1016/j.immuni.2020.04.023</t>
  </si>
  <si>
    <t>L. P. G. Farias, et al.</t>
  </si>
  <si>
    <t>Imaging findings in COVID-19 pneumonia</t>
  </si>
  <si>
    <t>Clinics (Sao Paulo)</t>
  </si>
  <si>
    <t>https://dx.doi.org/10.6061/clinics/2020/e2027</t>
  </si>
  <si>
    <t>L. P. Mileder, et al.</t>
  </si>
  <si>
    <t>Simulation-based training and assessment of mobile pre-hospital SARS-CoV-2 diagnostic teams in Styria, Austria</t>
  </si>
  <si>
    <t>https://dx.doi.org/10.1097/md.0000000000021081</t>
  </si>
  <si>
    <t>L. Perfetto, et al.</t>
  </si>
  <si>
    <t>The IMEx Coronavirus interactome: an evolving map of Coronaviridae-Host molecular interactions</t>
  </si>
  <si>
    <t>bioRxiv : the preprint server for biology20200627</t>
  </si>
  <si>
    <t>https://dx.doi.org/10.1101/2020.06.16.153817</t>
  </si>
  <si>
    <t>L. Quartuccio, et al.</t>
  </si>
  <si>
    <t>Profiling COVID-19 pneumonia progressing into the cytokine storm syndrome: results from a single Italian Centre study on tocilizumab versus standard of care</t>
  </si>
  <si>
    <t>https://dx.doi.org/10.1101/2020.05.01.20078360</t>
  </si>
  <si>
    <t>L. Radulovic, et al.</t>
  </si>
  <si>
    <t>Attitudes of patients with relapsing-remitting form of multiple sclerosis using disease-modifying drugs in Montenegro regarding COVID-19 pandemic</t>
  </si>
  <si>
    <t>Mult Scler Relat Disord</t>
  </si>
  <si>
    <t>https://dx.doi.org/10.1016/j.msard.2020.102380</t>
  </si>
  <si>
    <t>L. Ragazzoni, et al.</t>
  </si>
  <si>
    <t>Just-In-Time Training in a Tertiary Referral Hospital During the COVID-19 Pandemic in Italy</t>
  </si>
  <si>
    <t>Acad Med</t>
  </si>
  <si>
    <t>https://dx.doi.org/10.1097/acm.0000000000003575</t>
  </si>
  <si>
    <t>L. Rudski, et al.</t>
  </si>
  <si>
    <t>Multimodality Imaging in Evaluation of Cardiovascular complications in Patients with COVID-19</t>
  </si>
  <si>
    <t>J Am Coll Cardiol</t>
  </si>
  <si>
    <t>https://dx.doi.org/10.1016/j.jacc.2020.06.080</t>
  </si>
  <si>
    <t>L. S. Shekerdemian, et al.</t>
  </si>
  <si>
    <t>Characteristics and Outcomes of Children With Coronavirus Disease 2019 (COVID-19) Infection Admitted to US and Canadian Pediatric Intensive Care Units</t>
  </si>
  <si>
    <t>https://dx.doi.org/10.1001/jamapediatrics.2020.1948</t>
  </si>
  <si>
    <t>L. Sauerhering, et al.</t>
  </si>
  <si>
    <t>Cyclophilin Inhibitors Restrict Middle East Respiratory Syndrome Coronavirus Via Interferon lambda In Vitro And In Mice</t>
  </si>
  <si>
    <t>Eur Respir J</t>
  </si>
  <si>
    <t>https://dx.doi.org/10.1183/13993003.01826-2019</t>
  </si>
  <si>
    <t>L. Tan, et al.</t>
  </si>
  <si>
    <t>Personal Protective Equipment and Evidence-Based Advice for Surgical Departments during COVID-19</t>
  </si>
  <si>
    <t>ANZ J Surg</t>
  </si>
  <si>
    <t>https://dx.doi.org/10.1111/ans.16194</t>
  </si>
  <si>
    <t>L. Wang, et al.</t>
  </si>
  <si>
    <t>Quadruple therapy for asymptomatic COVID-19 infection patients</t>
  </si>
  <si>
    <t>https://dx.doi.org/10.1080/14787210.2020.1758066</t>
  </si>
  <si>
    <t>L. Waters, et al.</t>
  </si>
  <si>
    <t>Antiretroviral HIV drugs in COVID-19 research: promises and risks. An opinion piece</t>
  </si>
  <si>
    <t>HIV Med</t>
  </si>
  <si>
    <t>https://dx.doi.org/10.1111/hiv.12913</t>
  </si>
  <si>
    <t>COVID-19 research: an opinion piece</t>
  </si>
  <si>
    <t>HIV medicine</t>
  </si>
  <si>
    <t>L. Yin, et al.</t>
  </si>
  <si>
    <t>Aminopeptidase N Expression, Not Interferon Responses, Determines the Intestinal Segmental Tropism of Porcine Deltacoronavirus</t>
  </si>
  <si>
    <t>https://dx.doi.org/10.1128/JVI.00480-20</t>
  </si>
  <si>
    <t>L. Zhang, et al.</t>
  </si>
  <si>
    <t>Structural basis of potential binding mechanism of remdesivir to SARS-CoV-2 RNA dependent RNA polymerase</t>
  </si>
  <si>
    <t>J Phys Chem B</t>
  </si>
  <si>
    <t>https://dx.doi.org/10.1021/acs.jpcb.0c04198</t>
  </si>
  <si>
    <t>M. A. A. Al-Bari</t>
  </si>
  <si>
    <t>Facts and myths: Efficacies of repurposing chloroquine and hydroxychloroquine for the treatment of COVID-19</t>
  </si>
  <si>
    <t>Curr Drug Targets</t>
  </si>
  <si>
    <t>https://dx.doi.org/10.2174/1389450121666200617133142</t>
  </si>
  <si>
    <t>M. A. Chary, et al.</t>
  </si>
  <si>
    <t>COVID-19: Therapeutics and Their Toxicities</t>
  </si>
  <si>
    <t>J Med Toxicol</t>
  </si>
  <si>
    <t>https://dx.doi.org/10.1007/s13181-020-00777-5</t>
  </si>
  <si>
    <t>M. A. Davies</t>
  </si>
  <si>
    <t>HIV and risk of COVID-19 death: a population cohort study from the Western Cape Province, South Africa</t>
  </si>
  <si>
    <t>https://dx.doi.org/10.1101/2020.07.02.20145185</t>
  </si>
  <si>
    <t>M. A. Hamed</t>
  </si>
  <si>
    <t>An overview on COVID-19: reality and expectation</t>
  </si>
  <si>
    <t>Bull Natl Res Cent</t>
  </si>
  <si>
    <t>https://dx.doi.org/10.1186/s42269-020-00341-9</t>
  </si>
  <si>
    <t>M. A. Hendaus</t>
  </si>
  <si>
    <t>Remdesivir in the treatment of Coronavirus Disease 2019 (COVID-19): A simplified summary</t>
  </si>
  <si>
    <t>https://dx.doi.org/10.1080/07391102.2020.1767691</t>
  </si>
  <si>
    <t>M. A. Martinez</t>
  </si>
  <si>
    <t>Clinical trials of repurposed antivirals for SARS-CoV-2</t>
  </si>
  <si>
    <t>Antimicrob Agents Chemother</t>
  </si>
  <si>
    <t>https://dx.doi.org/10.1128/aac.01101-20</t>
  </si>
  <si>
    <t>Compounds with therapeutic potential against novel respiratory 2019 coronavirus</t>
  </si>
  <si>
    <t>https://dx.doi.org/10.1128/AAC.00399-20</t>
  </si>
  <si>
    <t>M. A. Quintana-Diaz, et al.</t>
  </si>
  <si>
    <t>UNIVERSAL MASKING DURING COVID-19 PANDEMIC - CURRENT EVIDENCE AND CONTROVERSIES</t>
  </si>
  <si>
    <t>Rev Invest Clin</t>
  </si>
  <si>
    <t>https://dx.doi.org/10.24875/ric.20000196</t>
  </si>
  <si>
    <t>M. A. Riojas, et al.</t>
  </si>
  <si>
    <t>A Rare Deletion in SARS-CoV-2 ORF6 Dramatically Alters the Predicted Three-Dimensional Structure of the Resultant Protein</t>
  </si>
  <si>
    <t>https://dx.doi.org/10.1101/2020.06.09.134460</t>
  </si>
  <si>
    <t>M. A. Rohaim, et al.</t>
  </si>
  <si>
    <t>Artificial Intelligence-Assisted Loop Mediated Isothermal Amplification (ai-LAMP) for Rapid and Reliable Detection of SARS-CoV-2</t>
  </si>
  <si>
    <t>https://dx.doi.org/10.1101/2020.07.08.20148999</t>
  </si>
  <si>
    <t>M. A. Taha, et al.</t>
  </si>
  <si>
    <t>Rhinologic Procedures in the Era of COVID-19: Health-care Provider Protection Protocol</t>
  </si>
  <si>
    <t>Am J Rhinol Allergy</t>
  </si>
  <si>
    <t>https://dx.doi.org/10.1177/1945892420927178</t>
  </si>
  <si>
    <t>M. Aghaali, et al.</t>
  </si>
  <si>
    <t>Estimation of the Serial Interval and Basic Reproduction Number of COVID-19 in Qom, Iran, and Three Other Countries: A Data-Driven Analysis in the Early Phase of the Outbreak</t>
  </si>
  <si>
    <t>https://dx.doi.org/10.1111/tbed.13656</t>
  </si>
  <si>
    <t>M. Al-Kofahi, et al.</t>
  </si>
  <si>
    <t>Finding the dose for hydroxychloroquine prophylaxis for COVID-19:the desperate search for effectiveness</t>
  </si>
  <si>
    <t>https://dx.doi.org/10.1002/cpt.1874</t>
  </si>
  <si>
    <t>M. Alexander, et al.</t>
  </si>
  <si>
    <t>Global oncology pharmacy response to COVID-19 pandemic: Medication access and safety</t>
  </si>
  <si>
    <t>J Oncol Pharm Pract</t>
  </si>
  <si>
    <t>https://dx.doi.org/10.1177/1078155220927450</t>
  </si>
  <si>
    <t>M. Algara, et al.</t>
  </si>
  <si>
    <t>Low dose anti-inflammatory radiotherapy for the treatment of pneumonia by covid-19: A proposal for a multi-centric prospective trial</t>
  </si>
  <si>
    <t>Clin Transl Radiat Oncol</t>
  </si>
  <si>
    <t>https://dx.doi.org/10.1016/j.ctro.2020.06.005</t>
  </si>
  <si>
    <t>M. Amin, et al.</t>
  </si>
  <si>
    <t>Docking study of Chloroquine and Hydroxychloroquine interaction with SARS-CoV-2 spike glycoprotein-An in silico insight into the comparative efficacy of repurposing antiviral drugs</t>
  </si>
  <si>
    <t>https://dx.doi.org/10.1080/07391102.2020.1775703</t>
  </si>
  <si>
    <t>M. Antonelli, et al.</t>
  </si>
  <si>
    <t>Respiratory rehabilitation for post-COVID19 patients in spa centers: first steps from theory to practice</t>
  </si>
  <si>
    <t>Int J Biometeorol</t>
  </si>
  <si>
    <t>https://dx.doi.org/10.1007/s00484-020-01962-5</t>
  </si>
  <si>
    <t>M. Arab-Zozani, et al.</t>
  </si>
  <si>
    <t>Favipiravir for treating novel coronavirus (COVID-19) patients: protocol for a systematic review and meta-analysis of controlled trials</t>
  </si>
  <si>
    <t>https://dx.doi.org/10.1101/2020.04.27.20081471</t>
  </si>
  <si>
    <t>M. Atif, et al.</t>
  </si>
  <si>
    <t>Why is Pakistan vulnerable to COVID-19 associated morbidity and mortality? A scoping review</t>
  </si>
  <si>
    <t>Int J Health Plann Manage</t>
  </si>
  <si>
    <t>https://dx.doi.org/10.1002/hpm.3016</t>
  </si>
  <si>
    <t>M. Aziz, et al.</t>
  </si>
  <si>
    <t>Therapeutic Potential of B-1a Cells in COVID-19</t>
  </si>
  <si>
    <t>Shock</t>
  </si>
  <si>
    <t>https://dx.doi.org/10.1097/shk.0000000000001610</t>
  </si>
  <si>
    <t>M. B. Allen, et al.</t>
  </si>
  <si>
    <t>Health and Economy in COVID-19 Era: A Plan for Reconstituting Long-Term Economic Security</t>
  </si>
  <si>
    <t>https://dx.doi.org/10.3389/fpubh.2020.00235</t>
  </si>
  <si>
    <t>M. B. Falcao, et al.</t>
  </si>
  <si>
    <t>Case Report: Hepatotoxicity Associated with the Use of Hydroxychloroquine in a Patient with COVID-19</t>
  </si>
  <si>
    <t>https://dx.doi.org/10.4269/ajtmh.20-0276</t>
  </si>
  <si>
    <t>Case Report: Hepatotoxicity Associated with the Use of Hydroxychloroquine in a Patient with Novel Coronavirus Disease (COVID-19)</t>
  </si>
  <si>
    <t>M. B. Haider, et al.</t>
  </si>
  <si>
    <t>A 46-Year-Old Woman Who Presented with Diabetic Ketoacidosis and COVID-19 Pneumonia with Multiple Pulmonary Thromboemboli: A Case Report</t>
  </si>
  <si>
    <t>https://dx.doi.org/10.12659/ajcr.925794</t>
  </si>
  <si>
    <t>M. B. Lee, et al.</t>
  </si>
  <si>
    <t>GOING TO WAR ON COVID19: MOBILIZING AN ACADEMIC NEPHROLOGY GROUP PRACTICE</t>
  </si>
  <si>
    <t>Nephrology (Carlton)</t>
  </si>
  <si>
    <t>https://dx.doi.org/10.1111/nep.13753</t>
  </si>
  <si>
    <t>M. B. Schultz, et al.</t>
  </si>
  <si>
    <t>Can artificial intelligence identify effective COVID-19 therapies?</t>
  </si>
  <si>
    <t>EMBO Mol Med</t>
  </si>
  <si>
    <t>https://dx.doi.org/10.15252/emmm.202012817</t>
  </si>
  <si>
    <t>M. Baay, et al.</t>
  </si>
  <si>
    <t>SARS-CoV-2: Virology, epidemiology, immunology and vaccine development</t>
  </si>
  <si>
    <t>Biologicals</t>
  </si>
  <si>
    <t>https://dx.doi.org/10.1016/j.biologicals.2020.06.005</t>
  </si>
  <si>
    <t>M. Baksh, et al.</t>
  </si>
  <si>
    <t>A Systematic Review of Cases of Acute Respiratory Distress Syndrome in the Coronavirus Disease 2019 Pandemic</t>
  </si>
  <si>
    <t>https://dx.doi.org/10.7759/cureus.8188</t>
  </si>
  <si>
    <t>M. Baretic</t>
  </si>
  <si>
    <t>Case report of chloroquine therapy and hypoglycaemia in type 1 diabetes: What should we have in mind during the COVID-19 pandemic?</t>
  </si>
  <si>
    <t>https://dx.doi.org/10.1016/j.dsx.2020.04.014</t>
  </si>
  <si>
    <t>M. Blaess, et al.</t>
  </si>
  <si>
    <t>COVID-19/SARS-CoV-2 Infection: Lysosomes and Lysosomotropism Implicate New Treatment Strategies and Personal Risks</t>
  </si>
  <si>
    <t>https://dx.doi.org/10.3390/ijms21144953</t>
  </si>
  <si>
    <t>M. Bonafe, et al.</t>
  </si>
  <si>
    <t>Inflamm-aging: Why older men are the most susceptible to SARS-CoV-2 complicated outcomes</t>
  </si>
  <si>
    <t>https://dx.doi.org/10.1016/j.cytogfr.2020.04.005</t>
  </si>
  <si>
    <t>M. C. Alzamora, et al.</t>
  </si>
  <si>
    <t>Severe COVID-19 during Pregnancy and Possible Vertical Transmission</t>
  </si>
  <si>
    <t>American journal of perinatology</t>
  </si>
  <si>
    <t>https://dx.doi.org/10.1055/s-0040-1710050</t>
  </si>
  <si>
    <t>M. C. Grant, et al.</t>
  </si>
  <si>
    <t>The prevalence of symptoms in 24,410 adults infected by the novel coronavirus (SARS-CoV-2:COVID-19): A systematic review and meta-analysis of 148 studies from 9 countries</t>
  </si>
  <si>
    <t>https://dx.doi.org/10.1371/journal.pone.0234765</t>
  </si>
  <si>
    <t>M. C. Tollanes, et al.</t>
  </si>
  <si>
    <t>Evaluation of eleven rapid tests for detection of antibodies against SARS-CoV-2</t>
  </si>
  <si>
    <t>https://dx.doi.org/10.1515/cclm-2020-0628</t>
  </si>
  <si>
    <t>M. Candela, et al.</t>
  </si>
  <si>
    <t>Impact of the COVID-19 pandemic on the Internet latency: a large-scale study</t>
  </si>
  <si>
    <t>http://arxiv.org/abs/2005.06127</t>
  </si>
  <si>
    <t>M. Castiglioni, et al.</t>
  </si>
  <si>
    <t>SURGICAL RESECTIONS OF SUPERINFECTED PNEUMATOCELES IN A COVID-19 PATIENT</t>
  </si>
  <si>
    <t>Ann Thorac Surg</t>
  </si>
  <si>
    <t>https://dx.doi.org/10.1016/j.athoracsur.2020.06.008</t>
  </si>
  <si>
    <t>M. Catanzaro, et al.</t>
  </si>
  <si>
    <t>Immune response in COVID-19: addressing a pharmacological challenge by targeting pathways triggered by SARS-CoV-2</t>
  </si>
  <si>
    <t>Signal Transduct Target Ther</t>
  </si>
  <si>
    <t>https://dx.doi.org/10.1038/s41392-020-0191-1</t>
  </si>
  <si>
    <t>M. Chen, et al.</t>
  </si>
  <si>
    <t>Clinical characteristics of rehospitalized patients with COVID-19 in China</t>
  </si>
  <si>
    <t>https://dx.doi.org/10.1002/jmv.26002</t>
  </si>
  <si>
    <t>M. Colaneri, et al.</t>
  </si>
  <si>
    <t>Tocilizumab for Treatment of Severe COVID-19 Patients: Preliminary Results from SMAtteo COvid19 REgistry (SMACORE)</t>
  </si>
  <si>
    <t>https://dx.doi.org/10.3390/microorganisms8050695</t>
  </si>
  <si>
    <t>M. Costanzo, et al.</t>
  </si>
  <si>
    <t>SARS CoV-2: Recent Reports on Antiviral Therapies Based on Lopinavir/Ritonavir, Darunavir/Umifenovir, Hydroxychloroquine, Remdesivir, Favipiravir and Other Drugs for the Treatment of the New Coronavirus</t>
  </si>
  <si>
    <t>https://dx.doi.org/10.2174/0929867327666200416131117</t>
  </si>
  <si>
    <t>M. D. Buck, et al.</t>
  </si>
  <si>
    <t>Standard operating procedures for SARS-CoV-2 detection by a clinical diagnostic RT-LAMP assay</t>
  </si>
  <si>
    <t>https://dx.doi.org/10.1101/2020.06.29.20142430</t>
  </si>
  <si>
    <t>M. D. Mbogning Fonkou, et al.</t>
  </si>
  <si>
    <t>Global research trend in the treatment of the new Coronavirus diseases (COVID-19) : bibliometric analysis</t>
  </si>
  <si>
    <t>https://dx.doi.org/10.1101/2020.06.13.20122762</t>
  </si>
  <si>
    <t>M. D. S. Cespedes, et al.</t>
  </si>
  <si>
    <t>Sars-CoV-2: A clinical update - II</t>
  </si>
  <si>
    <t>https://dx.doi.org/10.1590/1806-9282.66.4.547</t>
  </si>
  <si>
    <t>M. Daneshpazhooh, et al.</t>
  </si>
  <si>
    <t>Mucous membrane pemphigoid and COVID-19 treated with high-dose intravenous immunoglobulins: a case report</t>
  </si>
  <si>
    <t>The Journal of dermatological treatment</t>
  </si>
  <si>
    <t>https://dx.doi.org/10.1080/09546634.2020.1764472</t>
  </si>
  <si>
    <t>M. Davies, et al.</t>
  </si>
  <si>
    <t>Remdesivir in Treatment of COVID-19: A Systematic Benefit-Risk Assessment</t>
  </si>
  <si>
    <t>Drug Safety</t>
  </si>
  <si>
    <t>http://dx.doi.org/10.1007/s40264-020-00952-1</t>
  </si>
  <si>
    <t>Remdesivir in treatment of COVID-19: A systematic benefit-risk assessment</t>
  </si>
  <si>
    <t>https://dx.doi.org/10.1101/2020.05.07.20093898</t>
  </si>
  <si>
    <t>M. Depfenhart, et al.</t>
  </si>
  <si>
    <t>Potential new treatment strategies for COVID-19: is there a role for bromhexine as add-on therapy?</t>
  </si>
  <si>
    <t>Intern Emerg Med</t>
  </si>
  <si>
    <t>https://dx.doi.org/10.1007/s11739-020-02383-3</t>
  </si>
  <si>
    <t>M. Dietz, et al.</t>
  </si>
  <si>
    <t>COVID-19 pneumonia: relationship between inflammation assessed by whole-body FDG PET/CT and short-term clinical outcome</t>
  </si>
  <si>
    <t>https://dx.doi.org/10.1007/s00259-020-04968-8</t>
  </si>
  <si>
    <t>M. Dohla, et al.</t>
  </si>
  <si>
    <t>Rapid point-of-care testing for SARS-CoV-2 in a community screening setting shows low sensitivity</t>
  </si>
  <si>
    <t>Public health</t>
  </si>
  <si>
    <t>https://dx.doi.org/10.1016/j.puhe.2020.04.009</t>
  </si>
  <si>
    <t>M. Dubert, et al.</t>
  </si>
  <si>
    <t>Case reports study of the first five patients COVID-19 treated with remdesivir in France</t>
  </si>
  <si>
    <t>Int J Infect Dis</t>
  </si>
  <si>
    <t>https://dx.doi.org/10.1016/j.ijid.2020.06.093</t>
  </si>
  <si>
    <t>M. E. Grunewald, et al.</t>
  </si>
  <si>
    <t>Murine Coronavirus Infection Activates the Aryl Hydrocarbon Receptor in an Indoleamine 2,3-Dioxygenase-Independent Manner, Contributing to Cytokine Modulation and Proviral TCDD-Inducible-PARP Expression</t>
  </si>
  <si>
    <t>J Virol</t>
  </si>
  <si>
    <t>https://dx.doi.org/10.1128/jvi.01743-19</t>
  </si>
  <si>
    <t>M. E. Mark, et al.</t>
  </si>
  <si>
    <t>Effect of Implementing Simulation Education on Health Care Worker Comfort With Nasopharyngeal Swabbing for COVID-19</t>
  </si>
  <si>
    <t>https://dx.doi.org/10.1177/0194599820933168</t>
  </si>
  <si>
    <t>M. Erbas, et al.</t>
  </si>
  <si>
    <t>Evaluation of knowledge and attitudes among intensive care physicians during the COVID-19 pandemic: a cross-sectional survey</t>
  </si>
  <si>
    <t>Sao Paulo Med J</t>
  </si>
  <si>
    <t>https://dx.doi.org/10.1590/1516-3180.2020.02545062020</t>
  </si>
  <si>
    <t>M. Estebanez, et al.</t>
  </si>
  <si>
    <t>Clinical evaluation of IFN beta1b in COVID-19 pneumonia: a retrospective study</t>
  </si>
  <si>
    <t>https://dx.doi.org/10.1101/2020.05.15.20084293</t>
  </si>
  <si>
    <t>M. F. Silveira, et al.</t>
  </si>
  <si>
    <t>Population-based surveys of antibodies against SARS-CoV-2 in Southern Brazil</t>
  </si>
  <si>
    <t>Nature medicine</t>
  </si>
  <si>
    <t>https://dx.doi.org/10.1038/s41591-020-0992-3</t>
  </si>
  <si>
    <t>M. Fernandez-Ruiz, et al.</t>
  </si>
  <si>
    <t>Tocilizumab for the treatment of adult patients with severe COVID-19 pneumonia: a single-center cohort study</t>
  </si>
  <si>
    <t>https://dx.doi.org/10.1002/jmv.26308</t>
  </si>
  <si>
    <t>M. FernÃ¡ndez-Pittol, et al.</t>
  </si>
  <si>
    <t>Assessment of the use and quick preparation of saliva for rapid microbiological diagnosis of COVID-19</t>
  </si>
  <si>
    <t>https://dx.doi.org/10.1101/2020.06.25.172734</t>
  </si>
  <si>
    <t>M. FernÃ¡ndez-Ruiz, et al.</t>
  </si>
  <si>
    <t>COVID-19 in solid organ transplant recipients: A single-center case series from Spain</t>
  </si>
  <si>
    <t>https://dx.doi.org/10.1111/ajt.15929</t>
  </si>
  <si>
    <t>M. Fidahic, et al.</t>
  </si>
  <si>
    <t>Research methodology and characteristics of journal articles with original data, preprint articles and registered clinical trial protocols about COVID-19</t>
  </si>
  <si>
    <t>BMC Med Res Methodol</t>
  </si>
  <si>
    <t>https://dx.doi.org/10.1186/s12874-020-01047-2</t>
  </si>
  <si>
    <t>M. Franzetti, et al.</t>
  </si>
  <si>
    <t>Interleukin-1 receptor antagonist anakinra in association with remdesivir in severe Coronavirus disease 2019: A case report</t>
  </si>
  <si>
    <t>https://dx.doi.org/10.1016/j.ijid.2020.05.050</t>
  </si>
  <si>
    <t>M. G. S. Borba, et al.</t>
  </si>
  <si>
    <t>Effect of High vs Low Doses of Chloroquine Diphosphate as Adjunctive Therapy for Patients Hospitalized With Severe Acute Respiratory Syndrome Coronavirus 2 (SARS-CoV-2) Infection: A Randomized Clinical Trial</t>
  </si>
  <si>
    <t>https://dx.doi.org/10.1001/jamanetworkopen.2020.8857</t>
  </si>
  <si>
    <t>M. Garcia-Cremades, et al.</t>
  </si>
  <si>
    <t>Optimizing Hydroxychloroquine Dosing for Patients With COVID-19: An Integrative Modeling Approach for Effective Drug Repurposing</t>
  </si>
  <si>
    <t>https://dx.doi.org/10.1002/cpt.1856</t>
  </si>
  <si>
    <t>Optimizing hydroxychloroquine dosing for patients with COVID-19: An integrative modeling approach for effective drug repurposing</t>
  </si>
  <si>
    <t>M. H. An, et al.</t>
  </si>
  <si>
    <t>Treatment Response to Hydroxychloroquine and Antibiotics for mild to moderate COVID-19: a retrospective cohort study from South Korea</t>
  </si>
  <si>
    <t>https://dx.doi.org/10.1101/2020.07.04.20146548</t>
  </si>
  <si>
    <t>M. H. Gul, et al.</t>
  </si>
  <si>
    <t>Potential specific therapies in COVID-19</t>
  </si>
  <si>
    <t>Therapeutic advances in respiratory disease</t>
  </si>
  <si>
    <t>https://dx.doi.org/10.1177/1753466620926853</t>
  </si>
  <si>
    <t>M. H. Mukhsam, et al.</t>
  </si>
  <si>
    <t>A University-Wide Preparedness Effort in the Alert Phase of COVID-19 Incorporating Community Mental Health and Task-Shifting Strategies: Experience from a Bornean Institute of Higher Learning</t>
  </si>
  <si>
    <t>https://dx.doi.org/10.4269/ajtmh.20-0458</t>
  </si>
  <si>
    <t>M. Hamza, et al.</t>
  </si>
  <si>
    <t>nCOV-19 peptides mass fingerprinting identification, binding, and blocking of inhibitors flavonoids and anthraquinone of Moringa oleifera and hydroxychloroquine</t>
  </si>
  <si>
    <t>https://dx.doi.org/10.1080/07391102.2020.1778534</t>
  </si>
  <si>
    <t>M. Helleberg, et al.</t>
  </si>
  <si>
    <t>Persistent COVID-19 in an Immunocompromised Patient Temporarily Responsive to Two Courses of Remdesivir Therapy</t>
  </si>
  <si>
    <t>https://dx.doi.org/10.1093/infdis/jiaa446</t>
  </si>
  <si>
    <t>M. Hoffmann, et al.</t>
  </si>
  <si>
    <t>Chloroquine does not inhibit infection of human lung cells with SARS-CoV-2</t>
  </si>
  <si>
    <t>https://dx.doi.org/10.1038/s41586-020-2575-3</t>
  </si>
  <si>
    <t>M. Huang, et al.</t>
  </si>
  <si>
    <t>Clinical Characteristics and Predictors of Disease Progression in Severe Patients with COVID-19 Infection in Jiangsu Province, China: A Descriptive Study</t>
  </si>
  <si>
    <t>Am J Med Sci</t>
  </si>
  <si>
    <t>https://dx.doi.org/10.1016/j.amjms.2020.05.038</t>
  </si>
  <si>
    <t>Preliminary evidence from a multicenter prospective observational study of the safety and efficacy of chloroquine for the treatment of COVID-19</t>
  </si>
  <si>
    <t>https://dx.doi.org/10.1101/2020.04.26.20081059</t>
  </si>
  <si>
    <t>M. Infante, et al.</t>
  </si>
  <si>
    <t>Antihyperglycemic properties of hydroxychloroquine in patients with diabetes: risks and benefits at the time of COVID-19 pandemic</t>
  </si>
  <si>
    <t>J Diabetes</t>
  </si>
  <si>
    <t>https://dx.doi.org/10.1111/1753-0407.13053</t>
  </si>
  <si>
    <t>Hydroxychloroquine in the COVID-19 pandemic era: in pursuit of a rational use for prophylaxis of SARS-CoV-2 infection</t>
  </si>
  <si>
    <t>https://dx.doi.org/10.1080/14787210.2020.1799785</t>
  </si>
  <si>
    <t>M. Ishikane, et al.</t>
  </si>
  <si>
    <t>A Case of COVID-19 Patient with False-negative for SARS-CoV-2 of Pharyngeal Swab, from a Chinese traveller Returning from Wuhan, Hubei Province, China, January 2020</t>
  </si>
  <si>
    <t>Jpn J Infect Dis</t>
  </si>
  <si>
    <t>https://dx.doi.org/10.7883/yoken.JJID.2020.240</t>
  </si>
  <si>
    <t>M. Iyer, et al.</t>
  </si>
  <si>
    <t>COVID-19: an update on diagnostic and therapeutic approaches</t>
  </si>
  <si>
    <t>BMB reports</t>
  </si>
  <si>
    <t>http://ovidsp.ovid.com/ovidweb.cgi?T=JS&amp;PAGE=reference&amp;D=prem&amp;NEWS=N&amp;AN=32336317</t>
  </si>
  <si>
    <t>M. J. Camiolo, et al.</t>
  </si>
  <si>
    <t>Expression of SARS-CoV-2 Receptor ACE2 and Coincident Host Response Signature Varies by Asthma Inflammatory Phenotype</t>
  </si>
  <si>
    <t>The Journal of allergy and clinical immunology</t>
  </si>
  <si>
    <t>https://dx.doi.org/10.1016/j.jaci.2020.05.051</t>
  </si>
  <si>
    <t>M. J. Mulligan, et al.</t>
  </si>
  <si>
    <t>Phase 1/2 Study to Describe the Safety and Immunogenicity of a COVID-19 RNA Vaccine Candidate (BNT162b1) in Adults 18 to 55 Years of Age: Interim Report</t>
  </si>
  <si>
    <t>https://dx.doi.org/10.1101/2020.06.30.20142570</t>
  </si>
  <si>
    <t>M. J. Satlin, et al.</t>
  </si>
  <si>
    <t>Safety, tolerability, and clinical outcomes of hydroxychloroquine for hospitalized patients with coronavirus 2019 disease</t>
  </si>
  <si>
    <t>https://dx.doi.org/10.1371/journal.pone.0236778</t>
  </si>
  <si>
    <t>M. Jatta, et al.</t>
  </si>
  <si>
    <t>N95 Reprocessing by Low Temperature Sterilization with 59% Vaporized Hydrogen Peroxide during the 2020 COVID-19 Pandemic</t>
  </si>
  <si>
    <t>https://dx.doi.org/10.1016/j.ajic.2020.06.194</t>
  </si>
  <si>
    <t>M. Kapoor, et al.</t>
  </si>
  <si>
    <t>Impact of national lockdown on COVID-19 deaths in select European countries and the US using a Changes-in-Changes model</t>
  </si>
  <si>
    <t>http://arxiv.org/abs/2006.12251</t>
  </si>
  <si>
    <t>M. Kelly, et al.</t>
  </si>
  <si>
    <t>Clinical outcomes and adverse events in patients hospitalised with COVID -19, treated with off- label hydroxychloroquine and azithromycin</t>
  </si>
  <si>
    <t>Br J Clin Pharmacol</t>
  </si>
  <si>
    <t>https://dx.doi.org/10.1111/bcp.14482</t>
  </si>
  <si>
    <t>M. Komenda, et al.</t>
  </si>
  <si>
    <t>Complex Reporting of the COVID-19 Epidemic in the Czech Republic: Use of an Interactive Web-Based App in Practice</t>
  </si>
  <si>
    <t>J Med Internet Res</t>
  </si>
  <si>
    <t>https://dx.doi.org/10.2196/19367</t>
  </si>
  <si>
    <t>M. Koti, et al.</t>
  </si>
  <si>
    <t>BCG vaccine and COVID-19: implications for infection prophylaxis and cancer immunotherapy</t>
  </si>
  <si>
    <t>J Immunother Cancer</t>
  </si>
  <si>
    <t>https://dx.doi.org/10.1136/jitc-2020-001119</t>
  </si>
  <si>
    <t>M. Kudo, et al.</t>
  </si>
  <si>
    <t>Treatment of Hepatocellular Carcinoma (HCC) during the COVID-19 Outbreak: The Working Group Report of JAMTT-HCC</t>
  </si>
  <si>
    <t>Hepatology research : the official journal of the Japan Society of Hepatology</t>
  </si>
  <si>
    <t>https://dx.doi.org/10.1111/hepr.13541</t>
  </si>
  <si>
    <t>M. Kukar, et al.</t>
  </si>
  <si>
    <t>COVID-19 diagnosis by routine blood tests using machine learning</t>
  </si>
  <si>
    <t>http://arxiv.org/abs/2006.03476</t>
  </si>
  <si>
    <t>M. Kumar, et al.</t>
  </si>
  <si>
    <t>A chronicle of SARS-CoV-2: Part-I - Epidemiology, diagnosis, prognosis, transmission and treatment</t>
  </si>
  <si>
    <t>https://dx.doi.org/10.1016/j.scitotenv.2020.139278</t>
  </si>
  <si>
    <t>M. L. Stanifer, et al.</t>
  </si>
  <si>
    <t>Critical Role of Type III Interferon in Controlling SARS-CoV-2 Infection in Human Intestinal Epithelial Cells</t>
  </si>
  <si>
    <t>Cell reports</t>
  </si>
  <si>
    <t>https://dx.doi.org/10.1016/j.celrep.2020.107863</t>
  </si>
  <si>
    <t>M. Lanza, et al.</t>
  </si>
  <si>
    <t>Successful intravenous immunoglobulin treatment in severe COVID-19 pneumonia</t>
  </si>
  <si>
    <t>https://dx.doi.org/10.1016/j.idcr.2020.e00794</t>
  </si>
  <si>
    <t>M. Lecronier, et al.</t>
  </si>
  <si>
    <t>Comparison of hydroxychloroquine, lopinavir/ritonavir, and standard of care in critically ill patients with SARS-CoV-2 pneumonia: an opportunistic retrospective analysis</t>
  </si>
  <si>
    <t>Crit Care</t>
  </si>
  <si>
    <t>https://dx.doi.org/10.1186/s13054-020-03117-9</t>
  </si>
  <si>
    <t>M. Lenkens, et al.</t>
  </si>
  <si>
    <t>[Medication and comedication in COVID-19 patients]</t>
  </si>
  <si>
    <t>Geneesmiddelen bij COVID-19.</t>
  </si>
  <si>
    <t>http://ovidsp.ovid.com/ovidweb.cgi?T=JS&amp;PAGE=reference&amp;D=mesx&amp;NEWS=N&amp;AN=32324352</t>
  </si>
  <si>
    <t>M. Lubetzky, et al.</t>
  </si>
  <si>
    <t>Kidney Allograft Recipients Diagnosed with Coronavirus Disease-2019: A Single Center Report</t>
  </si>
  <si>
    <t>https://dx.doi.org/10.1101/2020.04.30.20086462</t>
  </si>
  <si>
    <t>Kidney allograft recipients, immunosuppression, and coronavirus disease-2019: a report of consecutive cases from a New York City transplant center</t>
  </si>
  <si>
    <t>Nephrol Dial Transplant</t>
  </si>
  <si>
    <t>https://dx.doi.org/10.1093/ndt/gfaa154</t>
  </si>
  <si>
    <t>M. M. Alvi, et al.</t>
  </si>
  <si>
    <t>Pharmacological and non-pharmacological efforts at prevention, mitigation, and treatment for COVID-19</t>
  </si>
  <si>
    <t>Journal of drug targeting</t>
  </si>
  <si>
    <t>https://dx.doi.org/10.1080/1061186X.2020.1793990</t>
  </si>
  <si>
    <t>M. M. Jenkins, et al.</t>
  </si>
  <si>
    <t>Mechanistic inferences from clinical reports of SARS-CoV-2</t>
  </si>
  <si>
    <t>https://dx.doi.org/10.1080/23744235.2020.1769853</t>
  </si>
  <si>
    <t>M. M. Pillat, et al.</t>
  </si>
  <si>
    <t>Insights in chloroquine action: perspectives and implications in Malaria and COVID-19</t>
  </si>
  <si>
    <t>Cytometry A</t>
  </si>
  <si>
    <t>https://dx.doi.org/10.1002/cyto.a.24190</t>
  </si>
  <si>
    <t>M. Mahevas, et al.</t>
  </si>
  <si>
    <t>Clinical efficacy of hydroxychloroquine in patients with covid-19 pneumonia who require oxygen: observational comparative study using routine care data</t>
  </si>
  <si>
    <t>BMJ (Clinical research ed.)</t>
  </si>
  <si>
    <t>https://dx.doi.org/10.1136/bmj.m1844</t>
  </si>
  <si>
    <t>No evidence of clinical efficacy of hydroxychloroquine in patients hospitalized for COVID-19 infection with oxygen requirement: results of a study using routinely collected data to emulate a target trial</t>
  </si>
  <si>
    <t>https://dx.doi.org/10.1101/2020.04.10.20060699</t>
  </si>
  <si>
    <t>M. Manjunath, et al.</t>
  </si>
  <si>
    <t>Acute Pulmonary Embolism in Critically Ill Patients with COVID-19</t>
  </si>
  <si>
    <t>https://dx.doi.org/10.1101/2020.05.22.20110270</t>
  </si>
  <si>
    <t>M. Marando, et al.</t>
  </si>
  <si>
    <t>False-Negative Nasopharyngeal Swab RT-PCR Assays in Typical COVID-19: Role of Ultra-low-dose Chest CT and Bronchoscopy in Diagnosis</t>
  </si>
  <si>
    <t>Eur J Case Rep Intern Med</t>
  </si>
  <si>
    <t>https://dx.doi.org/10.12890/2020_001680</t>
  </si>
  <si>
    <t>M. Marcum, et al.</t>
  </si>
  <si>
    <t>COVID-19 pandemic and impact on cancer clinical trials: An academic medical center perspective</t>
  </si>
  <si>
    <t>Cancer medicine</t>
  </si>
  <si>
    <t>https://dx.doi.org/10.1002/cam4.3292</t>
  </si>
  <si>
    <t>M. Marietta, et al.</t>
  </si>
  <si>
    <t>Randomised controlled trial comparing efficacy and safety of high versus low Low-Molecular Weight Heparin dosages in hospitalized patients with severe COVID-19 pneumonia and coagulopathy not requiring invasive mechanical ventilation (COVID-19 H</t>
  </si>
  <si>
    <t>https://dx.doi.org/10.1186/s13063-020-04475-z</t>
  </si>
  <si>
    <t>M. Melody, et al.</t>
  </si>
  <si>
    <t>Case report: use of lenzilumab and tocilizumab for the treatment of coronavirus disease 2019</t>
  </si>
  <si>
    <t>https://dx.doi.org/10.2217/imt-2020-0136</t>
  </si>
  <si>
    <t>M. Mikulska, et al.</t>
  </si>
  <si>
    <t>Tocilizumab and steroid treatment in patients with severe Covid-19 pneumonia</t>
  </si>
  <si>
    <t>https://dx.doi.org/10.1101/2020.06.22.20133413</t>
  </si>
  <si>
    <t>M. Million, et al.</t>
  </si>
  <si>
    <t>Early treatment of COVID-19 patients with hydroxychloroquine and azithromycin: A retrospective analysis of 1061 cases in Marseille, France</t>
  </si>
  <si>
    <t>https://dx.doi.org/10.1016/j.tmaid.2020.101738</t>
  </si>
  <si>
    <t>Full-length title: Early treatment of COVID-19 patients with hydroxychloroquine and azithromycin: A retrospective analysis of 1061 cases in Marseille, France</t>
  </si>
  <si>
    <t>M. N. Boukhatem, et al.</t>
  </si>
  <si>
    <t>Aromatic Herbs, Medicinal Plant-Derived Essential Oils, and Phytochemical Extracts as Potential Therapies for Coronaviruses: Future Perspectives</t>
  </si>
  <si>
    <t>Plants (Basel)</t>
  </si>
  <si>
    <t>https://dx.doi.org/10.3390/plants9060800</t>
  </si>
  <si>
    <t>M. N. D. Di Minno, et al.</t>
  </si>
  <si>
    <t>Hemostatic Changes in Patients with COVID-19: A Meta-Analysis with Meta-Regressions</t>
  </si>
  <si>
    <t>https://dx.doi.org/10.3390/jcm9072244</t>
  </si>
  <si>
    <t>M. N. Embi, et al.</t>
  </si>
  <si>
    <t>Is GSK3beta a molecular target of chloroquine treatment against COVID-19?</t>
  </si>
  <si>
    <t>https://dx.doi.org/10.5582/ddt.2020.03010</t>
  </si>
  <si>
    <t>M. N. Esbin, et al.</t>
  </si>
  <si>
    <t>Overcoming the bottleneck to widespread testing: a rapid review of nucleic acid testing approaches for COVID-19 detection</t>
  </si>
  <si>
    <t>Rna</t>
  </si>
  <si>
    <t>https://dx.doi.org/10.1261/rna.076232.120</t>
  </si>
  <si>
    <t>M. Naqvi, et al.</t>
  </si>
  <si>
    <t>Tocilizumab and Remdesivir in a Pregnant Patient With Coronavirus Disease 2019 (COVID-19)</t>
  </si>
  <si>
    <t>Obstet Gynecol</t>
  </si>
  <si>
    <t>https://dx.doi.org/10.1097/aog.0000000000004050</t>
  </si>
  <si>
    <t>M. Nilsson, et al.</t>
  </si>
  <si>
    <t>Clinical Trial Drug Safety Assessment for Studies and Submissions Impacted by COVID-19</t>
  </si>
  <si>
    <t>http://arxiv.org/abs/2006.05502</t>
  </si>
  <si>
    <t>M. Nimgampalle, et al.</t>
  </si>
  <si>
    <t>Screening of Chloroquine, Hydroxychloroquine and its derivatives for their binding affinity to multiple SARS-CoV-2 protein drug targets</t>
  </si>
  <si>
    <t>https://dx.doi.org/10.1080/07391102.2020.1782265</t>
  </si>
  <si>
    <t>M. Norman, et al.</t>
  </si>
  <si>
    <t>Ultra-Sensitive High-Resolution Profiling of Anti-SARS-CoV-2 Antibodies for Detecting Early Seroconversion in COVID-19 Patients</t>
  </si>
  <si>
    <t>https://dx.doi.org/10.1101/2020.04.28.20083691</t>
  </si>
  <si>
    <t>M. O. Enzmann, et al.</t>
  </si>
  <si>
    <t>Treatment and preliminary outcomes of 150 acute care patients with COVID-19 in a rural health system in the Dakotas</t>
  </si>
  <si>
    <t>Epidemiol Infect</t>
  </si>
  <si>
    <t>https://dx.doi.org/10.1017/s0950268820001351</t>
  </si>
  <si>
    <t>M. O. Shittu, et al.</t>
  </si>
  <si>
    <t>Improving the efficacy of Chloroquine and Hydroxychloroquine against SARS-CoV-2 may require Zinc additives - A better synergy for future COVID-19 clinical trials</t>
  </si>
  <si>
    <t>Le infezioni in medicina</t>
  </si>
  <si>
    <t>http://ovidsp.ovid.com/ovidweb.cgi?T=JS&amp;PAGE=reference&amp;D=mesx&amp;NEWS=N&amp;AN=32335560</t>
  </si>
  <si>
    <t>M. Ohe, et al.</t>
  </si>
  <si>
    <t>Macrolide treatment for COVID-19: Will this be the way forward?</t>
  </si>
  <si>
    <t>https://dx.doi.org/10.5582/bst.2020.03058</t>
  </si>
  <si>
    <t>M. Oltean, et al.</t>
  </si>
  <si>
    <t>Covid-19 in kidney transplant recipients: a systematic review of the case series available three months into the pandemic</t>
  </si>
  <si>
    <t>Infectious diseases (London, England)</t>
  </si>
  <si>
    <t>https://dx.doi.org/10.1080/23744235.2020.1792977</t>
  </si>
  <si>
    <t>M. P. Kumar, et al.</t>
  </si>
  <si>
    <t>Coronavirus disease (COVID-19) and the liver: a comprehensive systematic review and meta-analysis</t>
  </si>
  <si>
    <t>Hepatol Int</t>
  </si>
  <si>
    <t>https://dx.doi.org/10.1007/s12072-020-10071-9</t>
  </si>
  <si>
    <t>M. P. Le, et al.</t>
  </si>
  <si>
    <t>Rationale of a loading dose initiation for hydroxychloroquine treatment in COVID-19 infection in the DisCoVeRy trial</t>
  </si>
  <si>
    <t>J Antimicrob Chemother</t>
  </si>
  <si>
    <t>https://dx.doi.org/10.1093/jac/dkaa191</t>
  </si>
  <si>
    <t>M. P. Motley, et al.</t>
  </si>
  <si>
    <t>Review of Viral Testing (Polymerase Chain Reaction) and Antibody/Serology Testing for Severe Acute Respiratory Syndrome-Coronavirus-2 for the Intensivist</t>
  </si>
  <si>
    <t>https://dx.doi.org/10.1097/cce.0000000000000154</t>
  </si>
  <si>
    <t>M. Pellert, et al.</t>
  </si>
  <si>
    <t>Dashboard of sentiment in Austrian social media during COVID-19</t>
  </si>
  <si>
    <t>http://arxiv.org/abs/2006.11158</t>
  </si>
  <si>
    <t>M. Plaze, et al.</t>
  </si>
  <si>
    <t>Repurposing chlorpromazine to treat COVID-19: The reCoVery study</t>
  </si>
  <si>
    <t>Encephale</t>
  </si>
  <si>
    <t>https://dx.doi.org/10.1016/j.encep.2020.05.006</t>
  </si>
  <si>
    <t>[Repurposing of chlorpromazine in COVID-19 treatment: the reCoVery study]</t>
  </si>
  <si>
    <t>Repositionnement de la chlorpromazine dans le traitement du COVID-19 : etude reCoVery.</t>
  </si>
  <si>
    <t>https://dx.doi.org/10.1016/j.encep.2020.04.010</t>
  </si>
  <si>
    <t>M. Pouletty, et al.</t>
  </si>
  <si>
    <t>Paediatric multisystem inflammatory syndrome temporally associated with SARS-CoV-2 mimicking Kawasaki disease (Kawa-COVID-19): a multicentre cohort</t>
  </si>
  <si>
    <t>https://dx.doi.org/10.1136/annrheumdis-2020-217960</t>
  </si>
  <si>
    <t>M. Prete, et al.</t>
  </si>
  <si>
    <t>SARS-CoV-2 Inflammatory Syndrome. Clinical Features and Rationale for Immunological Treatment</t>
  </si>
  <si>
    <t>https://dx.doi.org/10.3390/ijms21093377</t>
  </si>
  <si>
    <t>M. Prokop, et al.</t>
  </si>
  <si>
    <t>CO-RADS - A categorical CT assessment scheme for patients with suspected COVID-19: definition and evaluation</t>
  </si>
  <si>
    <t>https://dx.doi.org/10.1148/radiol.2020201473</t>
  </si>
  <si>
    <t>M. Q. Almerie, et al.</t>
  </si>
  <si>
    <t>The association between obesity and poor outcome after COVID-19 indicates a potential therapeutic role for montelukast</t>
  </si>
  <si>
    <t>https://dx.doi.org/10.1016/j.mehy.2020.109883</t>
  </si>
  <si>
    <t>M. R. Barillari, et al.</t>
  </si>
  <si>
    <t>A Structural Equation Model to Examine the Clinical Features of Mild-to-Moderate Covid-19: A Multicenter Italian Study</t>
  </si>
  <si>
    <t>https://dx.doi.org/10.1002/jmv.26354</t>
  </si>
  <si>
    <t>M. R. Davis, et al.</t>
  </si>
  <si>
    <t>That Escalated Quickly: Remdesivir's Place in Therapy for COVID-19</t>
  </si>
  <si>
    <t>Infect Dis Ther</t>
  </si>
  <si>
    <t>https://dx.doi.org/10.1007/s40121-020-00318-1</t>
  </si>
  <si>
    <t>M. R. Geier, et al.</t>
  </si>
  <si>
    <t>Respiratory conditions in coronavirus disease 2019 (COVID-19): Important considerations regarding novel treatment strategies to reduce mortality</t>
  </si>
  <si>
    <t>https://dx.doi.org/10.1016/j.mehy.2020.109760</t>
  </si>
  <si>
    <t>M. R. Hasan, et al.</t>
  </si>
  <si>
    <t>Detection of SARS-CoV-2 RNA by direct RT-qPCR on nasopharyngeal specimens without extraction of viral RNA</t>
  </si>
  <si>
    <t>https://dx.doi.org/10.1371/journal.pone.0236564</t>
  </si>
  <si>
    <t>M. R. Nicol, et al.</t>
  </si>
  <si>
    <t>Pharmacokinetics and Pharmacological Properties of Chloroquine and Hydroxychloroquine in the Context of COVID-19 Infection</t>
  </si>
  <si>
    <t>https://dx.doi.org/10.1002/cpt.1993</t>
  </si>
  <si>
    <t>M. R. Pereira, et al.</t>
  </si>
  <si>
    <t>COVID-19 in solid organ transplant recipients: Initial report from the US epicenter</t>
  </si>
  <si>
    <t>https://dx.doi.org/10.1111/ajt.15941</t>
  </si>
  <si>
    <t>M. Ranucci, et al.</t>
  </si>
  <si>
    <t>The procoagulant pattern of patients with COVID-19 acute respiratory distress syndrome</t>
  </si>
  <si>
    <t>https://dx.doi.org/10.1111/jth.14854</t>
  </si>
  <si>
    <t>M. Romoli, et al.</t>
  </si>
  <si>
    <t>A systematic review of neurological manifestations of SARS-CoV-2 infection: the devil is hidden in the details</t>
  </si>
  <si>
    <t>European journal of neurology</t>
  </si>
  <si>
    <t>http://dx.doi.org/10.1111/ene.14382</t>
  </si>
  <si>
    <t>M. Rozga, et al.</t>
  </si>
  <si>
    <t>Effects of Micronutrients or Conditional Amino Acids on COVID-19-Related Outcomes: An Evidence Analysis Center Scoping Review</t>
  </si>
  <si>
    <t>J Acad Nutr Diet</t>
  </si>
  <si>
    <t>https://dx.doi.org/10.1016/j.jand.2020.05.015</t>
  </si>
  <si>
    <t>M. S. A. Parvez, et al.</t>
  </si>
  <si>
    <t>Prediction of potential inhibitors for RNA-dependent RNA polymerase of SARS-CoV-2 using comprehensive drug repurposing and molecular docking approach</t>
  </si>
  <si>
    <t>http://arxiv.org/abs/2004.07086</t>
  </si>
  <si>
    <t>M. S. Chowdhury, et al.</t>
  </si>
  <si>
    <t>A Rapid Systematic Review of Clinical Trials Utilizing Chloroquine and Hydroxychloroquine as a Treatment for COVID-19</t>
  </si>
  <si>
    <t>Acad Emerg Med</t>
  </si>
  <si>
    <t>https://dx.doi.org/10.1111/acem.14005</t>
  </si>
  <si>
    <t>M. S. Firstenberg, et al.</t>
  </si>
  <si>
    <t>Isolation protocol for a COVID-2019 patient requiring emergent surgical intervention: case presentation</t>
  </si>
  <si>
    <t>Patient Saf Surg</t>
  </si>
  <si>
    <t>https://dx.doi.org/10.1186/s13037-020-00243-9</t>
  </si>
  <si>
    <t>Successful COVID-19 rescue therapy by extra-corporeal membrane oxygenation (ECMO) for respiratory failure: a case report</t>
  </si>
  <si>
    <t>Patient safety in surgery</t>
  </si>
  <si>
    <t>https://dx.doi.org/10.1186/s13037-020-00245-7</t>
  </si>
  <si>
    <t>M. S. Khuroo, et al.</t>
  </si>
  <si>
    <t>Chloroquine and Hydroxychloroquine in Coronavirus Disease 2019 (COVID-19). Facts, Fiction &amp; the Hype. A Critical Appraisal</t>
  </si>
  <si>
    <t>https://dx.doi.org/10.1016/j.ijantimicag.2020.106101</t>
  </si>
  <si>
    <t>M. S. Kim, et al.</t>
  </si>
  <si>
    <t>Comparative efficacy and safety of pharmacological interventions for the treatment of COVID-19: A systematic review and network meta-analysis of confounder-adjusted 20212 hospitalized patients</t>
  </si>
  <si>
    <t>https://dx.doi.org/10.1101/2020.06.15.20132407</t>
  </si>
  <si>
    <t>Treatment Response to Hydroxychloroquine, Lopinavir/Ritonavir, and Antibiotics for Moderate COVID 19: A First Report on the Pharmacological Outcomes from South Korea</t>
  </si>
  <si>
    <t>https://dx.doi.org/10.1101/2020.05.13.20094193</t>
  </si>
  <si>
    <t>M. Sachdeva, et al.</t>
  </si>
  <si>
    <t>Hydroxychloroquine effects on psoriasis: a systematic review and a cautionary note for COVID-19 treatment</t>
  </si>
  <si>
    <t>J Am Acad Dermatol</t>
  </si>
  <si>
    <t>https://dx.doi.org/10.1016/j.jaad.2020.05.074</t>
  </si>
  <si>
    <t>M. Salama, et al.</t>
  </si>
  <si>
    <t>Installing oncofertility programs for common cancers in limited resource settings (Repro-Can-OPEN Study): An extrapolation during the global crisis of Coronavirus (COVID-19) pandemic</t>
  </si>
  <si>
    <t>Journal of assisted reproduction and genetics</t>
  </si>
  <si>
    <t>https://dx.doi.org/10.1007/s10815-020-01821-7</t>
  </si>
  <si>
    <t>M. Saleh, et al.</t>
  </si>
  <si>
    <t>Effect of Chloroquine, Hydroxychloroquine, and Azithromycin on the Corrected QT Interval in Patients With SARS-CoV-2 Infection</t>
  </si>
  <si>
    <t>Circulation. Arrhythmia and electrophysiology</t>
  </si>
  <si>
    <t>https://dx.doi.org/10.1161/CIRCEP.120.008662</t>
  </si>
  <si>
    <t>M. Sehailia, et al.</t>
  </si>
  <si>
    <t>Antimalarial-agent artemisinin and derivatives portray more potent binding to Lys353 and Lys31-binding hotspots of SARS-CoV-2 spike protein than hydroxychloroquine: potential repurposing of artenimol for COVID-19</t>
  </si>
  <si>
    <t>https://dx.doi.org/10.1080/07391102.2020.1796809</t>
  </si>
  <si>
    <t>M. Shammi, et al.</t>
  </si>
  <si>
    <t>COVID-19 pandemic, socioeconomic crisis and human stress in resource-limited settings: A case from Bangladesh</t>
  </si>
  <si>
    <t>https://dx.doi.org/10.1016/j.heliyon.2020.e04063</t>
  </si>
  <si>
    <t>M. Sharma, et al.</t>
  </si>
  <si>
    <t>Searching an Effective Therapy for the Coronavirus Pandemic: Do We See Light at the End of the Tunnel?</t>
  </si>
  <si>
    <t>https://dx.doi.org/10.7759/cureus.7415</t>
  </si>
  <si>
    <t>M. Sisay</t>
  </si>
  <si>
    <t>Available Evidence and Ongoing Clinical Trials of Remdesivir: Could It Be a Promising Therapeutic Option for COVID-19?</t>
  </si>
  <si>
    <t>Frontiers in Pharmacology</t>
  </si>
  <si>
    <t>http://dx.doi.org/10.3389/fphar.2020.00791</t>
  </si>
  <si>
    <t>M. Soh, et al.</t>
  </si>
  <si>
    <t>Neuroleptic malignant syndrome in patients with COVID-19</t>
  </si>
  <si>
    <t>Am J Emerg Med</t>
  </si>
  <si>
    <t>https://dx.doi.org/10.1016/j.ajem.2020.05.042</t>
  </si>
  <si>
    <t>M. Sokolski, et al.</t>
  </si>
  <si>
    <t>Cardiac emergencies during the COVID-19 pandemic in the light of the current evidence</t>
  </si>
  <si>
    <t>Kardiol Pol</t>
  </si>
  <si>
    <t>https://dx.doi.org/10.33963/kp.15516</t>
  </si>
  <si>
    <t>M. Soy, et al.</t>
  </si>
  <si>
    <t>Cytokine storm in COVID-19: pathogenesis and overview of anti-inflammatory agents used in treatment</t>
  </si>
  <si>
    <t>https://dx.doi.org/10.1007/s10067-020-05190-5</t>
  </si>
  <si>
    <t>M. T. Beigmohammadi, et al.</t>
  </si>
  <si>
    <t>Impact of vitamins A, B, C, D, and E supplementation on improvement and mortality rate in ICU patients with coronavirus-19: a structured summary of a study protocol for a randomized controlled trial</t>
  </si>
  <si>
    <t>https://dx.doi.org/10.1186/s13063-020-04547-0</t>
  </si>
  <si>
    <t>M. T. Hernandez-Huerta, et al.</t>
  </si>
  <si>
    <t>Should RT-PCR be considered a gold standard in the diagnosis of Covid-19?</t>
  </si>
  <si>
    <t>https://dx.doi.org/10.1002/jmv.26228</t>
  </si>
  <si>
    <t>M. T. Rahman, et al.</t>
  </si>
  <si>
    <t>Can Zn Be a Critical Element in COVID-19 Treatment?</t>
  </si>
  <si>
    <t>Biol Trace Elem Res</t>
  </si>
  <si>
    <t>https://dx.doi.org/10.1007/s12011-020-02194-9</t>
  </si>
  <si>
    <t>M. T. Seffer, et al.</t>
  </si>
  <si>
    <t>Clearance of chloroquine and hydroxychloroquine by the Seraph(R) 100 Microbind(R) Affinity blood filter - approved for the treatment of COVID-19 patients</t>
  </si>
  <si>
    <t>Ther Apher Dial</t>
  </si>
  <si>
    <t>https://dx.doi.org/10.1111/1744-9987.13549</t>
  </si>
  <si>
    <t>M. Tempestilli, et al.</t>
  </si>
  <si>
    <t>Pharmacokinetics of remdesivir and GS-441524 in two critically ill patients who recovered from COVID-19</t>
  </si>
  <si>
    <t>https://dx.doi.org/10.1093/jac/dkaa239</t>
  </si>
  <si>
    <t>M. Tobaiqy, et al.</t>
  </si>
  <si>
    <t>Efficacy and Safety of Lopinavir/Ritonavir for Treatment of COVID-19: A Systematic Review and Meta-Analysis</t>
  </si>
  <si>
    <t>https://dx.doi.org/10.1101/2020.06.16.20133298</t>
  </si>
  <si>
    <t>M. Traugott, et al.</t>
  </si>
  <si>
    <t>Performance of Severe Acute Respiratory Syndrome Coronavirus 2 Antibody Assays in Different Stages of Infection: Comparison of Commercial Enzyme-Linked Immunosorbent Assays and Rapid Tests</t>
  </si>
  <si>
    <t>https://dx.doi.org/10.1093/infdis/jiaa305</t>
  </si>
  <si>
    <t>M. Tuccori, et al.</t>
  </si>
  <si>
    <t>Infodemic on Drug-Utilization Behaviors: Implications for Pharmacovigilance</t>
  </si>
  <si>
    <t>Drug Saf</t>
  </si>
  <si>
    <t>https://dx.doi.org/10.1007/s40264-020-00965-w</t>
  </si>
  <si>
    <t>M. Usman, et al.</t>
  </si>
  <si>
    <t>Coping with the covid-19 Crisis: An overview of service adaptation and challenges encountered by a rural Psychiatry of Later Life (POLL) Team</t>
  </si>
  <si>
    <t>Ir J Psychol Med</t>
  </si>
  <si>
    <t>https://dx.doi.org/10.1017/ipm.2020.86</t>
  </si>
  <si>
    <t>M. Venkatasubbaiah, et al.</t>
  </si>
  <si>
    <t>Literature-based review of the drugs used for the treatment of COVID-19</t>
  </si>
  <si>
    <t>https://dx.doi.org/10.1016/j.cmrp.2020.05.013</t>
  </si>
  <si>
    <t>M. Viecca, et al.</t>
  </si>
  <si>
    <t>Enhanced platelet inhibition treatment improves hypoxemia in patients with severe Covid-19 and hypercoagulability. A case control, proof of concept study</t>
  </si>
  <si>
    <t>https://dx.doi.org/10.1016/j.phrs.2020.104950</t>
  </si>
  <si>
    <t>M. W. Jo, et al.</t>
  </si>
  <si>
    <t>The Burden of Disease due to COVID-19 in Korea Using Disability-Adjusted Life Years</t>
  </si>
  <si>
    <t>https://dx.doi.org/10.3346/jkms.2020.35.e199</t>
  </si>
  <si>
    <t>M. Wang, et al.</t>
  </si>
  <si>
    <t>Nanopore Targeted Sequencing for the Accurate and Comprehensive Detection of SARS-CoV-2 and Other Respiratory Viruses</t>
  </si>
  <si>
    <t>Small</t>
  </si>
  <si>
    <t>https://dx.doi.org/10.1002/smll.202002169</t>
  </si>
  <si>
    <t>M. Wehling</t>
  </si>
  <si>
    <t>Calling for an exponential escalation scheme in vaccine development for COVID-19</t>
  </si>
  <si>
    <t>Eur J Clin Pharmacol</t>
  </si>
  <si>
    <t>https://dx.doi.org/10.1007/s00228-020-02933-w</t>
  </si>
  <si>
    <t>M. Wille, et al.</t>
  </si>
  <si>
    <t>Wild birds as reservoirs for diverse and abundant gamma- and deltacoronaviruses</t>
  </si>
  <si>
    <t>FEMS Microbiol Rev</t>
  </si>
  <si>
    <t>https://dx.doi.org/10.1093/femsre/fuaa026</t>
  </si>
  <si>
    <t>M. Xie, et al.</t>
  </si>
  <si>
    <t>Insight into 2019 novel coronavirus - An updated interim review and lessons from SARS-CoV and MERS-CoV</t>
  </si>
  <si>
    <t>https://dx.doi.org/10.1016/j.ijid.2020.03.071</t>
  </si>
  <si>
    <t>Insight into 2019 novel coronavirus - an updated intrim review and lessons from SARS-CoV and MERS-CoV</t>
  </si>
  <si>
    <t>M. Yamaya, et al.</t>
  </si>
  <si>
    <t>Protease Inhibitors: Candidate Drugs to Inhibit Severe Acute Respiratory Syndrome Coronavirus 2 Replication</t>
  </si>
  <si>
    <t>Tohoku J Exp Med</t>
  </si>
  <si>
    <t>https://dx.doi.org/10.1620/tjem.251.27</t>
  </si>
  <si>
    <t>M. Yang, et al.</t>
  </si>
  <si>
    <t>Characteristics of registered studies for Coronavirus disease 2019 (COVID-19): A systematic review</t>
  </si>
  <si>
    <t>https://dx.doi.org/10.1016/j.imr.2020.100426</t>
  </si>
  <si>
    <t>M. Ying, et al.</t>
  </si>
  <si>
    <t>COVID-19 with acute cholecystitis: a case report</t>
  </si>
  <si>
    <t>https://dx.doi.org/10.1186/s12879-020-05164-7</t>
  </si>
  <si>
    <t>M. Zhao, et al.</t>
  </si>
  <si>
    <t>Comparison of clinical characteristics and outcomes of patients with coronavirus disease 2019 at different ages</t>
  </si>
  <si>
    <t>https://dx.doi.org/10.18632/aging.103298</t>
  </si>
  <si>
    <t>M. Zheng, et al.</t>
  </si>
  <si>
    <t>Bat SARS-Like WIV1 coronavirus uses the ACE2 of multiple animal species as receptor and evades IFITM3 restriction via TMPRSS2 activation of membrane fusion</t>
  </si>
  <si>
    <t>Emerging microbes &amp; infections</t>
  </si>
  <si>
    <t>https://dx.doi.org/10.1080/22221751.2020.1787797</t>
  </si>
  <si>
    <t>M. Zhong, et al.</t>
  </si>
  <si>
    <t>A Randomized, Single-blind, Group sequential, Active-controlled Study to evaluate the clinical efficacy and safety of Î±-Lipoic acid for critically ill patients with coronavirus disease 2019ï¼ˆCOVID-19ï¼‰</t>
  </si>
  <si>
    <t>https://dx.doi.org/10.1101/2020.04.15.20066266</t>
  </si>
  <si>
    <t>M. Zimniak, et al.</t>
  </si>
  <si>
    <t>The serotonin reuptake inhibitor Fluoxetine inhibits SARS-CoV-2</t>
  </si>
  <si>
    <t>https://dx.doi.org/10.1101/2020.06.14.150490</t>
  </si>
  <si>
    <t>M. d. l. I. VayÃ¡, et al.</t>
  </si>
  <si>
    <t>BIMCV COVID-19+: a large annotated dataset of RX and CT images from COVID-19 patients</t>
  </si>
  <si>
    <t>http://arxiv.org/abs/2006.01174</t>
  </si>
  <si>
    <t>M. von Cube, et al.</t>
  </si>
  <si>
    <t>Harmonizing heterogeneous endpoints in COVID-19 trials without loss of information - an essential step to facilitate decision making</t>
  </si>
  <si>
    <t>https://dx.doi.org/10.1101/2020.03.31.20049007</t>
  </si>
  <si>
    <t>M.-A. Davies</t>
  </si>
  <si>
    <t>M.-T. Seffer, et al.</t>
  </si>
  <si>
    <t>Clearance of chloroquine and hydroxychloroquine by the Seraph R 100 Microbind R Affinity blood filter - approved for the treatment of COVID-19 patients</t>
  </si>
  <si>
    <t>Therapeutic apheresis and dialysis : official peer-reviewed journal of the International Society for Apheresis, the Japanese Society for Apheresis, the Japanese Society for Dialysis Therapy</t>
  </si>
  <si>
    <t>N. A. P. Lieberman, et al.</t>
  </si>
  <si>
    <t>In vivo antiviral host response to SARS-CoV-2 by viral load, sex, and age</t>
  </si>
  <si>
    <t>https://dx.doi.org/10.1101/2020.06.22.165225</t>
  </si>
  <si>
    <t>N. A. Patel</t>
  </si>
  <si>
    <t>Pediatric COVID-19: Systematic review of the literature</t>
  </si>
  <si>
    <t>https://dx.doi.org/10.1016/j.amjoto.2020.102573</t>
  </si>
  <si>
    <t>N. Bagdasarian, et al.</t>
  </si>
  <si>
    <t>Rapid publications risk the integrity of science in the era of COVID-19</t>
  </si>
  <si>
    <t>BMC medicine20200627</t>
  </si>
  <si>
    <t>https://dx.doi.org/10.1186/s12916-020-01650-6</t>
  </si>
  <si>
    <t>N. Basic-Jukic</t>
  </si>
  <si>
    <t>Can hyperimmune anti-CMV globulin substitute for convalescent plasma for treatment of COVID-19?</t>
  </si>
  <si>
    <t>https://dx.doi.org/10.1016/j.mehy.2020.109903</t>
  </si>
  <si>
    <t>N. Bobrovitz, et al.</t>
  </si>
  <si>
    <t>Lessons from a rapid systematic review of early SARS-CoV-2 serosurveys</t>
  </si>
  <si>
    <t>https://dx.doi.org/10.1101/2020.05.10.20097451</t>
  </si>
  <si>
    <t>N. Bossini, et al.</t>
  </si>
  <si>
    <t>Kidney transplant patients with SARS-CoV-2 infection: the brescia renal COVID task force experience</t>
  </si>
  <si>
    <t>https://dx.doi.org/10.1111/ajt.16176</t>
  </si>
  <si>
    <t>N. Breakey, et al.</t>
  </si>
  <si>
    <t>D-dimer and mortality in COVID-19: a self-fulfilling prophecy or a pathophysiological clue?</t>
  </si>
  <si>
    <t>https://dx.doi.org/10.4414/smw.2020.20293</t>
  </si>
  <si>
    <t>N. Clementi, et al.</t>
  </si>
  <si>
    <t>Interferon-beta 1a inhibits SARS-CoV-2 in vitro when administered after virus infection</t>
  </si>
  <si>
    <t>https://dx.doi.org/10.1093/infdis/jiaa350</t>
  </si>
  <si>
    <t>N. Coghlan, et al.</t>
  </si>
  <si>
    <t>COVID-19: Legal implications for critical care</t>
  </si>
  <si>
    <t>http://dx.doi.org/10.1111/anae.15147</t>
  </si>
  <si>
    <t>N. Cosentino, et al.</t>
  </si>
  <si>
    <t>An In-hospital Pathway for Acute Coronary Syndrome Patients During the COVID-19 Outbreak: Initial Experience Under Real-World Suboptimal Conditions</t>
  </si>
  <si>
    <t>The Canadian journal of cardiology</t>
  </si>
  <si>
    <t>https://dx.doi.org/10.1016/j.cjca.2020.04.011</t>
  </si>
  <si>
    <t>N. D. Caputo, et al.</t>
  </si>
  <si>
    <t>Early Self-Proning in Awake, Non-intubated Patients in the Emergency Department: A Single ED's Experience during the COVID-19 Pandemic</t>
  </si>
  <si>
    <t>https://dx.doi.org/10.1111/acem.13994</t>
  </si>
  <si>
    <t>N. Dreher, et al.</t>
  </si>
  <si>
    <t>Impact of policy interventions and social distancing on SARS-CoV-2 transmission in the United States</t>
  </si>
  <si>
    <t>https://dx.doi.org/10.1101/2020.05.01.20088179</t>
  </si>
  <si>
    <t>N. Essid, et al.</t>
  </si>
  <si>
    <t>Ecotoxic response of nematodes to ivermectin, a potential anti-COVID-19 drug treatment</t>
  </si>
  <si>
    <t>Marine pollution bulletin</t>
  </si>
  <si>
    <t>https://dx.doi.org/10.1016/j.marpolbul.2020.111375</t>
  </si>
  <si>
    <t>N. Eyal</t>
  </si>
  <si>
    <t>Why Challenge Trials of SARS-CoV-2 Vaccines Could Be Ethical Despite Risk of Severe Adverse Events</t>
  </si>
  <si>
    <t>Ethics &amp; human research</t>
  </si>
  <si>
    <t>https://dx.doi.org/10.1002/eahr.500056</t>
  </si>
  <si>
    <t>N. Ford, et al.</t>
  </si>
  <si>
    <t>Systematic review of the efficacy and safety of antiretroviral drugs against SARS, MERS or COVID-19: initial assessment</t>
  </si>
  <si>
    <t>J Int AIDS Soc</t>
  </si>
  <si>
    <t>https://dx.doi.org/10.1002/jia2.25489</t>
  </si>
  <si>
    <t>N. G. Herrera, et al.</t>
  </si>
  <si>
    <t>Characterization of the SARS-CoV-2 S Protein: Biophysical, Biochemical, Structural, and Antigenic Analysis</t>
  </si>
  <si>
    <t>https://dx.doi.org/10.1101/2020.06.14.150607</t>
  </si>
  <si>
    <t>N. G. Ravindra, et al.</t>
  </si>
  <si>
    <t>Single-cell longitudinal analysis of SARS-CoV-2 infection in human bronchial epithelial cells</t>
  </si>
  <si>
    <t>https://dx.doi.org/10.1101/2020.05.06.081695</t>
  </si>
  <si>
    <t>N. Ganne-Carrie, et al.</t>
  </si>
  <si>
    <t>Suggestions for the care of patients with liver disease during the Coronavirus 2019 pandemic</t>
  </si>
  <si>
    <t>Clin Res Hepatol Gastroenterol</t>
  </si>
  <si>
    <t>https://dx.doi.org/10.1016/j.clinre.2020.04.001</t>
  </si>
  <si>
    <t>N. Heinz, et al.</t>
  </si>
  <si>
    <t>A case of an Infant with SARS-CoV-2 hepatitis early after liver transplantation</t>
  </si>
  <si>
    <t>Pediatr Transplant</t>
  </si>
  <si>
    <t>https://dx.doi.org/10.1111/petr.13778</t>
  </si>
  <si>
    <t>N. Holtmann, et al.</t>
  </si>
  <si>
    <t>Assessment of SARS-CoV-2 in human semen-a cohort study</t>
  </si>
  <si>
    <t>Fertility and sterility</t>
  </si>
  <si>
    <t>https://dx.doi.org/10.1016/j.fertnstert.2020.05.028</t>
  </si>
  <si>
    <t>N. J. Lamas, et al.</t>
  </si>
  <si>
    <t>The Anatomic Pathology laboratory adjustments in the era of COVID-19 pandemic: The experience of a laboratory in a Portuguese central hospital</t>
  </si>
  <si>
    <t>Annals of diagnostic pathology</t>
  </si>
  <si>
    <t>https://dx.doi.org/10.1016/j.anndiagpath.2020.151560</t>
  </si>
  <si>
    <t>N. J. Mercuro, et al.</t>
  </si>
  <si>
    <t>Risk of QT Interval Prolongation Associated With Use of Hydroxychloroquine With or Without Concomitant Azithromycin Among Hospitalized Patients Testing Positive for Coronavirus Disease 2019 (COVID-19)</t>
  </si>
  <si>
    <t>https://dx.doi.org/10.1001/jamacardio.2020.1834</t>
  </si>
  <si>
    <t>N. J. Rhodes, et al.</t>
  </si>
  <si>
    <t>Multicenter point-prevalence evaluation of the utilization and safety of drug therapies for COVID-19</t>
  </si>
  <si>
    <t>https://dx.doi.org/10.1101/2020.06.03.20121558</t>
  </si>
  <si>
    <t>N. Kohmer, et al.</t>
  </si>
  <si>
    <t>Brief clinical evaluation of six high-throughput SARS-CoV-2 IgG antibody assays</t>
  </si>
  <si>
    <t>https://dx.doi.org/10.1016/j.jcv.2020.104480</t>
  </si>
  <si>
    <t>N. Lian, et al.</t>
  </si>
  <si>
    <t>Umifenovir treatment is not associated with improved outcomes in patients with coronavirus disease 2019: A retrospective study</t>
  </si>
  <si>
    <t>https://dx.doi.org/10.1016/j.cmi.2020.04.026</t>
  </si>
  <si>
    <t>N. Lorenzo-Villalba, et al.</t>
  </si>
  <si>
    <t>Cutaneous Complications Secondary to Haemostasis Abnormalities in COVID-19 Infection</t>
  </si>
  <si>
    <t>https://dx.doi.org/10.12890/2020_001769</t>
  </si>
  <si>
    <t>N. M. Kuderer, et al.</t>
  </si>
  <si>
    <t>Clinical impact of COVID-19 on patients with cancer (CCC19): a cohort study</t>
  </si>
  <si>
    <t>https://dx.doi.org/10.1016/s0140-6736(20)31187-9</t>
  </si>
  <si>
    <t>N. M. Noor, et al.</t>
  </si>
  <si>
    <t>Clinical trials (and tribulations): the immediate effects of COVID-19 on IBD clinical research activity in the United Kingdom</t>
  </si>
  <si>
    <t>J Crohns Colitis</t>
  </si>
  <si>
    <t>https://dx.doi.org/10.1093/ecco-jcc/jjaa137</t>
  </si>
  <si>
    <t>N. M. P. Maideen</t>
  </si>
  <si>
    <t>Prophetic Medicine-Nigella Sativa (Black cumin seeds) - Potential herb for COVID-19?</t>
  </si>
  <si>
    <t>J Pharmacopuncture</t>
  </si>
  <si>
    <t>https://dx.doi.org/10.3831/kpi.2020.23.010</t>
  </si>
  <si>
    <t>N. M. Stall, et al.</t>
  </si>
  <si>
    <t>For-profit long-term care homes and the risk of COVID-19 outbreaks and resident deaths</t>
  </si>
  <si>
    <t>https://dx.doi.org/10.1503/cmaj.201197</t>
  </si>
  <si>
    <t>N. Mehta, et al.</t>
  </si>
  <si>
    <t>Pharmacotherapy in COVID-19:A narrative review for emergency providers</t>
  </si>
  <si>
    <t>https://dx.doi.org/10.1016/j.ajem.2020.04.035</t>
  </si>
  <si>
    <t>N. Menachemi, et al.</t>
  </si>
  <si>
    <t>Population Point Prevalence of SARS-CoV-2 Infection Based on a Statewide Random Sample - Indiana, April 25-29, 2020</t>
  </si>
  <si>
    <t>https://dx.doi.org/10.15585/mmwr.mm6929e1</t>
  </si>
  <si>
    <t>N. Mohn, et al.</t>
  </si>
  <si>
    <t>Implications of COVID-19 Outbreak on Immune Therapies in Multiple Sclerosis Patients-Lessons Learned From SARS and MERS</t>
  </si>
  <si>
    <t>https://dx.doi.org/10.3389/fimmu.2020.01059</t>
  </si>
  <si>
    <t>N. Mohtadi, et al.</t>
  </si>
  <si>
    <t>Recovery of severely ill COVID-19 patients by intravenous immunoglobulin (IVIG) treatment: A case series</t>
  </si>
  <si>
    <t>Virology</t>
  </si>
  <si>
    <t>https://dx.doi.org/10.1016/j.virol.2020.05.006</t>
  </si>
  <si>
    <t>N. Naksuk, et al.</t>
  </si>
  <si>
    <t>Cardiac safety of off-label COVID-19 drug therapy: a review and proposed monitoring protocol</t>
  </si>
  <si>
    <t>European Heart Journal: Acute Cardiovascular Care</t>
  </si>
  <si>
    <t>http://dx.doi.org/10.1177/2048872620922784</t>
  </si>
  <si>
    <t>N. R. Patil, et al.</t>
  </si>
  <si>
    <t>Cold agglutinin disease and autoimmune hemolytic anemia with pulmonary embolism as a presentation of COVID-19 infection</t>
  </si>
  <si>
    <t>Hematology/oncology and stem cell therapy</t>
  </si>
  <si>
    <t>https://dx.doi.org/10.1016/j.hemonc.2020.06.005</t>
  </si>
  <si>
    <t>N. Rajapakse, et al.</t>
  </si>
  <si>
    <t>Human and novel coronavirus infections in children: a review</t>
  </si>
  <si>
    <t>Paediatr Int Child Health</t>
  </si>
  <si>
    <t>https://dx.doi.org/10.1080/20469047.2020.1781356</t>
  </si>
  <si>
    <t>N. S. Ogando, et al.</t>
  </si>
  <si>
    <t>SARS-coronavirus-2 replication in Vero E6 cells: replication kinetics, rapid adaptation and cytopathology</t>
  </si>
  <si>
    <t>The Journal of general virology</t>
  </si>
  <si>
    <t>https://dx.doi.org/10.1099/jgv.0.001453</t>
  </si>
  <si>
    <t>N. Senkal, et al.</t>
  </si>
  <si>
    <t>Association between chronic ACE inhibitor exposure and decreased odds of severe disease in patients with COVID-19</t>
  </si>
  <si>
    <t>Anatol J Cardiol</t>
  </si>
  <si>
    <t>https://dx.doi.org/10.14744/AnatolJCardiol.2020.57431</t>
  </si>
  <si>
    <t>N. Shetty, et al.</t>
  </si>
  <si>
    <t>Propensity and quantification of aerosol and droplet creation during phacoemulsification with high-speed shadowgraphy amidst COVID-19 pandemic</t>
  </si>
  <si>
    <t>Journal of cataract and refractive surgery</t>
  </si>
  <si>
    <t>https://dx.doi.org/10.1097/j.jcrs.0000000000000289</t>
  </si>
  <si>
    <t>N. Sinha, et al.</t>
  </si>
  <si>
    <t>Hydroxychloroquine and covid-19</t>
  </si>
  <si>
    <t>Postgrad Med J</t>
  </si>
  <si>
    <t>https://dx.doi.org/10.1136/postgradmedj-2020-137785</t>
  </si>
  <si>
    <t>N. Sudharsanan, et al.</t>
  </si>
  <si>
    <t>The Contribution of the Age Distribution of Cases to COVID-19 Case Fatality Across Countries: A 9-Country Demographic Study</t>
  </si>
  <si>
    <t>https://dx.doi.org/10.7326/m20-2973</t>
  </si>
  <si>
    <t>N. T. Laventhal, et al.</t>
  </si>
  <si>
    <t>Ethical decision-making for children with neuromuscular disorders in the COVID-19 crisis</t>
  </si>
  <si>
    <t>Neurology</t>
  </si>
  <si>
    <t>https://dx.doi.org/10.1212/wnl.0000000000009936</t>
  </si>
  <si>
    <t>N. T. N. Galvan, et al.</t>
  </si>
  <si>
    <t>Donor and Transplant Candidate Selection for Solid Organ Transplantation during the COVID-19 Pandemic</t>
  </si>
  <si>
    <t>https://dx.doi.org/10.1111/ajt.16138</t>
  </si>
  <si>
    <t>N. Takahashi, et al.</t>
  </si>
  <si>
    <t>Clinical course of a critically ill patient with severe acute respiratory syndrome coronavirus 2 (SARS-CoV-2)</t>
  </si>
  <si>
    <t>Journal of artificial organs : the official journal of the Japanese Society for Artificial Organs</t>
  </si>
  <si>
    <t>https://dx.doi.org/10.1007/s10047-020-01183-y</t>
  </si>
  <si>
    <t>N. Vankadari</t>
  </si>
  <si>
    <t>Arbidol: A potential antiviral drug for the treatment of SARS-CoV-2 by blocking the trimerization of viral spike glycoprotein ?</t>
  </si>
  <si>
    <t>https://dx.doi.org/10.1016/j.ijantimicag.2020.105998</t>
  </si>
  <si>
    <t>N. Wang, et al.</t>
  </si>
  <si>
    <t>Retrospective Multicenter Cohort Study Shows Early Interferon Therapy Is Associated with Favorable Clinical Responses in COVID-19 Patients</t>
  </si>
  <si>
    <t>https://dx.doi.org/10.1016/j.chom.2020.07.005</t>
  </si>
  <si>
    <t>N. Yamaji, et al.</t>
  </si>
  <si>
    <t>Current Evidence of the Pharmacological Treatments for Novel Coronavirus Disease 2019 (COVID-19) A Scoping Review</t>
  </si>
  <si>
    <t>https://dx.doi.org/10.1101/2020.05.12.20093997</t>
  </si>
  <si>
    <t>N. Younes, et al.</t>
  </si>
  <si>
    <t>Challenges in Laboratory Diagnosis of the Novel Coronavirus SARS-CoV-2</t>
  </si>
  <si>
    <t>https://dx.doi.org/10.3390/v12060582</t>
  </si>
  <si>
    <t>N. Zhang, et al.</t>
  </si>
  <si>
    <t>Analysis and suggestions for the preview and triage screening of children with suspected COVID-19 outside the epidemic area of Hubei Province</t>
  </si>
  <si>
    <t>Transl Pediatr</t>
  </si>
  <si>
    <t>https://dx.doi.org/10.21037/tp.2020.03.08</t>
  </si>
  <si>
    <t>N. Åženkal, et al.</t>
  </si>
  <si>
    <t>O. Behrmann, et al.</t>
  </si>
  <si>
    <t>Rapid detection of SARS-CoV-2 by low volume real-time single tube reverse transcription recombinase polymerase amplification using an exo probe with an internally linked quencher (exo-IQ)</t>
  </si>
  <si>
    <t>Clinical chemistry</t>
  </si>
  <si>
    <t>https://dx.doi.org/10.1093/clinchem/hvaa116</t>
  </si>
  <si>
    <t>O. Gendelman, et al.</t>
  </si>
  <si>
    <t>Continuous hydroxychloroquine or colchicine therapy does not prevent infection with SARS-CoV-2: Insights from a large healthcare database analysis</t>
  </si>
  <si>
    <t>Autoimmun Rev</t>
  </si>
  <si>
    <t>https://dx.doi.org/10.1016/j.autrev.2020.102566</t>
  </si>
  <si>
    <t>O. Glehen, et al.</t>
  </si>
  <si>
    <t>Treatment of primary and metastatic peritoneal tumors in the Covid-19 pandemic. Proposals for prioritization from the RENAPE and BIG-RENAPE groups</t>
  </si>
  <si>
    <t>J Visc Surg</t>
  </si>
  <si>
    <t>https://dx.doi.org/10.1016/j.jviscsurg.2020.04.013</t>
  </si>
  <si>
    <t>O. Mitja, et al.</t>
  </si>
  <si>
    <t>Hydroxychloroquine for Early Treatment of Adults with Mild Covid-19: A Randomized-Controlled Trial</t>
  </si>
  <si>
    <t>https://dx.doi.org/10.1093/cid/ciaa1009</t>
  </si>
  <si>
    <t>O. P. Zhirnov</t>
  </si>
  <si>
    <t>Molecular Targets in the Chemotherapy of Coronavirus Infection</t>
  </si>
  <si>
    <t>Biochemistry (Mosc)</t>
  </si>
  <si>
    <t>https://dx.doi.org/10.1134/s0006297920050016</t>
  </si>
  <si>
    <t>O. Paccoud, et al.</t>
  </si>
  <si>
    <t>Compassionate use of hydroxychloroquine in clinical practice for patients with mild to severe Covid-19 in a French university hospital</t>
  </si>
  <si>
    <t>https://dx.doi.org/10.1093/cid/ciaa791</t>
  </si>
  <si>
    <t>O. PeriÅ¡iÄ‡</t>
  </si>
  <si>
    <t>Recognition of potential Covid-19 drug treatments through the study of existing protein-drug and protein-protein structures: an analysis of kinetically active residues</t>
  </si>
  <si>
    <t>http://arxiv.org/abs/2004.10233</t>
  </si>
  <si>
    <t>O. S. Albahri, et al.</t>
  </si>
  <si>
    <t>Helping doctors hasten COVID-19 treatment: Towards a rescue framework for the transfusion of best convalescent plasma to the most critical patients based on biological requirements via ml and novel MCDM methods</t>
  </si>
  <si>
    <t>Comput Methods Programs Biomed</t>
  </si>
  <si>
    <t>https://dx.doi.org/10.1016/j.cmpb.2020.105617</t>
  </si>
  <si>
    <t>O. Tarasova, et al.</t>
  </si>
  <si>
    <t>Data and Text Mining Help Identify Key Proteins Involved in the Molecular Mechanisms Shared by SARS-CoV-2 and HIV-1</t>
  </si>
  <si>
    <t>https://dx.doi.org/10.3390/molecules25122944</t>
  </si>
  <si>
    <t>P. A. Mudd, et al.</t>
  </si>
  <si>
    <t>Targeted Immunosuppression Distinguishes COVID-19 from Influenza in Moderate and Severe Disease</t>
  </si>
  <si>
    <t>https://dx.doi.org/10.1101/2020.05.28.20115667</t>
  </si>
  <si>
    <t>P. A. Patel, et al.</t>
  </si>
  <si>
    <t>Severe Pediatric COVID-19 Presenting With Respiratory Failure and Severe Thrombocytopenia</t>
  </si>
  <si>
    <t>Pediatrics</t>
  </si>
  <si>
    <t>https://dx.doi.org/10.1542/peds.2020-1437</t>
  </si>
  <si>
    <t>P. A. Yates, et al.</t>
  </si>
  <si>
    <t>A Proposed Randomized, Double Blind, Placebo Controlled Study Evaluating Doxycycline for the Prevention of COVID-19 Infection and Disease In Healthcare Workers with Ongoing High Risk Exposure to COVID-19</t>
  </si>
  <si>
    <t>https://dx.doi.org/10.1101/2020.05.11.20098525</t>
  </si>
  <si>
    <t>P. Ahmadi, et al.</t>
  </si>
  <si>
    <t>Defining the CD39/CD73 Axis in SARS-CoV-2 Infection: The CD73(-) Phenotype Identifies Polyfunctional Cytotoxic Lymphocytes</t>
  </si>
  <si>
    <t>Cells</t>
  </si>
  <si>
    <t>https://dx.doi.org/10.3390/cells9081750</t>
  </si>
  <si>
    <t>P. Anand, et al.</t>
  </si>
  <si>
    <t>COVID-19 in patients with myasthenia gravis</t>
  </si>
  <si>
    <t>https://dx.doi.org/10.1002/mus.26918</t>
  </si>
  <si>
    <t>P. B. Nina, et al.</t>
  </si>
  <si>
    <t>Hydroxychloroquine as prophylaxis or treatment for COVID-19: What does the evidence say?</t>
  </si>
  <si>
    <t>https://dx.doi.org/10.4103/ijph.IJPH_496_20</t>
  </si>
  <si>
    <t>P. Beninger</t>
  </si>
  <si>
    <t>COVID-19: Regulatory Landscape of Medicinal and Medical Device Products for Human Use</t>
  </si>
  <si>
    <t>Clin Ther</t>
  </si>
  <si>
    <t>https://dx.doi.org/10.1016/j.clinthera.2020.06.014</t>
  </si>
  <si>
    <t>P. Bost, et al.</t>
  </si>
  <si>
    <t>Host-Viral Infection Maps Reveal Signatures of Severe COVID-19 Patients</t>
  </si>
  <si>
    <t>https://dx.doi.org/10.1016/j.cell.2020.05.006</t>
  </si>
  <si>
    <t>P. Brest, et al.</t>
  </si>
  <si>
    <t>Open questions for harnessing autophagy-modulating drugs in the SARS-CoV-2 war: Hope or Hype?</t>
  </si>
  <si>
    <t>https://dx.doi.org/10.1080/15548627.2020.1779531</t>
  </si>
  <si>
    <t>P. C. Browne, et al.</t>
  </si>
  <si>
    <t>Successful Treatment of Preterm Labor in Association with Acute COVID-19 Infection</t>
  </si>
  <si>
    <t>https://dx.doi.org/10.1055/s-0040-1709993</t>
  </si>
  <si>
    <t>P. C. Gupta, et al.</t>
  </si>
  <si>
    <t>COVID-19 pandemic from an ophthalmology point of view</t>
  </si>
  <si>
    <t>Indian J Med Res</t>
  </si>
  <si>
    <t>https://dx.doi.org/10.4103/ijmr.IJMR_1369_20</t>
  </si>
  <si>
    <t>P. Carlucci, et al.</t>
  </si>
  <si>
    <t>Hydroxychloroquine and azithromycin plus zinc vs hydroxychloroquine and azithromycin alone: outcomes in hospitalized COVID-19 patients</t>
  </si>
  <si>
    <t>https://dx.doi.org/10.1101/2020.05.02.20080036</t>
  </si>
  <si>
    <t>P. Chamboredon, et al.</t>
  </si>
  <si>
    <t>COVID-19 pandemic in France: health emergency experiences from the field</t>
  </si>
  <si>
    <t>Int Nurs Rev</t>
  </si>
  <si>
    <t>https://dx.doi.org/10.1111/inr.12604</t>
  </si>
  <si>
    <t>P. Chatterjee, et al.</t>
  </si>
  <si>
    <t>Healthcare workers &amp; SARS-CoV-2 infection in India: A case-control investigation in the time of COVID-19</t>
  </si>
  <si>
    <t>https://dx.doi.org/10.4103/ijmr.IJMR_2234_20</t>
  </si>
  <si>
    <t>P. Chibber, et al.</t>
  </si>
  <si>
    <t>Advances in the possible treatment of COVID-19: A review</t>
  </si>
  <si>
    <t>https://dx.doi.org/10.1016/j.ejphar.2020.173372</t>
  </si>
  <si>
    <t>P. Cravedi, et al.</t>
  </si>
  <si>
    <t>COVID-19 and Kidney Transplantation: Results from the TANGO International Transplant Consortium</t>
  </si>
  <si>
    <t>https://dx.doi.org/10.1111/ajt.16185</t>
  </si>
  <si>
    <t>P. Davies, et al.</t>
  </si>
  <si>
    <t>Intensive care admissions of children with paediatric inflammatory multisystem syndrome temporally associated with SARS-CoV-2 (PIMS-TS) in the UK: a multicentre observational study</t>
  </si>
  <si>
    <t>Lancet Child Adolesc Health</t>
  </si>
  <si>
    <t>https://dx.doi.org/10.1016/s2352-4642(20)30215-7</t>
  </si>
  <si>
    <t>P. E. Alexander, et al.</t>
  </si>
  <si>
    <t>COVID-19 coronavirus research has overall low methodological quality thus far: case in point for chloroquine/hydroxychloroquine</t>
  </si>
  <si>
    <t>J Clin Epidemiol</t>
  </si>
  <si>
    <t>https://dx.doi.org/10.1016/j.jclinepi.2020.04.016</t>
  </si>
  <si>
    <t>Remdesivir use in patients with coronavirus COVID-19 disease: a systematic review and meta-analysis</t>
  </si>
  <si>
    <t>https://dx.doi.org/10.1101/2020.05.23.20110932</t>
  </si>
  <si>
    <t>P. Fang, et al.</t>
  </si>
  <si>
    <t>Porcine Deltacoronavirus Accessory Protein NS7a Antagonizes IFN-Î² Production by Competing With TRAF3 and IRF3 for Binding to IKKÎµ</t>
  </si>
  <si>
    <t>Front Cell Infect Microbiol</t>
  </si>
  <si>
    <t>https://dx.doi.org/10.3389/fcimb.2020.00257</t>
  </si>
  <si>
    <t>P. Farneti, et al.</t>
  </si>
  <si>
    <t>Personal protective equipment for ENT activity during COVID-19 pandemic</t>
  </si>
  <si>
    <t>https://dx.doi.org/10.1007/s00405-020-06177-3</t>
  </si>
  <si>
    <t>P. G. Bergerot, et al.</t>
  </si>
  <si>
    <t>Emotional Distress During the COVID-19 Pandemic: Psycho-Oncology Perspective</t>
  </si>
  <si>
    <t>Oncology (Williston Park)</t>
  </si>
  <si>
    <t>P. Galiatsatos, et al.</t>
  </si>
  <si>
    <t>Community Calls: Lessons and Insights Gained from a Medical-Religious Community Engagement During the COVID-19 Pandemic</t>
  </si>
  <si>
    <t>Journal of religion and health</t>
  </si>
  <si>
    <t>https://dx.doi.org/10.1007/s10943-020-01057-w</t>
  </si>
  <si>
    <t>P. Garcia-Manau, et al.</t>
  </si>
  <si>
    <t>Fetal Transient Skin Edema in Two Pregnant Women With Coronavirus Disease 2019 (COVID-19)</t>
  </si>
  <si>
    <t>https://dx.doi.org/10.1097/aog.0000000000004059</t>
  </si>
  <si>
    <t>P. Gautret, et al.</t>
  </si>
  <si>
    <t>Clinical and microbiological effect of a combination of hydroxychloroquine and azithromycin in 80 COVID-19 patients with at least a six-day follow up: A pilot observational study</t>
  </si>
  <si>
    <t>https://dx.doi.org/10.1016/j.tmaid.2020.101663</t>
  </si>
  <si>
    <t>Hydroxychloroquine and azithromycin as a treatment of COVID-19: results of an open-label non-randomized clinical trial</t>
  </si>
  <si>
    <t>https://dx.doi.org/10.1016/j.ijantimicag.2020.105949</t>
  </si>
  <si>
    <t>P. Ghasemiyeh, et al.</t>
  </si>
  <si>
    <t>Major Neurologic Adverse Drug Reactions, Potential Drug-Drug Interactions and Pharmacokinetic Aspects of Drugs Used in COVID-19 Patients with Stroke: A Narrative Review</t>
  </si>
  <si>
    <t>Ther Clin Risk Manag</t>
  </si>
  <si>
    <t>https://dx.doi.org/10.2147/tcrm.s259152</t>
  </si>
  <si>
    <t>P. GÃ©lisse, et al.</t>
  </si>
  <si>
    <t>How to carry out and interpret EEG recordings in COVID-19 patients in ICU?</t>
  </si>
  <si>
    <t>Clin Neurophysiol</t>
  </si>
  <si>
    <t>https://dx.doi.org/10.1016/j.clinph.2020.05.006</t>
  </si>
  <si>
    <t>P. Heuveline, et al.</t>
  </si>
  <si>
    <t>Three CoViD-19 Mortality Indicators for Temporal and International Comparisons</t>
  </si>
  <si>
    <t>https://dx.doi.org/10.1101/2020.04.29.20085506</t>
  </si>
  <si>
    <t>P. J. Alcala Minagorre, et al.</t>
  </si>
  <si>
    <t>[Changes from COVID-19. A perspective from internal pediatric medicine]</t>
  </si>
  <si>
    <t>https://dx.doi.org/10.1016/j.anpedi.2020.06.004</t>
  </si>
  <si>
    <t>P. K. Samudrala, et al.</t>
  </si>
  <si>
    <t>Virology, pathogenesis, diagnosis and in-line treatment of COVID-19</t>
  </si>
  <si>
    <t>https://dx.doi.org/10.1016/j.ejphar.2020.173375</t>
  </si>
  <si>
    <t>P. Katakam, et al.</t>
  </si>
  <si>
    <t>An update on therapeutic repurposing strategies for COVID-19</t>
  </si>
  <si>
    <t>Indo Global Journal of Pharmaceutical Sciences</t>
  </si>
  <si>
    <t>http://dx.doi.org/10.35652/IGJPS.2020.10102</t>
  </si>
  <si>
    <t>P. Liu, et al.</t>
  </si>
  <si>
    <t>The immunologic status of newborns born to SARS-CoV-2-infected mothers in Wuhan, China</t>
  </si>
  <si>
    <t>https://dx.doi.org/10.1016/j.jaci.2020.04.038</t>
  </si>
  <si>
    <t>The immunologic status of newborns born to SARS-CoV2-infected mothers in Wuhan, China</t>
  </si>
  <si>
    <t>P. Luo, et al.</t>
  </si>
  <si>
    <t>Pharmacological perspective: glycyrrhizin may be an efficacious therapeutic agent for COVID-19</t>
  </si>
  <si>
    <t>https://dx.doi.org/10.1016/j.ijantimicag.2020.105995</t>
  </si>
  <si>
    <t>P. LuoLiu, et al.</t>
  </si>
  <si>
    <t>Pharmacologic perspective: glycyrrhizin may be an efficacious therapeutic agent for COVID-19</t>
  </si>
  <si>
    <t>P. M. Abena, et al.</t>
  </si>
  <si>
    <t>Chloroquine and Hydroxychloroquine for the Prevention or Treatment of COVID-19 in Africa: Caution for Inappropriate Off-label Use in Healthcare Settings</t>
  </si>
  <si>
    <t>https://dx.doi.org/10.4269/ajtmh.20-0290</t>
  </si>
  <si>
    <t>Chloroquine and Hydroxychloroquine for the Prevention or Treatment of Novel Coronavirus Disease (COVID-19) in Africa: Caution for Inappropriate Off-Label Use in Healthcare Settings</t>
  </si>
  <si>
    <t>P. M. Bossuyt</t>
  </si>
  <si>
    <t>Testing COVID-19 tests faces methodological challenges</t>
  </si>
  <si>
    <t>https://dx.doi.org/10.1016/j.jclinepi.2020.06.037</t>
  </si>
  <si>
    <t>P. M. Folegatti, et al.</t>
  </si>
  <si>
    <t>Safety and immunogenicity of the ChAdOx1 nCoV-19 vaccine against SARS-CoV-2: a preliminary report of a phase 1/2, single-blind, randomised controlled trial</t>
  </si>
  <si>
    <t>https://dx.doi.org/10.1016/s0140-6736(20)31604-4</t>
  </si>
  <si>
    <t>P. M. Kapepula, et al.</t>
  </si>
  <si>
    <t>Artemisia Spp. Derivatives for COVID-19 Treatment: Anecdotal Use, Political Hype, Treatment Potential, Challenges, and Road Map to Randomized Clinical Trials</t>
  </si>
  <si>
    <t>https://dx.doi.org/10.4269/ajtmh.20-0820</t>
  </si>
  <si>
    <t>P. Maisonnasse, et al.</t>
  </si>
  <si>
    <t>Hydroxychloroquine use against SARS-CoV-2 infection in non-human primates</t>
  </si>
  <si>
    <t>https://dx.doi.org/10.1038/s41586-020-2558-4</t>
  </si>
  <si>
    <t>P. Manganotti, et al.</t>
  </si>
  <si>
    <t>Clinical neurophysiology and cerebrospinal liquor analysis to detect Guillain Barre syndrome and polyneuritis cranialis in COVID-19 patients: a case series</t>
  </si>
  <si>
    <t>https://dx.doi.org/10.1002/jmv.26289</t>
  </si>
  <si>
    <t>Miller Fisher syndrome diagnosis and treatment in a patient with SARS-CoV-2</t>
  </si>
  <si>
    <t>J Neurovirol</t>
  </si>
  <si>
    <t>https://dx.doi.org/10.1007/s13365-020-00858-9</t>
  </si>
  <si>
    <t>P. Mertens, et al.</t>
  </si>
  <si>
    <t>Development and Potential Usefulness of the COVID-19 Ag Respi-Strip Diagnostic Assay in a Pandemic Context</t>
  </si>
  <si>
    <t>https://dx.doi.org/10.3389/fmed.2020.00225</t>
  </si>
  <si>
    <t>P. Mlcochova, et al.</t>
  </si>
  <si>
    <t>Combined point of care nucleic acid and antibody testing for SARS-CoV-2: a prospective cohort study in suspected moderate to severe COVID-19 disease</t>
  </si>
  <si>
    <t>https://dx.doi.org/10.1101/2020.06.16.20133157</t>
  </si>
  <si>
    <t>P. Moscicka, et al.</t>
  </si>
  <si>
    <t>Hygienic and cosmetic care habits in polish women during COVID-19 pandemic</t>
  </si>
  <si>
    <t>J Cosmet Dermatol</t>
  </si>
  <si>
    <t>https://dx.doi.org/10.1111/jocd.13539</t>
  </si>
  <si>
    <t>P. Pahan, et al.</t>
  </si>
  <si>
    <t>Smooth or Risky Revisit of an Old Malaria Drug for COVID-19?</t>
  </si>
  <si>
    <t>J Neuroimmune Pharmacol</t>
  </si>
  <si>
    <t>https://dx.doi.org/10.1007/s11481-020-09923-w</t>
  </si>
  <si>
    <t>P. Pandey, et al.</t>
  </si>
  <si>
    <t>Targeting SARS-CoV-2 spike protein of COVID-19 with naturally occurring phytochemicals: an in silico study for drug development</t>
  </si>
  <si>
    <t>https://dx.doi.org/10.1080/07391102.2020.1796811</t>
  </si>
  <si>
    <t>P. Patel, et al.</t>
  </si>
  <si>
    <t>Impact of nonpharmacological interventions on COVID-19 transmission dynamics in India</t>
  </si>
  <si>
    <t>https://dx.doi.org/10.4103/ijph.IJPH_510_20</t>
  </si>
  <si>
    <t>P. Prayuenyong, et al.</t>
  </si>
  <si>
    <t>Clinical Implications of Chloroquine and Hydroxychloroquine Ototoxicity for COVID-19 Treatment: A Mini-Review</t>
  </si>
  <si>
    <t>https://dx.doi.org/10.3389/fpubh.2020.00252</t>
  </si>
  <si>
    <t>P. Procacci, et al.</t>
  </si>
  <si>
    <t>Interaction of hydroxychloroquine with SARS-CoV2 functional proteins using all-atoms non-equilibrium alchemical simulations</t>
  </si>
  <si>
    <t>Chem Commun (Camb)</t>
  </si>
  <si>
    <t>https://dx.doi.org/10.1039/d0cc03558k</t>
  </si>
  <si>
    <t>P. R. Chai, et al.</t>
  </si>
  <si>
    <t>Intentional Hydroxychloroquine Overdose Treated with High-Dose Diazepam: an Increasing Concern in the COVID-19 Pandemic</t>
  </si>
  <si>
    <t>https://dx.doi.org/10.1007/s13181-020-00790-8</t>
  </si>
  <si>
    <t>P. R. Criado, et al.</t>
  </si>
  <si>
    <t>What the physicians should know about mast cells, dendritic cells, urticaria and omalizumab during COVID-19 or asymptomatic infections due to SARS-CoV-2?</t>
  </si>
  <si>
    <t>https://dx.doi.org/10.1111/dth.14068</t>
  </si>
  <si>
    <t>P. Rattanaumpawan, et al.</t>
  </si>
  <si>
    <t>Real-world Experience with Favipiravir for Treatment of COVID-19 in Thailand: Results from a Multi-center Observational Study</t>
  </si>
  <si>
    <t>https://dx.doi.org/10.1101/2020.06.24.20133249</t>
  </si>
  <si>
    <t>P. Ravi Sankar, et al.</t>
  </si>
  <si>
    <t>Potential anti-covid-19 drug options</t>
  </si>
  <si>
    <t>International Journal of Pharmaceutical Sciences Review and Research</t>
  </si>
  <si>
    <t>http://globalresearchonline.net/journalcontents/v62-1/32.pdf</t>
  </si>
  <si>
    <t>P. Rezaee, et al.</t>
  </si>
  <si>
    <t>First Principle Simulation of Coated Hydroxychloroquine on Ag, Au and Pt Nanoparticle as a Potential Candidate for Treatment of SARS-CoV-2 (COVID-19)</t>
  </si>
  <si>
    <t>http://arxiv.org/abs/2006.02343</t>
  </si>
  <si>
    <t>P. Ruamviboonsuk, et al.</t>
  </si>
  <si>
    <t>Chloroquine and Hydroxychloroquine Retinal Toxicity Consideration in the Treatment of COVID-19</t>
  </si>
  <si>
    <t>Asia Pac J Ophthalmol (Phila)</t>
  </si>
  <si>
    <t>https://dx.doi.org/10.1097/apo.0000000000000289</t>
  </si>
  <si>
    <t>P. S. Chan, et al.</t>
  </si>
  <si>
    <t>Code Blue During the COVID-19 Pandemic</t>
  </si>
  <si>
    <t>Circ Cardiovasc Qual Outcomes</t>
  </si>
  <si>
    <t>https://dx.doi.org/10.1161/circoutcomes.120.006779</t>
  </si>
  <si>
    <t>P. S. LoSavio, et al.</t>
  </si>
  <si>
    <t>Rapid implementation of COVID-19 tracheostomy simulation training to increase surgeon safety and confidence</t>
  </si>
  <si>
    <t>https://dx.doi.org/10.1016/j.amjoto.2020.102574</t>
  </si>
  <si>
    <t>P. Sarma, et al.</t>
  </si>
  <si>
    <t>Virological and Clinical Cure in Covid-19 Patients Treated with Hydroxychloroquine: A Systematic Review and Meta-Analysis</t>
  </si>
  <si>
    <t>https://dx.doi.org/10.1002/jmv.25898</t>
  </si>
  <si>
    <t>P. Sharma, et al.</t>
  </si>
  <si>
    <t>Natural derivatives with dual binding potential against SARS-CoV-2 main protease and human ACE2 possess low oral bioavailability: a brief computational analysis</t>
  </si>
  <si>
    <t>https://dx.doi.org/10.1080/07391102.2020.1794970</t>
  </si>
  <si>
    <t>P. Sivapalan, et al.</t>
  </si>
  <si>
    <t>Proactive Prophylaxis With Azithromycin and HydroxyChloroquine in Hospitalised Patients With COVID-19 (ProPAC-COVID): A structured summary of a study protocol for a randomised controlled trial</t>
  </si>
  <si>
    <t>https://dx.doi.org/10.1186/s13063-020-04409-9</t>
  </si>
  <si>
    <t>P. Stais, et al.</t>
  </si>
  <si>
    <t>[48-Year-Old Triathlete with Severe COVID-19 Pneumonia: Successful and Safe Treatment with Oxygen and CPAP]</t>
  </si>
  <si>
    <t>Pneumologie</t>
  </si>
  <si>
    <t>https://dx.doi.org/10.1055/a-1200-3336</t>
  </si>
  <si>
    <t>P. Tammes</t>
  </si>
  <si>
    <t>Social distancing, population density, and spread of COVID-19 in England: a longitudinal study</t>
  </si>
  <si>
    <t>https://dx.doi.org/10.3399/bjgpopen20X101116</t>
  </si>
  <si>
    <t>P. Themans, et al.</t>
  </si>
  <si>
    <t>Model informed dosing of Hydroxycholoroquine in COVID-19 patients: Learnings from the recent experience, remaining uncertainties and Gaps</t>
  </si>
  <si>
    <t>British journal of clinical pharmacology</t>
  </si>
  <si>
    <t>https://dx.doi.org/10.1111/bcp.14436</t>
  </si>
  <si>
    <t>P. Toulis</t>
  </si>
  <si>
    <t>Estimation of Covid-19 Prevalence from Serology Tests: A Partial Identification Approach</t>
  </si>
  <si>
    <t>http://arxiv.org/abs/2006.16214</t>
  </si>
  <si>
    <t>P. Vijayvargiya, et al.</t>
  </si>
  <si>
    <t>Treatment Considerations for COVID-19: A Critical Review of the Evidence (or Lack Thereof)</t>
  </si>
  <si>
    <t>Mayo Clinic proceedings</t>
  </si>
  <si>
    <t>https://dx.doi.org/10.1016/j.mayocp.2020.04.027</t>
  </si>
  <si>
    <t>P. Voultsos, et al.</t>
  </si>
  <si>
    <t>Are errors in otorhinolaryngology always a sign of medical malpractice? Review of the literature and new perspectives in the SARS-CoV-2 (COVID-19) era</t>
  </si>
  <si>
    <t>Acta Otorhinolaryngol Ital</t>
  </si>
  <si>
    <t>https://dx.doi.org/10.14639/0392-100x-n0674</t>
  </si>
  <si>
    <t>P. Zachariah, et al.</t>
  </si>
  <si>
    <t>Epidemiology, Clinical Features, and Disease Severity in Patients With Coronavirus Disease 2019 (COVID-19) in a Children's Hospital in New York City, New York</t>
  </si>
  <si>
    <t>JAMA Pediatr</t>
  </si>
  <si>
    <t>https://dx.doi.org/10.1001/jamapediatrics.2020.2430</t>
  </si>
  <si>
    <t>P. Zhai, et al.</t>
  </si>
  <si>
    <t>The epidemiology, diagnosis and treatment of COVID-19</t>
  </si>
  <si>
    <t>https://dx.doi.org/10.1016/j.ijantimicag.2020.105955</t>
  </si>
  <si>
    <t>P. Zhang, et al.</t>
  </si>
  <si>
    <t>The novel coronavirus (COVID-19) pneumonia with negative detection of viral ribonucleic acid from nasopharyngeal swabs: a case report</t>
  </si>
  <si>
    <t>BMC infectious diseases</t>
  </si>
  <si>
    <t>https://dx.doi.org/10.1186/s12879-020-05045-z</t>
  </si>
  <si>
    <t>P.-E. Li, et al.</t>
  </si>
  <si>
    <t>A Public Website for the Automated Assessment and Validation of SARS-CoV-2 Diagnostic PCR Assays</t>
  </si>
  <si>
    <t>http://arxiv.org/abs/2006.04566</t>
  </si>
  <si>
    <t>Q. Chen, et al.</t>
  </si>
  <si>
    <t>A report of clinical diagnosis and treatment of nine cases of coronavirus disease 2019</t>
  </si>
  <si>
    <t>https://dx.doi.org/10.1002/jmv.25755</t>
  </si>
  <si>
    <t>Q. Deng, et al.</t>
  </si>
  <si>
    <t>Semiquantitative lung ultrasound scores in the evaluation and follow-up of critically ill patients with COVID-19: a single-center study</t>
  </si>
  <si>
    <t>Acad Radiol</t>
  </si>
  <si>
    <t>https://dx.doi.org/10.1016/j.acra.2020.07.002</t>
  </si>
  <si>
    <t>Q. Gao</t>
  </si>
  <si>
    <t>[Pharmacological characteristics of chloroquine and suggestions for its use in treatment of coronavirus disease 2019 (COVID-19)]</t>
  </si>
  <si>
    <t>Zhongguo Xue Xi Chong Bing Fang Zhi Za Zhi</t>
  </si>
  <si>
    <t>https://dx.doi.org/10.16250/j.32.1374.2020092</t>
  </si>
  <si>
    <t>Q. Kong, et al.</t>
  </si>
  <si>
    <t>Analysis of the molecular mechanism of Pudilan (PDL) treatment for COVID-19 by network pharmacology tools</t>
  </si>
  <si>
    <t>Biomed Pharmacother</t>
  </si>
  <si>
    <t>https://dx.doi.org/10.1016/j.biopha.2020.110316</t>
  </si>
  <si>
    <t>Q. Li, et al.</t>
  </si>
  <si>
    <t>A Primary Mediastinal Large B-Cell Lymphoma Patient With COVID-19 Infection After Intensive Immunochemotherapy: A Case Report</t>
  </si>
  <si>
    <t>https://dx.doi.org/10.3389/fonc.2020.00924</t>
  </si>
  <si>
    <t>Q. Liu, et al.</t>
  </si>
  <si>
    <t>The effect of Arbidol Hydrochloride on reducing mortality of Covid-19 patients: a retrospective study of real world date from three hospitals in Wuhan</t>
  </si>
  <si>
    <t>https://dx.doi.org/10.1101/2020.04.11.20056523</t>
  </si>
  <si>
    <t>Q. Ni, et al.</t>
  </si>
  <si>
    <t>A deep learning approach to characterize 2019 coronavirus disease (COVID-19) pneumonia in chest CT images</t>
  </si>
  <si>
    <t>Eur Radiol</t>
  </si>
  <si>
    <t>https://dx.doi.org/10.1007/s00330-020-07044-9</t>
  </si>
  <si>
    <t>Q. Wang, et al.</t>
  </si>
  <si>
    <t>The role of triage in the prevention and control of COVID-19</t>
  </si>
  <si>
    <t>Infect Control Hosp Epidemiol</t>
  </si>
  <si>
    <t>https://dx.doi.org/10.1017/ice.2020.185</t>
  </si>
  <si>
    <t>Q. X. Long, et al.</t>
  </si>
  <si>
    <t>Antibody responses to SARS-CoV-2 in patients with COVID-19</t>
  </si>
  <si>
    <t>https://dx.doi.org/10.1038/s41591-020-0897-1</t>
  </si>
  <si>
    <t>Q. Ye, et al.</t>
  </si>
  <si>
    <t>Safety and efficacy assessment of allogeneic human dental pulp stem cells to treat patients with severe COVID-19: structured summary of a study protocol for a randomized controlled trial (Phase I / II)</t>
  </si>
  <si>
    <t>https://dx.doi.org/10.1186/s13063-020-04380-5</t>
  </si>
  <si>
    <t>Q. Zheng, et al.</t>
  </si>
  <si>
    <t>Clinical and radiological features of novel coronavirus pneumonia</t>
  </si>
  <si>
    <t>J Xray Sci Technol</t>
  </si>
  <si>
    <t>https://dx.doi.org/10.3233/xst-200687</t>
  </si>
  <si>
    <t>Q. Zhou, et al.</t>
  </si>
  <si>
    <t>Interferon-a2b treatment for COVID-19</t>
  </si>
  <si>
    <t>https://dx.doi.org/10.1101/2020.04.06.20042580</t>
  </si>
  <si>
    <t>Interferon-alpha2b Treatment for COVID-19</t>
  </si>
  <si>
    <t>https://dx.doi.org/10.3389/fimmu.2020.01061</t>
  </si>
  <si>
    <t>R. A. Ballout, et al.</t>
  </si>
  <si>
    <t>The lysosome: A potential juncture between SARS-CoV-2 infectivity and Niemann-Pick disease type C, with therapeutic implications</t>
  </si>
  <si>
    <t>FASEB journal : official publication of the Federation of American Societies for Experimental Biology</t>
  </si>
  <si>
    <t>https://dx.doi.org/10.1096/fj.202000654R</t>
  </si>
  <si>
    <t>R. A. M. Pierce-Williams, et al.</t>
  </si>
  <si>
    <t>Clinical course of severe and critical COVID-19 in hospitalized pregnancies: a US cohort study</t>
  </si>
  <si>
    <t>Am J Obstet Gynecol MFM</t>
  </si>
  <si>
    <t>https://dx.doi.org/10.1016/j.ajogmf.2020.100134</t>
  </si>
  <si>
    <t>R. A. Schwartz, et al.</t>
  </si>
  <si>
    <t>Azithromycin and COVID-19Prompt Early Use at First Signs of this Infection in Adults and Children An Approach Worthy of Consideration</t>
  </si>
  <si>
    <t>https://dx.doi.org/10.1111/dth.13785</t>
  </si>
  <si>
    <t>R. Abdelmaseih, et al.</t>
  </si>
  <si>
    <t>Serious Adverse Events Associated With Hydroxychloroquine Amidst COVID-19 Pandemic: Case Series and Literature Review</t>
  </si>
  <si>
    <t>https://dx.doi.org/10.7759/cureus.8415</t>
  </si>
  <si>
    <t>R. Arnaout, et al.</t>
  </si>
  <si>
    <t>SARS-CoV2 Testing: The Limit of Detection Matters</t>
  </si>
  <si>
    <t>https://dx.doi.org/10.1101/2020.06.02.131144</t>
  </si>
  <si>
    <t>R. Asli, et al.</t>
  </si>
  <si>
    <t>Case Report: Right Bundle Brunch Block and QTc Prolongation in a Patient with COVID-19 Treated with Hydroxychloroquine</t>
  </si>
  <si>
    <t>https://dx.doi.org/10.4269/ajtmh.20-0376</t>
  </si>
  <si>
    <t>R. B. Hogan, et al.</t>
  </si>
  <si>
    <t>Dual-Histamine Blockade with Cetirizine - Famotidine Reduces Pulmonary Symptoms in COVID-19 Patients</t>
  </si>
  <si>
    <t>https://dx.doi.org/10.1101/2020.06.30.20137752</t>
  </si>
  <si>
    <t>R. Bhatnager, et al.</t>
  </si>
  <si>
    <t>Epitope based peptide vaccine against SARS-COV2: an immune-informatics approach</t>
  </si>
  <si>
    <t>https://dx.doi.org/10.1080/07391102.2020.1787227</t>
  </si>
  <si>
    <t>R. Bhattacharya, et al.</t>
  </si>
  <si>
    <t>Pre exposure Hydroxychloroquine use is associated with reduced COVID19 risk in healthcare workers</t>
  </si>
  <si>
    <t>https://dx.doi.org/10.1101/2020.06.09.20116806</t>
  </si>
  <si>
    <t>R. Bravo Jeria, et al.</t>
  </si>
  <si>
    <t>Chloroquine and hydroxychloroquine for the treatment of COVID-19: A living systematic review protocol</t>
  </si>
  <si>
    <t>https://dx.doi.org/10.1101/2020.04.03.20052530</t>
  </si>
  <si>
    <t>R. Brown, et al.</t>
  </si>
  <si>
    <t>Hydroxychloroquine and the treatment of Sjogren syndrome, chronic ulcerative stomatitis, and oral lichen planus in the age of COVID-19</t>
  </si>
  <si>
    <t>Oral surgery, oral medicine, oral pathology and oral radiology</t>
  </si>
  <si>
    <t>https://dx.doi.org/10.1016/j.oooo.2020.06.011</t>
  </si>
  <si>
    <t>R. Capra, et al.</t>
  </si>
  <si>
    <t>Impact of low dose tocilizumab on mortality rate in patients with COVID-19 related pneumonia</t>
  </si>
  <si>
    <t>https://dx.doi.org/10.1016/j.ejim.2020.05.009</t>
  </si>
  <si>
    <t>R. Cauchois, et al.</t>
  </si>
  <si>
    <t>Early IL-1 receptor blockade in severe inflammatory respiratory failure complicating COVID-19</t>
  </si>
  <si>
    <t>Proc Natl Acad Sci U S A</t>
  </si>
  <si>
    <t>https://dx.doi.org/10.1073/pnas.2009017117</t>
  </si>
  <si>
    <t>R. Chaturvedi, et al.</t>
  </si>
  <si>
    <t>Efficacy of Serology Testing in Predicting Reinfection in Patients with SARS-CoV-2</t>
  </si>
  <si>
    <t>https://dx.doi.org/10.1017/dmp.2020.216</t>
  </si>
  <si>
    <t>R. Cheema, et al.</t>
  </si>
  <si>
    <t>Protecting Breastfeeding during the COVID-19 Pandemic</t>
  </si>
  <si>
    <t>Am J Perinatol</t>
  </si>
  <si>
    <t>https://dx.doi.org/10.1055/s-0040-1714277</t>
  </si>
  <si>
    <t>R. Chen, et al.</t>
  </si>
  <si>
    <t>Safety and efficacy of different anesthetic regimens for parturients with COVID-19 undergoing Cesarean delivery: a case series of 17 patients</t>
  </si>
  <si>
    <t>Securite et efficacite de differents modes d'anesthesie pour des parturientes infectees par la COVID-19 accouchant par cesarienne : une serie de 17 cas.</t>
  </si>
  <si>
    <t>https://dx.doi.org/10.1007/s12630-020-01630-7</t>
  </si>
  <si>
    <t>R. Choudhary, et al.</t>
  </si>
  <si>
    <t>Potential use of hydroxychloroquine, ivermectin and azithromycin drugs in fighting COVID-19: trends, scope and relevance</t>
  </si>
  <si>
    <t>https://dx.doi.org/10.1016/j.nmni.2020.100684</t>
  </si>
  <si>
    <t>R. Chow, et al.</t>
  </si>
  <si>
    <t>How robust are the results of one of the first positive trials exploring hydroxychloroquine for treatment of COVID-19?</t>
  </si>
  <si>
    <t>https://dx.doi.org/10.1101/2020.05.06.20093237</t>
  </si>
  <si>
    <t>R. Cosgriff, et al.</t>
  </si>
  <si>
    <t>A multinational report to characterise SARS-CoV-2 infection in people with cystic fibrosis</t>
  </si>
  <si>
    <t>Journal of cystic fibrosis : official journal of the European Cystic Fibrosis Society</t>
  </si>
  <si>
    <t>https://dx.doi.org/10.1016/j.jcf.2020.04.012</t>
  </si>
  <si>
    <t>R. Cozac, et al.</t>
  </si>
  <si>
    <t>Predicting inhibitors for SARS-CoV-2 RNA-dependent RNA polymerase using machine learning and virtual screening</t>
  </si>
  <si>
    <t>http://arxiv.org/abs/2006.06523</t>
  </si>
  <si>
    <t>R. Falcone, et al.</t>
  </si>
  <si>
    <t>Cancer Care During COVID-19 Era: The Quality of Life of Patients With Thyroid Malignancies</t>
  </si>
  <si>
    <t>https://dx.doi.org/10.3389/fonc.2020.01128</t>
  </si>
  <si>
    <t>R. Fujita, et al.</t>
  </si>
  <si>
    <t>Efficient production of recombinant SARS-CoV-2 spike protein using the baculovirus-silkworm system</t>
  </si>
  <si>
    <t>Biochem Biophys Res Commun</t>
  </si>
  <si>
    <t>https://dx.doi.org/10.1016/j.bbrc.2020.06.020</t>
  </si>
  <si>
    <t>R. Gharebaghi, et al.</t>
  </si>
  <si>
    <t>Metronidazole:a Potential Novel Addition to the COVID-19 Treatment Regimen</t>
  </si>
  <si>
    <t>Arch Acad Emerg Med</t>
  </si>
  <si>
    <t>R. Gopar-Nieto, et al.</t>
  </si>
  <si>
    <t>Lung ultrasound for the identification of COVID-19 pneumonia</t>
  </si>
  <si>
    <t>https://dx.doi.org/10.24875/acm.m20000071</t>
  </si>
  <si>
    <t>R. H. Patel, et al.</t>
  </si>
  <si>
    <t>COVID-19 in a patient with HIV infection</t>
  </si>
  <si>
    <t>https://dx.doi.org/10.1002/jmv.26049</t>
  </si>
  <si>
    <t>R. Humeniuk, et al.</t>
  </si>
  <si>
    <t>Safety, Tolerability, and Pharmacokinetics of Remdesivir, an Antiviral for Treatment of COVID-19, in Healthy Subjects</t>
  </si>
  <si>
    <t>https://dx.doi.org/10.1111/cts.12840</t>
  </si>
  <si>
    <t>R. I. Horowitz, et al.</t>
  </si>
  <si>
    <t>Three novel prevention, diagnostic, and treatment options for COVID-19 urgently necessitating controlled randomized trials</t>
  </si>
  <si>
    <t>https://dx.doi.org/10.1016/j.mehy.2020.109851</t>
  </si>
  <si>
    <t>R. I. Shader</t>
  </si>
  <si>
    <t>COVID-19 and Depression</t>
  </si>
  <si>
    <t>https://dx.doi.org/10.1016/j.clinthera.2020.04.010</t>
  </si>
  <si>
    <t>R. J. D'Cruz, et al.</t>
  </si>
  <si>
    <t>Laboratory Testing Methods for Novel Severe Acute Respiratory Syndrome-Coronavirus-2 (SARS-CoV-2)</t>
  </si>
  <si>
    <t>Front Cell Dev Biol</t>
  </si>
  <si>
    <t>https://dx.doi.org/10.3389/fcell.2020.00468</t>
  </si>
  <si>
    <t>R. J. M. Bruggemann, et al.</t>
  </si>
  <si>
    <t>Chloroquine for treatment of COVID-19 - a pig in a poke?</t>
  </si>
  <si>
    <t>https://dx.doi.org/10.1101/2020.07.06.20147470</t>
  </si>
  <si>
    <t>R. J. Moran, et al.</t>
  </si>
  <si>
    <t>Estimating required 'lockdown' cycles before immunity to SARS-CoV-2: Model-based analyses of susceptible population sizes, 'S0', in seven European countries including the UK and Ireland</t>
  </si>
  <si>
    <t>http://arxiv.org/abs/2004.05060</t>
  </si>
  <si>
    <t>R. J. Perla, et al.</t>
  </si>
  <si>
    <t>Understanding variation in covid-19 reported deaths with a novel Shewhart chart application</t>
  </si>
  <si>
    <t>International journal for quality in health care : journal of the International Society for Quality in Health Care20200627</t>
  </si>
  <si>
    <t>https://dx.doi.org/10.1093/intqhc/mzaa069</t>
  </si>
  <si>
    <t>R. J. Reiter, et al.</t>
  </si>
  <si>
    <t>Therapeutic Algorithm for Use of Melatonin in Patients With COVID-19</t>
  </si>
  <si>
    <t>https://dx.doi.org/10.3389/fmed.2020.00226</t>
  </si>
  <si>
    <t>R. J. Salway, et al.</t>
  </si>
  <si>
    <t>Using Information Technology To Improve COVID-19 Care At New York City Health + Hospitals</t>
  </si>
  <si>
    <t>Health Aff (Millwood)</t>
  </si>
  <si>
    <t>https://dx.doi.org/10.1377/hlthaff.2020.00930</t>
  </si>
  <si>
    <t>R. Jakhar, et al.</t>
  </si>
  <si>
    <t>3CL Hydrolase Based Multi Epitope Peptide Vaccine Against Sars-CoV-2 Using Immunoinformatics</t>
  </si>
  <si>
    <t>https://dx.doi.org/10.1002/jmv.25993</t>
  </si>
  <si>
    <t>R. Jia, et al.</t>
  </si>
  <si>
    <t>Mild Cytokine Elevation, Moderate CD4(+)â€‰T Cell Response and Abundant Antibody Production in Children with COVID-19</t>
  </si>
  <si>
    <t>https://dx.doi.org/10.1007/s12250-020-00265-8</t>
  </si>
  <si>
    <t>Mild Cytokine Elevation, Moderate CD4+ T Cell Response and Abundant Antibody Production in Children with COVID-19</t>
  </si>
  <si>
    <t>Virologica Sinica</t>
  </si>
  <si>
    <t>R. Keni, et al.</t>
  </si>
  <si>
    <t>COVID-19: Emergence, Spread, Possible Treatments, and Global Burden</t>
  </si>
  <si>
    <t>https://dx.doi.org/10.3389/fpubh.2020.00216</t>
  </si>
  <si>
    <t>R. Khan, et al.</t>
  </si>
  <si>
    <t>Evolution of clinical radiotherapy physics practice under COVID-19 constraints</t>
  </si>
  <si>
    <t>Radiotherapy and Oncology</t>
  </si>
  <si>
    <t>http://dx.doi.org/10.1016/j.radonc.2020.05.034</t>
  </si>
  <si>
    <t>R. Khandelwal, et al.</t>
  </si>
  <si>
    <t>Shape-based Machine Learning Models for the potential Novel COVID-19 protease inhibitors assisted by Molecular Dynamics Simulation</t>
  </si>
  <si>
    <t>Curr Top Med Chem</t>
  </si>
  <si>
    <t>https://dx.doi.org/10.2174/1568026620666200704135327</t>
  </si>
  <si>
    <t>R. Kormann, et al.</t>
  </si>
  <si>
    <t>Coronavirus disease 2019: acute Fanconi syndrome precedes acute kidney injury</t>
  </si>
  <si>
    <t>Clinical kidney journal</t>
  </si>
  <si>
    <t>https://dx.doi.org/10.1093/ckj/sfaa109</t>
  </si>
  <si>
    <t>R. Kubina, et al.</t>
  </si>
  <si>
    <t>Molecular and Serological Tests for COVID-19 a Comparative Review of SARS-CoV-2 Coronavirus Laboratory and Point-of-Care Diagnostics</t>
  </si>
  <si>
    <t>Diagnostics (Basel)</t>
  </si>
  <si>
    <t>https://dx.doi.org/10.3390/diagnostics10060434</t>
  </si>
  <si>
    <t>R. L. Chua, et al.</t>
  </si>
  <si>
    <t>COVID-19 severity correlates with airway epithelium-immune cell interactions identified by single-cell analysis</t>
  </si>
  <si>
    <t>https://dx.doi.org/10.1038/s41587-020-0602-4</t>
  </si>
  <si>
    <t>R. L. Kruse</t>
  </si>
  <si>
    <t>Therapeutic strategies in an outbreak scenario to treat the novel coronavirus originating in Wuhan, China</t>
  </si>
  <si>
    <t>F1000Res</t>
  </si>
  <si>
    <t>https://dx.doi.org/10.12688/f1000research.22211.2</t>
  </si>
  <si>
    <t>R. L. O'Connell, et al.</t>
  </si>
  <si>
    <t>The Potential Impact of COVID-19 on the Medical School Application</t>
  </si>
  <si>
    <t>J Med Educ Curric Dev</t>
  </si>
  <si>
    <t>https://dx.doi.org/10.1177/2382120520940666</t>
  </si>
  <si>
    <t>R. Lima, et al.</t>
  </si>
  <si>
    <t>Hemophagocytic syndrome and COVID-19</t>
  </si>
  <si>
    <t>https://dx.doi.org/10.1016/j.rmcr.2020.101162</t>
  </si>
  <si>
    <t>R. Ling, et al.</t>
  </si>
  <si>
    <t>Seroprevalence and epidemiological characteristics of immunoglobulin M and G antibodies against SARS-CoV-2 in asymptomatic people in Wuhan, China</t>
  </si>
  <si>
    <t>https://dx.doi.org/10.1101/2020.06.16.20132423</t>
  </si>
  <si>
    <t>R. M. El-Lababidi, et al.</t>
  </si>
  <si>
    <t>Treatment of severe pneumonia due to COVID-19 with peginterferon alfa 2a</t>
  </si>
  <si>
    <t>https://dx.doi.org/10.1016/j.idcr.2020.e00837</t>
  </si>
  <si>
    <t>R. M. L. Colunga Biancatelli, et al.</t>
  </si>
  <si>
    <t>Quercetin and Vitamin C: An Experimental, Synergistic Therapy for the Prevention and Treatment of SARS-CoV-2 Related Disease (COVID-19)</t>
  </si>
  <si>
    <t>https://dx.doi.org/10.3389/fimmu.2020.01451</t>
  </si>
  <si>
    <t>R. M. Pereira, et al.</t>
  </si>
  <si>
    <t>COVID-19 identification in chest X-ray images on flat and hierarchical classification scenarios</t>
  </si>
  <si>
    <t>Computer Methods and Programs in Biomedicine</t>
  </si>
  <si>
    <t>http://dx.doi.org/10.1016/j.cmpb.2020.105532</t>
  </si>
  <si>
    <t>R. Mao, et al.</t>
  </si>
  <si>
    <t>Manifestations and prognosis of gastrointestinal and liver involvement in patients with COVID-19: a systematic review and meta-analysis</t>
  </si>
  <si>
    <t>The lancet. Gastroenterology &amp; hepatology</t>
  </si>
  <si>
    <t>https://dx.doi.org/10.1016/S2468-1253(20)30126-6</t>
  </si>
  <si>
    <t>R. Martindale, et al.</t>
  </si>
  <si>
    <t>Nutrition Therapy in Critically Ill Patients with Coronavirus Disease (COVID-19)</t>
  </si>
  <si>
    <t>JPEN J Parenter Enteral Nutr</t>
  </si>
  <si>
    <t>https://dx.doi.org/10.1002/jpen.1930</t>
  </si>
  <si>
    <t>R. Massabeti, et al.</t>
  </si>
  <si>
    <t>Covid-19: A systemic disease treated with a wide-ranging approach: A case report</t>
  </si>
  <si>
    <t>J Popul Ther Clin Pharmacol</t>
  </si>
  <si>
    <t>https://dx.doi.org/10.15586/jptcp.v27iSP1.691</t>
  </si>
  <si>
    <t>R. McDonald</t>
  </si>
  <si>
    <t>Cancer Progression Is Linked to Increased Risk of Death Within 30 Days of COVID-19 Diagnosis</t>
  </si>
  <si>
    <t>R. Munshi, et al.</t>
  </si>
  <si>
    <t>Vitamin D insufficiency as a potential culprit in critical COVID-19 patients</t>
  </si>
  <si>
    <t>https://dx.doi.org/10.1002/jmv.26360</t>
  </si>
  <si>
    <t>R. N. Chaudhari, et al.</t>
  </si>
  <si>
    <t>&amp;BETA:-sitosterol: Isolation from muntingia calabura linn. bark extract, structural elucidation, and molecular docking studies as potential inhibitor of sars-cov-2 mpro (COVID-19)</t>
  </si>
  <si>
    <t>Asian Journal of Pharmaceutical and Clinical Research</t>
  </si>
  <si>
    <t>http://dx.doi.org/10.22159/ajpcr.2020.v13i5.37909</t>
  </si>
  <si>
    <t>R. Nienhold, et al.</t>
  </si>
  <si>
    <t>Two distinct immunopathological profiles in lungs of lethal COVID-19</t>
  </si>
  <si>
    <t>https://dx.doi.org/10.1101/2020.06.17.20133637</t>
  </si>
  <si>
    <t>R. Pesavento, et al.</t>
  </si>
  <si>
    <t>The hazard of (sub)therapeutic doses of anticoagulants in non-critically ill patients with Covid-19: the Padua province experience</t>
  </si>
  <si>
    <t>https://dx.doi.org/10.1111/jth.15022</t>
  </si>
  <si>
    <t>R. Pranata, et al.</t>
  </si>
  <si>
    <t>Elevated N-terminal pro-brain natriuretic peptide is associated with increased mortality in patients with COVID-19: systematic review and meta-analysis</t>
  </si>
  <si>
    <t>Postgraduate medical journal</t>
  </si>
  <si>
    <t>https://dx.doi.org/10.1136/postgradmedj-2020-137884</t>
  </si>
  <si>
    <t>R. R. Ossami Saidy, et al.</t>
  </si>
  <si>
    <t>Successful implementation of preventive measures leads to low relevance of SARS-CoV-2 in liver transplant patients: Observations from a German outpatient department</t>
  </si>
  <si>
    <t>https://dx.doi.org/10.1111/tid.13363</t>
  </si>
  <si>
    <t>R. Salvi, et al.</t>
  </si>
  <si>
    <t>Emerging pharmacotherapies for COVID-19</t>
  </si>
  <si>
    <t>https://dx.doi.org/10.1016/j.biopha.2020.110267</t>
  </si>
  <si>
    <t>R. Schaback</t>
  </si>
  <si>
    <t>Modelling Recovered Cases and Death Probabilities for the COVID-19 Outbreak</t>
  </si>
  <si>
    <t>http://arxiv.org/abs/2003.12068</t>
  </si>
  <si>
    <t>R. Scuccimarri, et al.</t>
  </si>
  <si>
    <t>Hydroxychloroquine: a potential ethical dilemma for rheumatologists during the COVID-19 pandemic</t>
  </si>
  <si>
    <t>J Rheumatol</t>
  </si>
  <si>
    <t>https://dx.doi.org/10.3899/jrheum.200369</t>
  </si>
  <si>
    <t>R. Sommerstein, et al.</t>
  </si>
  <si>
    <t>Risk of SARS-CoV-2 transmission by aerosols, the rational use of masks, and protection of healthcare workers from COVID-19</t>
  </si>
  <si>
    <t>Antimicrob Resist Infect Control</t>
  </si>
  <si>
    <t>https://dx.doi.org/10.1186/s13756-020-00763-0</t>
  </si>
  <si>
    <t>R. Stahlmann, et al.</t>
  </si>
  <si>
    <t>Medication for COVID-19-an Overview of Approaches Currently Under Study</t>
  </si>
  <si>
    <t>Dtsch Arztebl Int</t>
  </si>
  <si>
    <t>https://dx.doi.org/10.3238/arztebl.2020.0213</t>
  </si>
  <si>
    <t>R. T. Eastman, et al.</t>
  </si>
  <si>
    <t>Remdesivir: A Review of Its Discovery and Development Leading to Emergency Use Authorization for Treatment of COVID-19</t>
  </si>
  <si>
    <t>ACS Cent Sci</t>
  </si>
  <si>
    <t>https://dx.doi.org/10.1021/acscentsci.0c00489</t>
  </si>
  <si>
    <t>R. Tahiri Joutei Hassani, et al.</t>
  </si>
  <si>
    <t>Hydroxychloroquine as antiviral prophylaxis for exposed caregivers to Covid-19: An urgent appraisal is needed</t>
  </si>
  <si>
    <t>https://dx.doi.org/10.1016/j.jiph.2020.05.005</t>
  </si>
  <si>
    <t>R. Topaktas, et al.</t>
  </si>
  <si>
    <t>Clinical features and outcomes of COVID-19 patients with benign prostatic hyperplasia in aging male: A retrospective study of 18 cases</t>
  </si>
  <si>
    <t>https://dx.doi.org/10.1111/ijcp.13574</t>
  </si>
  <si>
    <t>R. Torabi, et al.</t>
  </si>
  <si>
    <t>Aptamers, the bivalent agents as probes and therapies for coronavirus infections: A systematic review</t>
  </si>
  <si>
    <t>Mol Cell Probes</t>
  </si>
  <si>
    <t>https://dx.doi.org/10.1016/j.mcp.2020.101636</t>
  </si>
  <si>
    <t>R. W. Aldridge, et al.</t>
  </si>
  <si>
    <t>Black, Asian and Minority Ethnic groups in England are at increased risk of death from COVID-19: indirect standardisation of NHS mortality data</t>
  </si>
  <si>
    <t>Wellcome Open Res</t>
  </si>
  <si>
    <t>https://dx.doi.org/10.12688/wellcomeopenres.15922.1</t>
  </si>
  <si>
    <t>R. W. Paterson, et al.</t>
  </si>
  <si>
    <t>The emerging spectrum of COVID-19 neurology: clinical, radiological and laboratory findings</t>
  </si>
  <si>
    <t>Brain</t>
  </si>
  <si>
    <t>https://dx.doi.org/10.1093/brain/awaa240</t>
  </si>
  <si>
    <t>R. W. Peck, et al.</t>
  </si>
  <si>
    <t>A Real-World Evidence Framework for Optimising Dosing in All Patients with COVID-19</t>
  </si>
  <si>
    <t>Clinical pharmacology and therapeutics</t>
  </si>
  <si>
    <t>http://dx.doi.org/10.1002/cpt.1922</t>
  </si>
  <si>
    <t>R. W. Peeling, et al.</t>
  </si>
  <si>
    <t>Need for sustainable biobanking networks for COVID-19 and other diseases of epidemic potential</t>
  </si>
  <si>
    <t>Lancet Infect Dis</t>
  </si>
  <si>
    <t>https://dx.doi.org/10.1016/s1473-3099(20)30461-8</t>
  </si>
  <si>
    <t>R. Wu, et al.</t>
  </si>
  <si>
    <t>An Update on Current Therapeutic Drugs Treating COVID-19</t>
  </si>
  <si>
    <t>Current pharmacology reports</t>
  </si>
  <si>
    <t>https://dx.doi.org/10.1007/s40495-020-00216-7</t>
  </si>
  <si>
    <t>R. Yadav, et al.</t>
  </si>
  <si>
    <t>Virtual screening and dynamics of potential inhibitors targeting RNA binding domain of nucleocapsid phosphoprotein from SARS-CoV-2</t>
  </si>
  <si>
    <t>https://dx.doi.org/10.1080/07391102.2020.1778536</t>
  </si>
  <si>
    <t>R. Yu, et al.</t>
  </si>
  <si>
    <t>Computational screening of antagonist against the SARS-CoV-2 (COVID-19) coronavirus by molecular docking</t>
  </si>
  <si>
    <t>https://dx.doi.org/10.1016/j.ijantimicag.2020.106012</t>
  </si>
  <si>
    <t>S. A. Baron, et al.</t>
  </si>
  <si>
    <t>Teicoplanin: an alternative drug for the treatment of COVID-19?</t>
  </si>
  <si>
    <t>https://dx.doi.org/10.1016/j.ijantimicag.2020.105944</t>
  </si>
  <si>
    <t>Teicoplanin: an alternative drug for the treatment of coronavirus COVID-19?</t>
  </si>
  <si>
    <t>S. A. Grinshpun, et al.</t>
  </si>
  <si>
    <t>Autoclave Sterilization and Ethanol Treatment of Re-used Surgical Masks and N95 Respirators during COVID-19: Impact on their Performance and Integrity</t>
  </si>
  <si>
    <t>J Hosp Infect</t>
  </si>
  <si>
    <t>https://dx.doi.org/10.1016/j.jhin.2020.06.030</t>
  </si>
  <si>
    <t>S. A. Lother, et al.</t>
  </si>
  <si>
    <t>Post-exposure Prophylaxis or Preemptive Therapy for SARS-Coronavirus-2: Study Protocol for a Pragmatic Randomized Controlled Trial</t>
  </si>
  <si>
    <t>https://dx.doi.org/10.1101/2020.05.01.20087999</t>
  </si>
  <si>
    <t>S. A. Olender, et al.</t>
  </si>
  <si>
    <t>Remdesivir for Severe COVID-19 versus a Cohort Receiving Standard of Care</t>
  </si>
  <si>
    <t>https://dx.doi.org/10.1093/cid/ciaa1041</t>
  </si>
  <si>
    <t>S. Aeppli, et al.</t>
  </si>
  <si>
    <t>Impact of COVID-19 pandemic on treatment patterns in metastatic clear cell renal cell carcinoma</t>
  </si>
  <si>
    <t>ESMO Open</t>
  </si>
  <si>
    <t>https://dx.doi.org/10.1136/esmoopen-2020-000852</t>
  </si>
  <si>
    <t>S. Ahamed, et al.</t>
  </si>
  <si>
    <t>Information Mining for COVID-19 Research From a Large Volume of Scientific Literature</t>
  </si>
  <si>
    <t>http://arxiv.org/abs/2004.02085</t>
  </si>
  <si>
    <t>S. Ahmad, et al.</t>
  </si>
  <si>
    <t>Design of a Novel Multi Epitope-Based Vaccine for Pandemic Coronavirus Disease (COVID-19) by Vaccinomics and Probable Prevention Strategy against Avenging Zoonotics</t>
  </si>
  <si>
    <t>Eur J Pharm Sci</t>
  </si>
  <si>
    <t>https://dx.doi.org/10.1016/j.ejps.2020.105387</t>
  </si>
  <si>
    <t>S. Al-Benna, et al.</t>
  </si>
  <si>
    <t>Availability of COVID-19 Information From National Plastic Surgery Society Web Sites</t>
  </si>
  <si>
    <t>https://dx.doi.org/10.1097/sap.0000000000002447</t>
  </si>
  <si>
    <t>Availability of COVID-19 information from national plastic surgery society websites</t>
  </si>
  <si>
    <t>Annals of plastic surgery</t>
  </si>
  <si>
    <t>https://dx.doi.org/10.1097/SAP.0000000000002447</t>
  </si>
  <si>
    <t>S. Antinori, et al.</t>
  </si>
  <si>
    <t>Compassionate remdesivir treatment of severe Covid-19 pneumonia in intensive care unit (ICU) and Non-ICU patients: Clinical outcome and differences in post-treatment hospitalisation status</t>
  </si>
  <si>
    <t>https://dx.doi.org/10.1016/j.phrs.2020.104899</t>
  </si>
  <si>
    <t>S. Arshad, et al.</t>
  </si>
  <si>
    <t>Treatment with Hydroxychloroquine, Azithromycin, and Combination in Patients Hospitalized with COVID-19</t>
  </si>
  <si>
    <t>https://dx.doi.org/10.1016/j.ijid.2020.06.099</t>
  </si>
  <si>
    <t>S. Awasthi, et al.</t>
  </si>
  <si>
    <t>Plasma IL-6 Levels following Corticosteroid Therapy as an Indicator of ICU Length of Stay in Critically ill COVID-19 Patients</t>
  </si>
  <si>
    <t>https://dx.doi.org/10.1101/2020.07.02.20144733</t>
  </si>
  <si>
    <t>S. Beura, et al.</t>
  </si>
  <si>
    <t>In-silico strategies for probing chloroquine based inhibitors against SARS-CoV-2</t>
  </si>
  <si>
    <t>https://dx.doi.org/10.1080/07391102.2020.1772111</t>
  </si>
  <si>
    <t>S. Bhandari, et al.</t>
  </si>
  <si>
    <t>Characteristics, Treatment Outcomes and Role of Hydroxychloroquine among 522 COVID-19 hospitalized patients in Jaipur City: An Epidemio-Clinical Study</t>
  </si>
  <si>
    <t>S. Bhumbra, et al.</t>
  </si>
  <si>
    <t>Clinical Features of Critical Coronavirus Disease 2019 in Children</t>
  </si>
  <si>
    <t>Pediatr Crit Care Med</t>
  </si>
  <si>
    <t>https://dx.doi.org/10.1097/pcc.0000000000002511</t>
  </si>
  <si>
    <t>S. Bimonte, et al.</t>
  </si>
  <si>
    <t>Potential Antiviral Drugs for SARS-Cov-2 Treatment: Preclinical Findings and Ongoing Clinical Research</t>
  </si>
  <si>
    <t>https://dx.doi.org/10.21873/invivo.11949</t>
  </si>
  <si>
    <t>S. Bindoli, et al.</t>
  </si>
  <si>
    <t>The amount of cytokine-release defines different shades of Sars-Cov2 infection</t>
  </si>
  <si>
    <t>Exp Biol Med (Maywood)</t>
  </si>
  <si>
    <t>https://dx.doi.org/10.1177/1535370220928964</t>
  </si>
  <si>
    <t>S. Borkotoky, et al.</t>
  </si>
  <si>
    <t>A computational prediction of SARS-CoV-2 structural protein inhibitors from Azadirachta indica (Neem)</t>
  </si>
  <si>
    <t>https://dx.doi.org/10.1080/07391102.2020.1774419</t>
  </si>
  <si>
    <t>S. C. A. Nielsen, et al.</t>
  </si>
  <si>
    <t>B cell clonal expansion and convergent antibody responses to SARS-CoV-2</t>
  </si>
  <si>
    <t>https://dx.doi.org/10.21203/rs.3.rs-27220/v1</t>
  </si>
  <si>
    <t>S. C. Jordan, et al.</t>
  </si>
  <si>
    <t>Compassionate Use of Tocilizumab for Treatment of SARS-CoV-2 Pneumonia</t>
  </si>
  <si>
    <t>https://dx.doi.org/10.1093/cid/ciaa812</t>
  </si>
  <si>
    <t>S. Cai, et al.</t>
  </si>
  <si>
    <t>A complex COVID-19 case with rheumatoid arthritis treated with tocilizumab</t>
  </si>
  <si>
    <t>Clinical rheumatology</t>
  </si>
  <si>
    <t>https://dx.doi.org/10.1007/s10067-020-05234-w</t>
  </si>
  <si>
    <t>S. Ceruti, et al.</t>
  </si>
  <si>
    <t>Reduced mortality and shorten ICU stay in SARS-COV-2 pneumonia: a low PEEP strategy</t>
  </si>
  <si>
    <t>https://dx.doi.org/10.1101/2020.05.03.20089318</t>
  </si>
  <si>
    <t>S. Chatterjee</t>
  </si>
  <si>
    <t>Important Steps to Control COVID-19/SARS-CoV-2 Infection</t>
  </si>
  <si>
    <t>SN Compr Clin Med</t>
  </si>
  <si>
    <t>https://dx.doi.org/10.1007/s42399-020-00271-7</t>
  </si>
  <si>
    <t>S. Chaturvedi, et al.</t>
  </si>
  <si>
    <t>AYUSH, modern medicine and the Covid-19 pandemic</t>
  </si>
  <si>
    <t>Indian J Med Ethics</t>
  </si>
  <si>
    <t>https://dx.doi.org/10.20529/ijme.2020.058</t>
  </si>
  <si>
    <t>S. Cj Jorgensen, et al.</t>
  </si>
  <si>
    <t>Baricitinib: A review of pharmacology, safety and emerging clinical experience in COVID-19</t>
  </si>
  <si>
    <t>https://dx.doi.org/10.1002/phar.2438</t>
  </si>
  <si>
    <t>S. Clausen, et al.</t>
  </si>
  <si>
    <t>U07.1, COVID-19 to identify 2019 novel coronavirus cases in Military Health System administrative data</t>
  </si>
  <si>
    <t>Msmr</t>
  </si>
  <si>
    <t>S. D. Wexner, et al.</t>
  </si>
  <si>
    <t>COVID-19: impact on colorectal surgery</t>
  </si>
  <si>
    <t>Colorectal disease : the official journal of the Association of Coloproctology of Great Britain and Ireland</t>
  </si>
  <si>
    <t>https://dx.doi.org/10.1111/codi.15112</t>
  </si>
  <si>
    <t>S. Das, et al.</t>
  </si>
  <si>
    <t>An Updated Systematic Review of the Therapeutic Role of Hydroxychloroquine in Coronavirus Disease-19 (COVID-19)</t>
  </si>
  <si>
    <t>Clinical Drug Investigation</t>
  </si>
  <si>
    <t>http://dx.doi.org/10.1007/s40261-020-00927-1</t>
  </si>
  <si>
    <t>Identification and Analysis of Shared Risk Factors in Sepsis and High Mortality Risk COVID-19 Patients</t>
  </si>
  <si>
    <t>https://dx.doi.org/10.1101/2020.05.05.20091918</t>
  </si>
  <si>
    <t>S. Dashti-Khavidaki, et al.</t>
  </si>
  <si>
    <t>Pharmacotherapeutic considerations in solid organ transplant patients with COVID-19</t>
  </si>
  <si>
    <t>Expert opinion on pharmacotherapy</t>
  </si>
  <si>
    <t>https://dx.doi.org/10.1080/14656566.2020.1790526</t>
  </si>
  <si>
    <t>Pharmacotherapy Considerations in CKD Patients With COVID-19, A Narrative Review</t>
  </si>
  <si>
    <t>Iranian journal of kidney diseases</t>
  </si>
  <si>
    <t>S. De Biasi, et al.</t>
  </si>
  <si>
    <t>Marked T cell activation, senescence, exhaustion and skewing towards TH17 in patients with COVID-19 pneumonia</t>
  </si>
  <si>
    <t>https://dx.doi.org/10.1038/s41467-020-17292-4</t>
  </si>
  <si>
    <t>S. De Meyer, et al.</t>
  </si>
  <si>
    <t>Lack of Antiviral Activity of Darunavir against SARS-CoV-2</t>
  </si>
  <si>
    <t>https://dx.doi.org/10.1016/j.ijid.2020.05.085</t>
  </si>
  <si>
    <t>S. Devi, et al.</t>
  </si>
  <si>
    <t>An overview of novel corona virus 2019-NCOV and their clinical and immune responses</t>
  </si>
  <si>
    <t>International Journal of Research in Pharmaceutical Sciences</t>
  </si>
  <si>
    <t>http://dx.doi.org/10.26452/ijrps.v11iSPL1.2188</t>
  </si>
  <si>
    <t>S. Di Bella, et al.</t>
  </si>
  <si>
    <t>Interferon: the invisible link between COVID-19 and BCGitis female protection?</t>
  </si>
  <si>
    <t>Scandinavian journal of immunology</t>
  </si>
  <si>
    <t>https://dx.doi.org/10.1111/sji.12939</t>
  </si>
  <si>
    <t>S. Douedi, et al.</t>
  </si>
  <si>
    <t>Novel coronavirus 2019 (COVID-19): A case report and review of treatments</t>
  </si>
  <si>
    <t>Medicine</t>
  </si>
  <si>
    <t>https://dx.doi.org/10.1097/MD.0000000000020207</t>
  </si>
  <si>
    <t>S. DroÅ¼dÅ¼al, et al.</t>
  </si>
  <si>
    <t>FDA approved drugs with pharmacotherapeutic potential for SARS-CoV-2 (COVID-19) therapy</t>
  </si>
  <si>
    <t>Drug Resist Updat</t>
  </si>
  <si>
    <t>https://dx.doi.org/10.1016/j.drup.2020.100719</t>
  </si>
  <si>
    <t>S. Dublin, et al.</t>
  </si>
  <si>
    <t>Renin-angiotensin-aldosterone system inhibitors and COVID-19 infection or hospitalization: a cohort study</t>
  </si>
  <si>
    <t>https://dx.doi.org/10.1101/2020.07.06.20120386</t>
  </si>
  <si>
    <t>S. E. Sattui, et al.</t>
  </si>
  <si>
    <t>Swinging the pendulum: lessons learned from public discourse concerning hydroxychloroquine and COVID-19</t>
  </si>
  <si>
    <t>Expert Rev Clin Immunol</t>
  </si>
  <si>
    <t>https://dx.doi.org/10.1080/1744666x.2020.1792778</t>
  </si>
  <si>
    <t>S. Evans, et al.</t>
  </si>
  <si>
    <t>Implementation of a clinical pathway for the surgical treatment of colorectal cancer during the COVID-19 pandemic</t>
  </si>
  <si>
    <t>Colorectal Dis</t>
  </si>
  <si>
    <t>https://dx.doi.org/10.1111/codi.15247</t>
  </si>
  <si>
    <t>S. F. Wang, et al.</t>
  </si>
  <si>
    <t>The pharmacological development of direct acting agents for emerging needed therapy against SARS-CoV-2</t>
  </si>
  <si>
    <t>https://dx.doi.org/10.1097/jcma.0000000000000353</t>
  </si>
  <si>
    <t>S. Faridi, et al.</t>
  </si>
  <si>
    <t>A field indoor air measurement of SARS-CoV-2 in the patient rooms of the largest hospital in Iran</t>
  </si>
  <si>
    <t>https://dx.doi.org/10.1016/j.scitotenv.2020.138401</t>
  </si>
  <si>
    <t>S. G. Deftereos, et al.</t>
  </si>
  <si>
    <t>Effect of Colchicine vs Standard Care on Cardiac and Inflammatory Biomarkers and Clinical Outcomes in Patients Hospitalized With Coronavirus Disease 2019: The GRECCO-19 Randomized Clinical Trial</t>
  </si>
  <si>
    <t>https://dx.doi.org/10.1001/jamanetworkopen.2020.13136</t>
  </si>
  <si>
    <t>S. G. Yi, et al.</t>
  </si>
  <si>
    <t>Early Experience With COVID-19 and Solid Organ Transplantation at a US High-volume Transplant Center</t>
  </si>
  <si>
    <t>Transplantation</t>
  </si>
  <si>
    <t>https://dx.doi.org/10.1097/tp.0000000000003339</t>
  </si>
  <si>
    <t>S. Gevers, et al.</t>
  </si>
  <si>
    <t>Safety considerations of chloroquine and hydroxychloroquine in treatment of COVID-19</t>
  </si>
  <si>
    <t>https://dx.doi.org/10.1016/j.cmi.2020.05.006</t>
  </si>
  <si>
    <t>S. Gupta, et al.</t>
  </si>
  <si>
    <t>Factors Associated With Death in Critically Ill Patients With Coronavirus Disease 2019 in the US</t>
  </si>
  <si>
    <t>https://dx.doi.org/10.1001/jamainternmed.2020.3596</t>
  </si>
  <si>
    <t>Identification of potential natural inhibitors of SARS-CoV2 main protease by molecular docking and simulation studies</t>
  </si>
  <si>
    <t>https://dx.doi.org/10.1080/07391102.2020.1776157</t>
  </si>
  <si>
    <t>S. H. Lee, et al.</t>
  </si>
  <si>
    <t>Can post-exposure prophylaxis for COVID-19 be considered as an outbreak response strategy in long-term care hospitals?</t>
  </si>
  <si>
    <t>https://dx.doi.org/10.1016/j.ijantimicag.2020.105988</t>
  </si>
  <si>
    <t>S. H. Nile, et al.</t>
  </si>
  <si>
    <t>COVID-19: Pathogenesis, cytokine storm and therapeutic potential of interferons</t>
  </si>
  <si>
    <t>Cytokine &amp; growth factor reviews</t>
  </si>
  <si>
    <t>https://dx.doi.org/10.1016/j.cytogfr.2020.05.002</t>
  </si>
  <si>
    <t>S. H. Park</t>
  </si>
  <si>
    <t>Personal Protective Equipment for Healthcare Workers during the COVID-19 Pandemic</t>
  </si>
  <si>
    <t>Infect Chemother</t>
  </si>
  <si>
    <t>https://dx.doi.org/10.3947/ic.2020.52.2.165</t>
  </si>
  <si>
    <t>S. Hoehl, et al.</t>
  </si>
  <si>
    <t>[The virology of SARS-CoV-2]</t>
  </si>
  <si>
    <t>Internist (Berl)</t>
  </si>
  <si>
    <t>https://dx.doi.org/10.1007/s00108-020-00853-6</t>
  </si>
  <si>
    <t>S. Ibanez, et al.</t>
  </si>
  <si>
    <t>Hydroxychloroquine and chloroquine in COVID-19: should they be used as standard therapy?</t>
  </si>
  <si>
    <t>https://dx.doi.org/10.1007/s10067-020-05202-4</t>
  </si>
  <si>
    <t>S. J. Park, et al.</t>
  </si>
  <si>
    <t>Antiviral Efficacies of FDA-Approved Drugs against SARS-CoV-2 Infection in Ferrets</t>
  </si>
  <si>
    <t>mBio</t>
  </si>
  <si>
    <t>http://dx.doi.org/10.1128/mBio.01114-20</t>
  </si>
  <si>
    <t>S. J. Valk, et al.</t>
  </si>
  <si>
    <t>Convalescent plasma or hyperimmune immunoglobulin for people with COVID-19: a rapid review</t>
  </si>
  <si>
    <t>Cochrane Database Syst Rev</t>
  </si>
  <si>
    <t>https://dx.doi.org/10.1002/14651858.cd013600</t>
  </si>
  <si>
    <t>S. Jamwal, et al.</t>
  </si>
  <si>
    <t>An updated insight into the molecular pathogenesis, secondary complications and potential therapeutics of COVID-19 pandemic</t>
  </si>
  <si>
    <t>https://dx.doi.org/10.1016/j.lfs.2020.118105</t>
  </si>
  <si>
    <t>S. Jawhara</t>
  </si>
  <si>
    <t>Could Intravenous Immunoglobulin Collected from Recovered Coronavirus Patients Protect against COVID-19 and Strengthen the Immune System of New Patients?</t>
  </si>
  <si>
    <t>International journal of molecular sciences</t>
  </si>
  <si>
    <t>http://dx.doi.org/10.3390/ijms21072272</t>
  </si>
  <si>
    <t>S. K. Enmozhi, et al.</t>
  </si>
  <si>
    <t>Andrographolide As a Potential Inhibitor of SARS-CoV-2 Main Protease: An In Silico Approach</t>
  </si>
  <si>
    <t>https://dx.doi.org/10.1080/07391102.2020.1760136</t>
  </si>
  <si>
    <t>S. K. Gadkaree, et al.</t>
  </si>
  <si>
    <t>Quantifying Aerosolization of Facial Plastic Surgery Procedures in the COVID-19 Era: Safety and Particle Generation in Craniomaxillofacial Trauma and Rhinoplasty</t>
  </si>
  <si>
    <t>Facial Plast Surg Aesthet Med</t>
  </si>
  <si>
    <t>https://dx.doi.org/10.1089/fpsam.2020.0322</t>
  </si>
  <si>
    <t>S. K. Kamarajah, et al.</t>
  </si>
  <si>
    <t>The influence of the SARS-CoV-2 pandemic on esophagogastric cancer services: an international survey of esophagogastric surgeons</t>
  </si>
  <si>
    <t>Diseases of the esophagus : official journal of the International Society for Diseases of the Esophagus</t>
  </si>
  <si>
    <t>http://dx.doi.org/10.1093/dote/doaa054</t>
  </si>
  <si>
    <t>S. K. Panigrahi, et al.</t>
  </si>
  <si>
    <t>Covid-19 chemoprophylaxis: Ethics of prevention based on anecdotal evidence</t>
  </si>
  <si>
    <t>https://dx.doi.org/10.20529/ijme.2020.066</t>
  </si>
  <si>
    <t>S. K. Sinha, et al.</t>
  </si>
  <si>
    <t>Identification of bioactive compounds from Glycyrrhiza glabra as possible inhibitor of SARS-CoV-2 spike glycoprotein and non-structural protein-15: a pharmacoinformatics study</t>
  </si>
  <si>
    <t>https://dx.doi.org/10.1080/07391102.2020.1779132</t>
  </si>
  <si>
    <t>S. K. Song, et al.</t>
  </si>
  <si>
    <t>IgG Seroprevalence of COVID-19 among Individuals without a History of the Coronavirus Disease Infection in Daegu, Korea</t>
  </si>
  <si>
    <t>https://dx.doi.org/10.3346/jkms.2020.35.e269</t>
  </si>
  <si>
    <t>S. Kaushik, et al.</t>
  </si>
  <si>
    <t>Multisystem Inflammatory Syndrome in Children (MIS-C) Associated with SARS-CoV-2 Infection: A Multi-institutional Study from New York City</t>
  </si>
  <si>
    <t>https://dx.doi.org/10.1016/j.jpeds.2020.06.045</t>
  </si>
  <si>
    <t>S. Keam, et al.</t>
  </si>
  <si>
    <t>Immunopathology and immunotherapeutic strategies in severe acute respiratory syndrome coronavirus 2 infection</t>
  </si>
  <si>
    <t>Reviews in medical virology</t>
  </si>
  <si>
    <t>https://dx.doi.org/10.1002/rmv.2123</t>
  </si>
  <si>
    <t>S. Krammer, et al.</t>
  </si>
  <si>
    <t>[Adjustment Disorder, Depression, Stress Symptoms, Corona Related Anxieties and Coping Strategies during the Corona Pandemic (COVID-19) in Swiss Medical Staff]</t>
  </si>
  <si>
    <t>Psychother Psychosom Med Psychol</t>
  </si>
  <si>
    <t>https://dx.doi.org/10.1055/a-1192-6608</t>
  </si>
  <si>
    <t>S. L. Arnold, et al.</t>
  </si>
  <si>
    <t>Hydroxychloroquine for treatment of SARS-CoV-2 infection? Improving our confidence in a model-based approach to dose selection</t>
  </si>
  <si>
    <t>https://dx.doi.org/10.1111/cts.12797</t>
  </si>
  <si>
    <t>S. Lee, et al.</t>
  </si>
  <si>
    <t>Innovative countermeasures can maintain cancer care continuity during the coronavirus disease-2019 pandemic in Korea</t>
  </si>
  <si>
    <t>https://dx.doi.org/10.1016/j.ejca.2020.06.021</t>
  </si>
  <si>
    <t>S. Li, et al.</t>
  </si>
  <si>
    <t>[Consideration of surgeons participating in 2019 coronavirus disease emergency medical rescue]</t>
  </si>
  <si>
    <t>Zhonghua Wai Ke Za Zhi</t>
  </si>
  <si>
    <t>https://dx.doi.org/10.3760/cma.j.cn112139-20200317-00226</t>
  </si>
  <si>
    <t>S. Liu, et al.</t>
  </si>
  <si>
    <t>Evaluation of 19 antiviral drugs against SARS-CoV-2 Infection</t>
  </si>
  <si>
    <t>https://dx.doi.org/10.1101/2020.04.29.067983</t>
  </si>
  <si>
    <t>S. M. Abdin, et al.</t>
  </si>
  <si>
    <t>Tackling the cytokine storm in COVID-19, challenges, and hopes</t>
  </si>
  <si>
    <t>Life sciences</t>
  </si>
  <si>
    <t>https://dx.doi.org/10.1016/j.lfs.2020.118054</t>
  </si>
  <si>
    <t>S. M. Tham, et al.</t>
  </si>
  <si>
    <t>Four Patients with COVID-19 and Tuberculosis, Singapore, April-May 2020</t>
  </si>
  <si>
    <t>https://dx.doi.org/10.3201/eid2611.202752</t>
  </si>
  <si>
    <t>S. Marinaki, et al.</t>
  </si>
  <si>
    <t>A Patient with Cryoglobulinemic Membranoproliferative GN (MPGN) Who Survived COVID-19 Disease: Case Presentation and Current Data of COVID-19 Infection in Dialysis and Transplanted Patients in Greece</t>
  </si>
  <si>
    <t>https://dx.doi.org/10.3390/medicina56070355</t>
  </si>
  <si>
    <t>S. Maurea, et al.</t>
  </si>
  <si>
    <t>FDG-PET/CT imaging during the Covid-19 emergency: a southern Italian perspective</t>
  </si>
  <si>
    <t>https://dx.doi.org/10.1007/s00259-020-04931-7</t>
  </si>
  <si>
    <t>S. McConachie, et al.</t>
  </si>
  <si>
    <t>Surviving the surge: Evaluation of early impact of COVID-19 on inpatient pharmacy services at a community teaching hospital</t>
  </si>
  <si>
    <t>https://dx.doi.org/10.1093/ajhp/zxaa189</t>
  </si>
  <si>
    <t>S. Meini, et al.</t>
  </si>
  <si>
    <t>Pneumatosis intestinalis in COVID-19</t>
  </si>
  <si>
    <t>BMJ Open Gastroenterol</t>
  </si>
  <si>
    <t>https://dx.doi.org/10.1136/bmjgast-2020-000434</t>
  </si>
  <si>
    <t>S. Meziyerh, et al.</t>
  </si>
  <si>
    <t>Severe COVID-19 in a renal transplant recipient: A focus on pharmacokinetics</t>
  </si>
  <si>
    <t>https://dx.doi.org/10.1111/ajt.15943</t>
  </si>
  <si>
    <t>S. Miller, et al.</t>
  </si>
  <si>
    <t>Implementing a Negative Pressure Isolation Space within a Skilled Nursing Facility to Control SARS-CoV-2 Transmission</t>
  </si>
  <si>
    <t>https://dx.doi.org/10.1101/2020.07.04.20143123</t>
  </si>
  <si>
    <t>S. Misra, et al.</t>
  </si>
  <si>
    <t>Effect of various treatment modalities on the novel coronavirus (nCOV-2019) infection in humans: a systematic review &amp;amp:meta-analysis</t>
  </si>
  <si>
    <t>https://dx.doi.org/10.1101/2020.05.24.20111799</t>
  </si>
  <si>
    <t>S. Mongodi, et al.</t>
  </si>
  <si>
    <t>Lung Ultrasound in Patients with Acute Respiratory Failure Reduces Conventional Imaging and Health Care Provider Exposure to COVID-19</t>
  </si>
  <si>
    <t>Ultrasound Med Biol</t>
  </si>
  <si>
    <t>https://dx.doi.org/10.1016/j.ultrasmedbio.2020.04.033</t>
  </si>
  <si>
    <t>S. Moore, et al.</t>
  </si>
  <si>
    <t>Point of care and intensive care lung ultrasound: A reference guide for practitioners during COVID-19</t>
  </si>
  <si>
    <t>Radiography (Lond)</t>
  </si>
  <si>
    <t>https://dx.doi.org/10.1016/j.radi.2020.04.005</t>
  </si>
  <si>
    <t>S. Moorhead, et al.</t>
  </si>
  <si>
    <t>NANDA-I, NOC, and NIC Linkages to SARS-Cov-2 (Covid-19): Part 1. Community Response</t>
  </si>
  <si>
    <t>Int J Nurs Knowl</t>
  </si>
  <si>
    <t>https://dx.doi.org/10.1111/2047-3095.12291</t>
  </si>
  <si>
    <t>S. N. Tadavarthy, et al.</t>
  </si>
  <si>
    <t>Developing and Implementing an Infection Prevention and Control Program for a COVID-19 Alternative Care Site in Philadelphia, PA</t>
  </si>
  <si>
    <t>https://dx.doi.org/10.1016/j.ajic.2020.07.006</t>
  </si>
  <si>
    <t>S. Naghipour, et al.</t>
  </si>
  <si>
    <t>Repurposing of well-known medications as antivirals: hydroxychloroquine and chloroquine:from HIV-1 infection to COVID-19</t>
  </si>
  <si>
    <t>https://dx.doi.org/10.1080/14787210.2020.1792291</t>
  </si>
  <si>
    <t>S. P. Sajuthi, et al.</t>
  </si>
  <si>
    <t>Type 2 and interferon inflammation strongly regulate SARS-CoV-2 related gene expression in the airway epithelium</t>
  </si>
  <si>
    <t>https://dx.doi.org/10.1101/2020.04.09.034454</t>
  </si>
  <si>
    <t>S. P. Singh, et al.</t>
  </si>
  <si>
    <t>Microstructure, pathophysiology and potential therapeutics of COVID-19: A comprehensive review</t>
  </si>
  <si>
    <t>https://dx.doi.org/10.1002/jmv.26254</t>
  </si>
  <si>
    <t>S. Paladugu, et al.</t>
  </si>
  <si>
    <t>Remdesivir improved time to recovery in adults hospitalized with COVID-19 and lower respiratory tract involvement</t>
  </si>
  <si>
    <t>https://dx.doi.org/10.7326/acpj202007210-005</t>
  </si>
  <si>
    <t>S. Pancera, et al.</t>
  </si>
  <si>
    <t>Feasibility and Efficacy of the Pulmonary Rehabilitation Program in a Rehabilitation Center: CASE REPORT OF A YOUNG PATIENT DEVELOPING SEVERE COVID-19 ACUTE RESPIRATORY DISTRESS SYNDROME</t>
  </si>
  <si>
    <t>J Cardiopulm Rehabil Prev</t>
  </si>
  <si>
    <t>https://dx.doi.org/10.1097/hcr.0000000000000529</t>
  </si>
  <si>
    <t>S. Pati, et al.</t>
  </si>
  <si>
    <t>Assessing the risk of seizures with chloroquine or hydroxychloroquine therapy for COVID-19 in persons with epilepsy</t>
  </si>
  <si>
    <t>Epilepsy Res</t>
  </si>
  <si>
    <t>https://dx.doi.org/10.1016/j.eplepsyres.2020.106399</t>
  </si>
  <si>
    <t>Epilepsy Research</t>
  </si>
  <si>
    <t>http://dx.doi.org/10.1016/j.eplepsyres.2020.106399</t>
  </si>
  <si>
    <t>S. Pattanakuhar, et al.</t>
  </si>
  <si>
    <t>A Patient With Acute Cervical Cord Injury and COVID-19: A First Case Report</t>
  </si>
  <si>
    <t>Am J Phys Med Rehabil</t>
  </si>
  <si>
    <t>https://dx.doi.org/10.1097/phm.0000000000001485</t>
  </si>
  <si>
    <t>A Patient with Acute Cervical Cord Injury and COVID-19: A First Case Report</t>
  </si>
  <si>
    <t>American journal of physical medicine &amp; rehabilitation</t>
  </si>
  <si>
    <t>https://dx.doi.org/10.1097/PHM.0000000000001485</t>
  </si>
  <si>
    <t>S. Perinel, et al.</t>
  </si>
  <si>
    <t>Towards Optimization of Hydroxychloroquine Dosing in Intensive Care Unit COVID-19 Patients</t>
  </si>
  <si>
    <t>https://dx.doi.org/10.1093/cid/ciaa394</t>
  </si>
  <si>
    <t>S. Pfaender, et al.</t>
  </si>
  <si>
    <t>LY6E impairs coronavirus fusion and confers immune control of viral disease</t>
  </si>
  <si>
    <t>Nat Microbiol</t>
  </si>
  <si>
    <t>https://dx.doi.org/10.1038/s41564-020-0769-y</t>
  </si>
  <si>
    <t>S. Prajapati, et al.</t>
  </si>
  <si>
    <t>An update on novel COVID-19 pandemic: a battle between humans and virus</t>
  </si>
  <si>
    <t>https://dx.doi.org/10.26355/eurrev_202005_21377</t>
  </si>
  <si>
    <t>S. R. Bonam, et al.</t>
  </si>
  <si>
    <t>Autophagy as an emerging target for COVID-19: lessons from an old friend, chloroquine</t>
  </si>
  <si>
    <t>https://dx.doi.org/10.1080/15548627.2020.1779467</t>
  </si>
  <si>
    <t>S. R. Bornstein, et al.</t>
  </si>
  <si>
    <t>Is There a Role for Environmental and Metabolic Factors Predisposing to Severe COVID-19?</t>
  </si>
  <si>
    <t>Horm Metab Res</t>
  </si>
  <si>
    <t>https://dx.doi.org/10.1055/a-1182-2016</t>
  </si>
  <si>
    <t>S. R. Brenner</t>
  </si>
  <si>
    <t>Erythropoietin Induced Hemoglobin Sub-Unit Beta may Stimulate Innate Immune RNA Virus Pattern Recognition, Suppress Reactive Oxygen Species, Reduce ACE2 Viral Doorway Opening and Neutrophil Extracellular Traps against Covid-19</t>
  </si>
  <si>
    <t>https://dx.doi.org/10.1002/jmv.26284</t>
  </si>
  <si>
    <t>S. R. Elizaldi, et al.</t>
  </si>
  <si>
    <t>SARS-CoV-2 infection induces germinal center responses with robust stimulation of CD4 T follicular helper cells in rhesus macaques</t>
  </si>
  <si>
    <t>https://dx.doi.org/10.1101/2020.07.07.191007</t>
  </si>
  <si>
    <t>S. Rathod, et al.</t>
  </si>
  <si>
    <t>Working in the dark: Interaction with a sub clinical COVID-19 subject and lessons learned</t>
  </si>
  <si>
    <t>European journal of cancer (Oxford, England : 1990)</t>
  </si>
  <si>
    <t>https://dx.doi.org/10.1016/j.ejca.2020.05.008</t>
  </si>
  <si>
    <t>S. Rawaf, et al.</t>
  </si>
  <si>
    <t>Chloroquine and hydroxychloroquine effectiveness in human subjects during coronavirus: a systematic review</t>
  </si>
  <si>
    <t>https://dx.doi.org/10.1101/2020.05.07.20094326</t>
  </si>
  <si>
    <t>S. Retsas</t>
  </si>
  <si>
    <t>Clinical trials and the COVID-19 pandemic</t>
  </si>
  <si>
    <t>Hell J Nucl Med</t>
  </si>
  <si>
    <t>https://dx.doi.org/10.1967/s002449912014</t>
  </si>
  <si>
    <t>S. Revuz, et al.</t>
  </si>
  <si>
    <t>Immune Thrombocytopenic Purpura in Patients with COVID-19</t>
  </si>
  <si>
    <t>https://dx.doi.org/10.12890/2020_001751</t>
  </si>
  <si>
    <t>S. Romano, et al.</t>
  </si>
  <si>
    <t>Time-trend analysis of medicine sales and shortages during COVID-19 outbreak: Data from community pharmacies</t>
  </si>
  <si>
    <t>Res Social Adm Pharm</t>
  </si>
  <si>
    <t>https://dx.doi.org/10.1016/j.sapharm.2020.05.024</t>
  </si>
  <si>
    <t>S. Romano-Bertrand, et al.</t>
  </si>
  <si>
    <t>Preventing SARS-CoV-2 transmission in rehabilitation pools and therapeutic water environments</t>
  </si>
  <si>
    <t>The Journal of hospital infection</t>
  </si>
  <si>
    <t>https://dx.doi.org/10.1016/j.jhin.2020.06.003</t>
  </si>
  <si>
    <t>S. S. Bun, et al.</t>
  </si>
  <si>
    <t>QT interval prolongation under hydroxychloroquine/ azithromycin association for inpatients with SARS-CoV-2 lower respiratory tract infection</t>
  </si>
  <si>
    <t>https://dx.doi.org/10.1002/cpt.1968</t>
  </si>
  <si>
    <t>S. S. Jean, et al.</t>
  </si>
  <si>
    <t>Treatment options for COVID-19: The reality and challenges</t>
  </si>
  <si>
    <t>https://dx.doi.org/10.1016/j.jmii.2020.03.034</t>
  </si>
  <si>
    <t>S. S. Musa, et al.</t>
  </si>
  <si>
    <t>Estimation of exponential growth rate and basic reproduction number of the coronavirus disease 2019 (COVID-19) in Africa</t>
  </si>
  <si>
    <t>Infect Dis Poverty</t>
  </si>
  <si>
    <t>https://dx.doi.org/10.1186/s40249-020-00718-y</t>
  </si>
  <si>
    <t>S. Salmanzadeh, et al.</t>
  </si>
  <si>
    <t>Evaluation of the frequency of resistance to 2 drugs (Isoniazid and Rifampin) by molecular investigation and it's risk factors in new cases of smear positive pulmonary tuberculosis in health centers under the cover of Jundishapur University of</t>
  </si>
  <si>
    <t>J Family Med Prim Care</t>
  </si>
  <si>
    <t>https://dx.doi.org/10.4103/jfmpc.jfmpc_983_19</t>
  </si>
  <si>
    <t>S. Samuel, et al.</t>
  </si>
  <si>
    <t>INCIDENCE OF ARRHYTHMIAS AND ELECTROCARDIOGRAPHIC ABNORMALITIES IN SYMPTOMATIC PEDIATRIC PATIENTS WITH PCR POSITIVE SARS-CoV-2 INFECTION INCLUDING DRUG INDUCED CHANGES IN THE CORRECTED QT INTERVAL (QTc)</t>
  </si>
  <si>
    <t>https://dx.doi.org/10.1016/j.hrthm.2020.06.033</t>
  </si>
  <si>
    <t>S. Saqrane, et al.</t>
  </si>
  <si>
    <t>Review on the global epidemiological situation and the efficacy of chloroquine and hydroxychloroquine for the treatment of COVID-19</t>
  </si>
  <si>
    <t>https://dx.doi.org/10.1016/j.nmni.2020.100680</t>
  </si>
  <si>
    <t>S. Sasi, et al.</t>
  </si>
  <si>
    <t>A Case of COVID-19 in a Patient with Asymptomatic Hemoglobin D Thalassemia and Glucose-6-Phosphate Dehydrogenase Deficiency</t>
  </si>
  <si>
    <t>https://dx.doi.org/10.12659/ajcr.925788</t>
  </si>
  <si>
    <t>S. Segar, et al.</t>
  </si>
  <si>
    <t>Flight of the COVID-19 patient: experience with a Wuhan evacuee: a case report</t>
  </si>
  <si>
    <t>J Med Case Rep</t>
  </si>
  <si>
    <t>https://dx.doi.org/10.1186/s13256-020-02396-8</t>
  </si>
  <si>
    <t>S. Shah, et al.</t>
  </si>
  <si>
    <t>A systematic review of the prophylactic role of chloroquine and hydroxychloroquine in Coronavirus Disease-19 (COVID-19)</t>
  </si>
  <si>
    <t>Int J Rheum Dis</t>
  </si>
  <si>
    <t>https://dx.doi.org/10.1111/1756-185x.13842</t>
  </si>
  <si>
    <t>S. Shahzad, et al.</t>
  </si>
  <si>
    <t>Immuno-pathogenesis of nCOVID-19 and a possible host-directed therapy including anti-inflammatory and anti-viral prostaglandin (PG J(2)) for effective treatment and reduction in the death toll</t>
  </si>
  <si>
    <t>https://dx.doi.org/10.1016/j.mehy.2020.110080</t>
  </si>
  <si>
    <t>S. Sharmeen, et al.</t>
  </si>
  <si>
    <t>COVID-19 in rheumatic disease patients on immunosuppressive agents</t>
  </si>
  <si>
    <t>Seminars in arthritis and rheumatism</t>
  </si>
  <si>
    <t>https://dx.doi.org/10.1016/j.semarthrit.2020.05.010</t>
  </si>
  <si>
    <t>S. Singh, et al.</t>
  </si>
  <si>
    <t>Efficacy and Safety of Hydroxychloroquine and Chloroquine for COVID-19: A systematic review</t>
  </si>
  <si>
    <t>https://dx.doi.org/10.1101/2020.05.19.20106906</t>
  </si>
  <si>
    <t>Outcomes of Hydroxychloroquine Treatment Among Hospitalized COVID-19 Patients in the United States- Real-World Evidence From a Federated Electronic Medical Record Network</t>
  </si>
  <si>
    <t>https://dx.doi.org/10.1101/2020.05.12.20099028</t>
  </si>
  <si>
    <t>S. Soneji, et al.</t>
  </si>
  <si>
    <t>Population-Level Mortality Rates from Novel Coronavirus (COVID-19) in South Korea</t>
  </si>
  <si>
    <t>https://dx.doi.org/10.1101/2020.03.23.20041814</t>
  </si>
  <si>
    <t>S. Sultan, et al.</t>
  </si>
  <si>
    <t>Antimalarial and cytotoxic drugs on COVID-19 and the cardiovascular burden: Literature review and lessons to be learned</t>
  </si>
  <si>
    <t>Vascular</t>
  </si>
  <si>
    <t>https://dx.doi.org/10.1177/1708538120941635</t>
  </si>
  <si>
    <t>S. Sun, et al.</t>
  </si>
  <si>
    <t>Interest in COVID-19 vaccine trials participation among young adults in China: Willingness, reasons for hesitancy, and demographic and psychosocial determinants</t>
  </si>
  <si>
    <t>https://dx.doi.org/10.1101/2020.07.13.20152678</t>
  </si>
  <si>
    <t>S. Susen, et al.</t>
  </si>
  <si>
    <t>Prevention of thrombotic risk in hospitalized patients with COVID-19 and hemostasis monitoring</t>
  </si>
  <si>
    <t>https://dx.doi.org/10.1186/s13054-020-03000-7</t>
  </si>
  <si>
    <t>S. Tadepalli, et al.</t>
  </si>
  <si>
    <t>The Role of Interleukin-6 Inhibitors in the Treatment of COVID-19 Infections: A Case Series</t>
  </si>
  <si>
    <t>https://dx.doi.org/10.7759/cureus.8631</t>
  </si>
  <si>
    <t>S. Thurner, et al.</t>
  </si>
  <si>
    <t>Why are most COVID-19 infection curves linear?</t>
  </si>
  <si>
    <t>http://arxiv.org/abs/2005.11302</t>
  </si>
  <si>
    <t>S. Tripathy, et al.</t>
  </si>
  <si>
    <t>A review on possible modes of action of chloroquine/hydroxychloroquine: repurposing against SAR-CoV-2 (COVID-19) pandemic</t>
  </si>
  <si>
    <t>http://dx.doi.org/10.1016/j.ijantimicag.2020.106028</t>
  </si>
  <si>
    <t>S. V. Timerbulatov, et al.</t>
  </si>
  <si>
    <t>[Drug treatment of coronavirus disease COVID-19: evidence exists?]</t>
  </si>
  <si>
    <t>Khirurgiia (Mosk)</t>
  </si>
  <si>
    <t>https://dx.doi.org/10.17116/hirurgia202006190</t>
  </si>
  <si>
    <t>S. Vardhan, et al.</t>
  </si>
  <si>
    <t>Searching inhibitors for three important proteins of COVID-19 through molecular docking studies</t>
  </si>
  <si>
    <t>http://arxiv.org/abs/2004.08095</t>
  </si>
  <si>
    <t>S. Vecchio, et al.</t>
  </si>
  <si>
    <t>[Impact of the COVID-19 pandemic on admissions for acute coronary syndrome: review of the literature and single-center experience]</t>
  </si>
  <si>
    <t>G Ital Cardiol (Rome)</t>
  </si>
  <si>
    <t>https://dx.doi.org/10.1714/3386.33635</t>
  </si>
  <si>
    <t>S. Vilendrer, et al.</t>
  </si>
  <si>
    <t>Rapid Deployment of Inpatient Telemedicine In Response to COVID-19 Across Three Health Systems</t>
  </si>
  <si>
    <t>https://dx.doi.org/10.1093/jamia/ocaa077</t>
  </si>
  <si>
    <t>S. W. Mamber, et al.</t>
  </si>
  <si>
    <t>Can Unconventional Immunomodulatory Agents Help Alleviate COVID-19 Symptoms and Severity?</t>
  </si>
  <si>
    <t>mSphere</t>
  </si>
  <si>
    <t>https://dx.doi.org/10.1128/mSphere.00288-20</t>
  </si>
  <si>
    <t>S. Wada, et al.</t>
  </si>
  <si>
    <t>Neurological Disorders Identified during Treatment of a SARS-CoV-2 Infection</t>
  </si>
  <si>
    <t>Intern Med</t>
  </si>
  <si>
    <t>https://dx.doi.org/10.2169/internalmedicine.5447-20</t>
  </si>
  <si>
    <t>S. Waisse, et al.</t>
  </si>
  <si>
    <t>The Hydra-Headed Coronaviruses: Implications of COVID-19 for Homeopathy</t>
  </si>
  <si>
    <t>Homeopathy</t>
  </si>
  <si>
    <t>https://dx.doi.org/10.1055/s-0040-1714053</t>
  </si>
  <si>
    <t>S. Wan, et al.</t>
  </si>
  <si>
    <t>Clinical Features and Treatment of COVID-19 Patients in Northeast Chongqing</t>
  </si>
  <si>
    <t>https://dx.doi.org/10.1002/jmv.25783</t>
  </si>
  <si>
    <t>S. Waxman, et al.</t>
  </si>
  <si>
    <t>Prioritizing elective cardiovascular procedures during the COVID-19 pandemic: The cardiovascular medically necessary, time-sensitive procedure scorecard</t>
  </si>
  <si>
    <t>Catheterization and cardiovascular interventions : official journal of the Society for Cardiac Angiography &amp; Interventions20200627</t>
  </si>
  <si>
    <t>https://dx.doi.org/10.1002/ccd.29093</t>
  </si>
  <si>
    <t>S. Webb, et al.</t>
  </si>
  <si>
    <t>Guillain-Barre syndrome following COVID-19: a newly emerging post-infectious complication</t>
  </si>
  <si>
    <t>https://dx.doi.org/10.1136/bcr-2020-236182</t>
  </si>
  <si>
    <t>S. X. Naughton, et al.</t>
  </si>
  <si>
    <t>Potential Novel Role of COVID-19 in Alzheimer's Disease and Preventative Mitigation Strategies</t>
  </si>
  <si>
    <t>J Alzheimers Dis</t>
  </si>
  <si>
    <t>https://dx.doi.org/10.3233/jad-200537</t>
  </si>
  <si>
    <t>S. X. Zhang, et al.</t>
  </si>
  <si>
    <t>[The analysis of clinical characteristics of 34 novel coronavirus pneumonia cases in Ningxia Hui autonomous region]</t>
  </si>
  <si>
    <t>https://dx.doi.org/10.3760/cma.j.cn112147-20200219-00121</t>
  </si>
  <si>
    <t>S. Y. Park, et al.</t>
  </si>
  <si>
    <t>Coronavirus Disease Outbreak in Call Center, South Korea</t>
  </si>
  <si>
    <t>https://dx.doi.org/10.3201/eid2608.201274</t>
  </si>
  <si>
    <t>S. Yavuz, et al.</t>
  </si>
  <si>
    <t>ANTIVIRAL TREATMENT OF COVID-19</t>
  </si>
  <si>
    <t>https://dx.doi.org/10.3906/sag-2004-145</t>
  </si>
  <si>
    <t>S. Yuan, et al.</t>
  </si>
  <si>
    <t>Discovery of the FDA-approved drugs bexarotene, cetilistat, diiodohydroxyquinoline, and abiraterone as potential COVID-19 treatments with a robust two-tier screening system</t>
  </si>
  <si>
    <t>https://dx.doi.org/10.1016/j.phrs.2020.104960</t>
  </si>
  <si>
    <t>S. Zhang, et al.</t>
  </si>
  <si>
    <t>Gastrointestinal Endoscopy Infection Control Strategy during COVID-19 Pandemic: experience from a tertiary medical center in China</t>
  </si>
  <si>
    <t>Digestive endoscopy : official journal of the Japan Gastroenterological Endoscopy Society</t>
  </si>
  <si>
    <t>https://dx.doi.org/10.1111/den.13783</t>
  </si>
  <si>
    <t>S. Zhu, et al.</t>
  </si>
  <si>
    <t>Emerging Therapeutic Strategies for COVID-19 patients</t>
  </si>
  <si>
    <t>Discoveries (Craiova)</t>
  </si>
  <si>
    <t>https://dx.doi.org/10.15190/d.2020.2</t>
  </si>
  <si>
    <t>S. Zimmermann, et al.</t>
  </si>
  <si>
    <t>[Oncology: navigating the COVID-19 Pandemic and Steer the Course]</t>
  </si>
  <si>
    <t>Rev Med Suisse</t>
  </si>
  <si>
    <t>S.-S. Bun, et al.</t>
  </si>
  <si>
    <t>Clinical pharmacology and therapeutics20200627</t>
  </si>
  <si>
    <t>S.-S. Jean, et al.</t>
  </si>
  <si>
    <t>Old and re-purposed drugs for the treatment of COVID-19</t>
  </si>
  <si>
    <t>Expert review of anti-infective therapy</t>
  </si>
  <si>
    <t>https://dx.doi.org/10.1080/14787210.2020.1771181</t>
  </si>
  <si>
    <t>T. A. Fox, et al.</t>
  </si>
  <si>
    <t>Clinical outcomes and risk factors for severe COVID-19 infection in patients with haematological disorders receiving chemo- or immunotherapy</t>
  </si>
  <si>
    <t>Br J Haematol</t>
  </si>
  <si>
    <t>https://dx.doi.org/10.1111/bjh.17027</t>
  </si>
  <si>
    <t>T. A. Gheita, et al.</t>
  </si>
  <si>
    <t>Rheumatologists' practice during the Coronavirus disease 2019 (COVID-19) pandemic: a survey in Egypt</t>
  </si>
  <si>
    <t>https://dx.doi.org/10.1007/s00296-020-04655-9</t>
  </si>
  <si>
    <t>T. A. Harahwa, et al.</t>
  </si>
  <si>
    <t>The optimal diagnostic methods for COVID-19</t>
  </si>
  <si>
    <t>Diagnosis (Berl)</t>
  </si>
  <si>
    <t>https://dx.doi.org/10.1515/dx-2020-0058</t>
  </si>
  <si>
    <t>T. Abe, et al.</t>
  </si>
  <si>
    <t>Successful treatment of two Japanese ESRD cases with severe COVID-19 pneumonia</t>
  </si>
  <si>
    <t>CEN Case Rep</t>
  </si>
  <si>
    <t>https://dx.doi.org/10.1007/s13730-020-00512-7</t>
  </si>
  <si>
    <t>T. Ahmad, et al.</t>
  </si>
  <si>
    <t>Biosafety and biosecurity approaches to restrain/contain and counter SARS-CoV-2/COVID-19 pandemic: a rapid-review</t>
  </si>
  <si>
    <t>Turk J Biol</t>
  </si>
  <si>
    <t>https://dx.doi.org/10.3906/biy-2005-63</t>
  </si>
  <si>
    <t>T. Ai, et al.</t>
  </si>
  <si>
    <t>Correlation of Chest CT and RT-PCR Testing for Coronavirus Disease 2019 (COVID-19) in China: A Report of 1014 Cases</t>
  </si>
  <si>
    <t>https://dx.doi.org/10.1148/radiol.2020200642</t>
  </si>
  <si>
    <t>T. Alsuliman, et al.</t>
  </si>
  <si>
    <t>A review of potential treatments to date in COVID-19 patients according to the stage of the disease</t>
  </si>
  <si>
    <t>Curr Res Transl Med</t>
  </si>
  <si>
    <t>https://dx.doi.org/10.1016/j.retram.2020.05.004</t>
  </si>
  <si>
    <t>T. B. Erickson, et al.</t>
  </si>
  <si>
    <t>Chloroquine, hydroxychloroquine and COVID-19</t>
  </si>
  <si>
    <t>Toxicol Commun</t>
  </si>
  <si>
    <t>https://dx.doi.org/10.1080/24734306.2020.1757967</t>
  </si>
  <si>
    <t>T. Bhatnagar, et al.</t>
  </si>
  <si>
    <t>Lopinavir/ritonavir combination therapy amongst symptomatic coronavirus disease 2019 patients in India: Protocol for restricted public health emergency use</t>
  </si>
  <si>
    <t>https://dx.doi.org/10.4103/ijmr.IJMR_502_20</t>
  </si>
  <si>
    <t>T. Bobrowski, et al.</t>
  </si>
  <si>
    <t>Discovery of Synergistic and Antagonistic Drug Combinations against SARS-CoV-2 In Vitro</t>
  </si>
  <si>
    <t>https://dx.doi.org/10.1101/2020.06.29.178889</t>
  </si>
  <si>
    <t>T. C. P. Azevedo, et al.</t>
  </si>
  <si>
    <t>Use of remdesivir for patients with Covid-19: a review article</t>
  </si>
  <si>
    <t>https://dx.doi.org/10.1590/1806-9282.66.6.838</t>
  </si>
  <si>
    <t>T. C. Wallace</t>
  </si>
  <si>
    <t>Combating COVID-19 and Building Immune Resilience: A Potential Role for Magnesium Nutrition?</t>
  </si>
  <si>
    <t>J Am Coll Nutr</t>
  </si>
  <si>
    <t>https://dx.doi.org/10.1080/07315724.2020.1785971</t>
  </si>
  <si>
    <t>T. C.-F. Yip, et al.</t>
  </si>
  <si>
    <t>Liver injury is independently associated with adverse clinical outcomes in patients with COVID-19</t>
  </si>
  <si>
    <t>Gut</t>
  </si>
  <si>
    <t>https://dx.doi.org/10.1136/gutjnl-2020-321726</t>
  </si>
  <si>
    <t>T. Chenneville, et al.</t>
  </si>
  <si>
    <t>Ethical considerations for psychologists in the time of COVID-19</t>
  </si>
  <si>
    <t>Am Psychol</t>
  </si>
  <si>
    <t>https://dx.doi.org/10.1037/amp0000661</t>
  </si>
  <si>
    <t>T. Churches, et al.</t>
  </si>
  <si>
    <t>COVOID: A flexible, freely available stochastic individual contact model for exploring COVID-19 intervention and control strategies</t>
  </si>
  <si>
    <t>https://dx.doi.org/10.2196/18965</t>
  </si>
  <si>
    <t>T. D. Silva Arouche, et al.</t>
  </si>
  <si>
    <t>Interactions Between Remdesivir, Ribavirin, Favipiravir, Galidesivir, Hydroxychloroquine and Chloroquine with Fragment Molecular of the COVID-19 Main Protease with Inhibitor N3 Complex (PDB ID:6LU7) Using Molecular Docking</t>
  </si>
  <si>
    <t>J Nanosci Nanotechnol</t>
  </si>
  <si>
    <t>https://dx.doi.org/10.1166/jnn.2020.18955</t>
  </si>
  <si>
    <t>T. Dongala, et al.</t>
  </si>
  <si>
    <t>A Novel RP-HPLC-DAD Method Development for Anti-Malarial and COVID-19 Hydroxy Chloroquine Sulfate Tablets and Profiling of In-Vitro Dissolution in Multimedia</t>
  </si>
  <si>
    <t>https://dx.doi.org/10.21203/rs.3.pex-880/v2</t>
  </si>
  <si>
    <t>T. Geling, et al.</t>
  </si>
  <si>
    <t>Recurrent positive nucleic acid detection in a recovered COVID-19 patient: A case report and literature review</t>
  </si>
  <si>
    <t>https://dx.doi.org/10.1016/j.rmcr.2020.101152</t>
  </si>
  <si>
    <t>T. H. Fatoki, et al.</t>
  </si>
  <si>
    <t>Network analysis, sequence and structure dynamics of key proteins of coronavirus and human host, and molecular docking of selected phytochemicals of nine medicinal plants</t>
  </si>
  <si>
    <t>https://dx.doi.org/10.1080/07391102.2020.1794971</t>
  </si>
  <si>
    <t>T. Hoffman, et al.</t>
  </si>
  <si>
    <t>Evaluation of a COVID-19 IgM and IgG rapid test:an efficient tool for assessment of past exposure to SARS-CoV-2</t>
  </si>
  <si>
    <t>Infect Ecol Epidemiol</t>
  </si>
  <si>
    <t>https://dx.doi.org/10.1080/20008686.2020.1754538</t>
  </si>
  <si>
    <t>T. Hope, et al.</t>
  </si>
  <si>
    <t>SciSight: Combining faceted navigation and research group detection for COVID-19 exploratory scientific search</t>
  </si>
  <si>
    <t>http://arxiv.org/abs/2005.12668</t>
  </si>
  <si>
    <t>T. Huet, et al.</t>
  </si>
  <si>
    <t>Anakinra for severe forms of COVID-19: a cohort study</t>
  </si>
  <si>
    <t>The Lancet Rheumatology</t>
  </si>
  <si>
    <t>http://dx.doi.org/10.1016/S2665-9913%2820%2930164-8</t>
  </si>
  <si>
    <t>T. Iba, et al.</t>
  </si>
  <si>
    <t>Coagulopathy in COVID-19</t>
  </si>
  <si>
    <t>https://dx.doi.org/10.1111/jth.14975</t>
  </si>
  <si>
    <t>T. J. Guzik, et al.</t>
  </si>
  <si>
    <t>COVID-19 and the cardiovascular system: implications for risk assessment, diagnosis, and treatment options</t>
  </si>
  <si>
    <t>Cardiovasc Res</t>
  </si>
  <si>
    <t>https://dx.doi.org/10.1093/cvr/cvaa106</t>
  </si>
  <si>
    <t>T. J. Kamp, et al.</t>
  </si>
  <si>
    <t>Chloroquine or Hydroxychloroquine for COVID-19: Is Cardiotoxicity a Concern?</t>
  </si>
  <si>
    <t>https://dx.doi.org/10.1161/jaha.120.016887</t>
  </si>
  <si>
    <t>T. J. Oscanoa, et al.</t>
  </si>
  <si>
    <t>A pharmacological perspective of Chloroquine in SARS-CoV-2 infection</t>
  </si>
  <si>
    <t>https://dx.doi.org/10.1016/j.ijantimicag.2020.106078</t>
  </si>
  <si>
    <t>T. Javaheri, et al.</t>
  </si>
  <si>
    <t>CovidCTNet: An Open-Source Deep Learning Approach to Identify Covid-19 Using CT Image</t>
  </si>
  <si>
    <t>http://arxiv.org/abs/2005.03059</t>
  </si>
  <si>
    <t>T. K. Patel, et al.</t>
  </si>
  <si>
    <t>Does Adding of Hydroxychloroquine to the Standard Care Provide any Benefit in Reducing the Mortality among COVID-19 Patients?: a Systematic Review</t>
  </si>
  <si>
    <t>https://dx.doi.org/10.1007/s11481-020-09930-x</t>
  </si>
  <si>
    <t>T. L. Carlsson, et al.</t>
  </si>
  <si>
    <t>Pulmonary Artery Thrombectomy - A Life Saving Treatment in a Patient with Presumed COVID-19 complicated by a massive Pulmonary Embolus</t>
  </si>
  <si>
    <t>British journal of haematology</t>
  </si>
  <si>
    <t>http://dx.doi.org/10.1111/bjh.16920</t>
  </si>
  <si>
    <t>T. Liu, et al.</t>
  </si>
  <si>
    <t>Cathepsin L-selective inhibitors: A potentially promising treatment for COVID-19 patients</t>
  </si>
  <si>
    <t>https://dx.doi.org/10.1016/j.pharmthera.2020.107587</t>
  </si>
  <si>
    <t>T. Luqman Arafath, et al.</t>
  </si>
  <si>
    <t>Risk of Transmission of infection to Healthcare Workers delivering Supportive Care for Coronavirus Pneumonia:A Rapid GRADE Review</t>
  </si>
  <si>
    <t>https://dx.doi.org/10.1101/2020.07.06.20146712</t>
  </si>
  <si>
    <t>T. M. A. El-Aziz, et al.</t>
  </si>
  <si>
    <t>Recent progress and challenges in drug development against COVID-19 coronavirus (SARS-CoV-2) - an update on the status</t>
  </si>
  <si>
    <t>Infect Genet Evol</t>
  </si>
  <si>
    <t>https://dx.doi.org/10.1016/j.meegid.2020.104327</t>
  </si>
  <si>
    <t>T. M. Abd El-Aziz, et al.</t>
  </si>
  <si>
    <t>T. M. Dumas, et al.</t>
  </si>
  <si>
    <t>What Does Adolescent Substance Use Look Like During the COVID-19 Pandemic? Examining Changes in Frequency, Social Contexts, and Pandemic-Related Predictors</t>
  </si>
  <si>
    <t>J Adolesc Health</t>
  </si>
  <si>
    <t>https://dx.doi.org/10.1016/j.jadohealth.2020.06.018</t>
  </si>
  <si>
    <t>T. M. Xu, et al.</t>
  </si>
  <si>
    <t>Non-optimal effectiveness of convalescent plasma transfusion and hydroxychloroquine in treating COVID-19: a case report</t>
  </si>
  <si>
    <t>Virol J</t>
  </si>
  <si>
    <t>https://dx.doi.org/10.1186/s12985-020-01354-6</t>
  </si>
  <si>
    <t>T. Magrone, et al.</t>
  </si>
  <si>
    <t>Focus on Receptors for Coronaviruses with Special Reference to Angiotensin-converting Enzyme 2 as a Potential Drug Target - A Perspective</t>
  </si>
  <si>
    <t>Endocr Metab Immune Disord Drug Targets</t>
  </si>
  <si>
    <t>https://dx.doi.org/10.2174/1871530320666200427112902</t>
  </si>
  <si>
    <t>T. Martens, et al.</t>
  </si>
  <si>
    <t>Acute Type A Aortic Dissection Complicated by COVID-19 Infection</t>
  </si>
  <si>
    <t>https://dx.doi.org/10.1016/j.athoracsur.2020.05.001</t>
  </si>
  <si>
    <t>T. Mikami, et al.</t>
  </si>
  <si>
    <t>Risk Factors for Mortality in Patients with COVID-19 in New York City</t>
  </si>
  <si>
    <t>https://dx.doi.org/10.1007/s11606-020-05983-z</t>
  </si>
  <si>
    <t>T. P. Afra, et al.</t>
  </si>
  <si>
    <t>Doubtful precipitation of hemolysis by hydroxychloroquine in glucose-6-phosphate dehydrogenase deficient patient with COVID-19 infection</t>
  </si>
  <si>
    <t>European journal of haematology</t>
  </si>
  <si>
    <t>http://dx.doi.org/10.1111/ejh.13460</t>
  </si>
  <si>
    <t>T. P. Sheahan, et al.</t>
  </si>
  <si>
    <t>An orally bioavailable broad-spectrum antiviral inhibits SARS-CoV-2 in human airway epithelial cell cultures and multiple coronaviruses in mice</t>
  </si>
  <si>
    <t>Sci Transl Med</t>
  </si>
  <si>
    <t>https://dx.doi.org/10.1126/scitranslmed.abb5883</t>
  </si>
  <si>
    <t>Comparative therapeutic efficacy of remdesivir and combination lopinavir, ritonavir, and interferon beta against MERS-CoV</t>
  </si>
  <si>
    <t>https://dx.doi.org/10.1038/s41467-019-13940-6</t>
  </si>
  <si>
    <t>T. Pepperrell, et al.</t>
  </si>
  <si>
    <t>Review of safety and minimum pricing of nitazoxanide for potential treatment of COVID-19</t>
  </si>
  <si>
    <t>http://ovidsp.ovid.com/ovidweb.cgi?T=JS&amp;PAGE=reference&amp;D=prem&amp;NEWS=N&amp;AN=32405422</t>
  </si>
  <si>
    <t>T. Powell, et al.</t>
  </si>
  <si>
    <t>COVID in NYC: What We Could Do Better</t>
  </si>
  <si>
    <t>Am J Bioeth</t>
  </si>
  <si>
    <t>https://dx.doi.org/10.1080/15265161.2020.1764146</t>
  </si>
  <si>
    <t>T. Prazuck, et al.</t>
  </si>
  <si>
    <t>Evaluation of performance of two SARS-CoV-2 Rapid whole-blood finger-stick IgM-IgG Combined Antibody Tests</t>
  </si>
  <si>
    <t>https://dx.doi.org/10.1101/2020.05.27.20112888</t>
  </si>
  <si>
    <t>T. Schulz, et al.</t>
  </si>
  <si>
    <t>Telehealth during the coronavirus disease 2019 pandemic: Rapid expansion of telehealth outpatient use during a pandemic is possible if the programme is previously established</t>
  </si>
  <si>
    <t>J Telemed Telecare</t>
  </si>
  <si>
    <t>https://dx.doi.org/10.1177/1357633x20942045</t>
  </si>
  <si>
    <t>T. Singhal, et al.</t>
  </si>
  <si>
    <t>Hyperpyrexia leading to death in a patient with severe COVID-19 disease</t>
  </si>
  <si>
    <t>https://dx.doi.org/10.1101/2020.05.18.20097220</t>
  </si>
  <si>
    <t>T. Spinetti, et al.</t>
  </si>
  <si>
    <t>Reduced monocytic HLA-DR expression indicates immunosuppression in critically ill COVID-19 patients</t>
  </si>
  <si>
    <t>Anesthesia and analgesia</t>
  </si>
  <si>
    <t>http://dx.doi.org/10.1213/ANE.0000000000005044</t>
  </si>
  <si>
    <t>T. Struyf, et al.</t>
  </si>
  <si>
    <t>Signs and symptoms to determine if a patient presenting in primary care or hospital outpatient settings has COVID-19 disease</t>
  </si>
  <si>
    <t>https://dx.doi.org/10.1002/14651858.cd013665</t>
  </si>
  <si>
    <t>T. Thammathiwat, et al.</t>
  </si>
  <si>
    <t>A Case of Successful Treatment of Severe COVID-19 Pneumonia with Favipiravir and Tocilizumab in Post-kidney Transplant Recipient</t>
  </si>
  <si>
    <t>https://dx.doi.org/10.1111/tid.13388</t>
  </si>
  <si>
    <t>T. Tuncer, et al.</t>
  </si>
  <si>
    <t>QT Interval Evaluation Associated With Use of Hydroxychloroquine with Combined Use of Azithromycin Among Hospitalized Children Positive for COVID-19</t>
  </si>
  <si>
    <t>Cardiol Young</t>
  </si>
  <si>
    <t>https://dx.doi.org/10.1017/s1047951120002425</t>
  </si>
  <si>
    <t>T. Uzun, et al.</t>
  </si>
  <si>
    <t>Artesunate: Could be an alternative drug to chloroquine in COVID-19 treatment?</t>
  </si>
  <si>
    <t>Chinese Medicine (United Kingdom)</t>
  </si>
  <si>
    <t>http://dx.doi.org/10.1186/s13020-020-00336-8</t>
  </si>
  <si>
    <t>T. Wang, et al.</t>
  </si>
  <si>
    <t>Managing Bladder Cancer Care during the COVID-19 Pandemic Using a Team-Based Approach</t>
  </si>
  <si>
    <t>https://dx.doi.org/10.3390/jcm9051574</t>
  </si>
  <si>
    <t>T. Xiao, et al.</t>
  </si>
  <si>
    <t>A multicentre observational study on neonates exposed to SARS-CoV-2 in China: the Neo-SARS-CoV-2 Study protocol</t>
  </si>
  <si>
    <t>https://dx.doi.org/10.1136/bmjopen-2020-038004</t>
  </si>
  <si>
    <t>T. Y. Zhang, et al.</t>
  </si>
  <si>
    <t>Meeting the Potential Emergency Global Drug Supply Challenge of Hydroxychloroquine for COVID-19</t>
  </si>
  <si>
    <t>https://dx.doi.org/10.1016/j.medidd.2020.100036</t>
  </si>
  <si>
    <t>T. Yu, et al.</t>
  </si>
  <si>
    <t>Association Between Clinical Manifestations and Prognosis in Patients with COVID-19</t>
  </si>
  <si>
    <t>https://dx.doi.org/10.1016/j.clinthera.2020.04.009</t>
  </si>
  <si>
    <t>T.-H. Yang, et al.</t>
  </si>
  <si>
    <t>Systematic Review and Meta-analysis of the Effectiveness and Safety of Hydroxychloroquine in COVID-19</t>
  </si>
  <si>
    <t>https://dx.doi.org/10.1101/2020.05.07.20093831</t>
  </si>
  <si>
    <t>T.-M. Xu, et al.</t>
  </si>
  <si>
    <t>T.-Y. Lin, et al.</t>
  </si>
  <si>
    <t>Impacts of remdesivir on dynamics and efficacy stratified by the severity of COVID- 19: a simulated two-arm controlled study</t>
  </si>
  <si>
    <t>https://dx.doi.org/10.1101/2020.05.17.20104711</t>
  </si>
  <si>
    <t>U. Arshad, et al.</t>
  </si>
  <si>
    <t>Prioritisation of Anti-SARS-Cov-2 Drug Repurposing Opportunities Based on Plasma and Target Site Concentrations Derived from their Established Human Pharmacokinetics</t>
  </si>
  <si>
    <t>https://dx.doi.org/10.1002/cpt.1909</t>
  </si>
  <si>
    <t>U. Doboszewska, et al.</t>
  </si>
  <si>
    <t>Targeting zinc metalloenzymes in COVID-19</t>
  </si>
  <si>
    <t>https://dx.doi.org/10.1111/bph.15199</t>
  </si>
  <si>
    <t>U. Felgenhauer, et al.</t>
  </si>
  <si>
    <t>Inhibition of SARS-CoV-2 by type I and type III interferons</t>
  </si>
  <si>
    <t>The Journal of biological chemistry20200627</t>
  </si>
  <si>
    <t>https://dx.doi.org/10.1074/jbc.AC120.013788</t>
  </si>
  <si>
    <t>U. Sachdev, et al.</t>
  </si>
  <si>
    <t>Caspase1/11 signaling affects muscle regeneration and recovery following ischemia, and can be modulated by chloroquine</t>
  </si>
  <si>
    <t>https://dx.doi.org/10.1186/s10020-020-00190-2</t>
  </si>
  <si>
    <t>U. Wollina, et al.</t>
  </si>
  <si>
    <t>Psoriatic Arthritis and COVID-19 Pandemic: Consequences in Medical Treatment?</t>
  </si>
  <si>
    <t>https://dx.doi.org/10.1111/dth.13743</t>
  </si>
  <si>
    <t>V. Agarwal, et al.</t>
  </si>
  <si>
    <t>COVID-19 And Psychological Disaster Preparedness - An Unmet Need</t>
  </si>
  <si>
    <t>https://dx.doi.org/10.1017/dmp.2020.219</t>
  </si>
  <si>
    <t>Quantifying the prevalence of SARS-CoV-2 long-term shedding among non-hospitalized COVID-19 patients</t>
  </si>
  <si>
    <t>https://dx.doi.org/10.1101/2020.06.02.20120774</t>
  </si>
  <si>
    <t>V. Bove, et al.</t>
  </si>
  <si>
    <t>Bilio-pancreatic endoscopy during COVID-19 pandemic</t>
  </si>
  <si>
    <t>Therap Adv Gastroenterol</t>
  </si>
  <si>
    <t>https://dx.doi.org/10.1177/1756284820935187</t>
  </si>
  <si>
    <t>V. C. Yan, et al.</t>
  </si>
  <si>
    <t>Advantages of the Parent Nucleoside GS-441524 over Remdesivir for Covid-19 Treatment</t>
  </si>
  <si>
    <t>ACS Med Chem Lett</t>
  </si>
  <si>
    <t>https://dx.doi.org/10.1021/acsmedchemlett.0c00316</t>
  </si>
  <si>
    <t>V. Chauhan, et al.</t>
  </si>
  <si>
    <t>Excavating SARS-coronavirus 2 genome for epitope-based subunit vaccine synthesis using immunoinformatics approach</t>
  </si>
  <si>
    <t>https://dx.doi.org/10.1002/jcp.29923</t>
  </si>
  <si>
    <t>V. Cherubini, et al.</t>
  </si>
  <si>
    <t>Unintended Consequences of Coronavirus Disease-2019: Remember General Pediatrics</t>
  </si>
  <si>
    <t>https://dx.doi.org/10.1016/j.jpeds.2020.05.004</t>
  </si>
  <si>
    <t>V. D. Schmith, et al.</t>
  </si>
  <si>
    <t>The Approved Dose of Ivermectin Alone is not the Ideal Dose for the Treatment of COVID-19</t>
  </si>
  <si>
    <t>https://dx.doi.org/10.1002/cpt.1889</t>
  </si>
  <si>
    <t>V. De Simone, et al.</t>
  </si>
  <si>
    <t>Telecardiology during the Covid-19 pandemic: past mistakes and future hopes</t>
  </si>
  <si>
    <t>Am J Cardiovasc Dis</t>
  </si>
  <si>
    <t>V. K. Viswanathan, et al.</t>
  </si>
  <si>
    <t>Principles for Managing Patients with Spinal Ailments in the Coronavirus Disease 2019 Era: What Do We Know So Far? An Evidence-Based, Narrative Review</t>
  </si>
  <si>
    <t>Asian Spine J</t>
  </si>
  <si>
    <t>https://dx.doi.org/10.31616/asj.2020.0248</t>
  </si>
  <si>
    <t>V. Karalis, et al.</t>
  </si>
  <si>
    <t>Chloroquine dosage regimens in patients with COVID-19: Safety risks and optimization using simulations</t>
  </si>
  <si>
    <t>Saf Sci</t>
  </si>
  <si>
    <t>https://dx.doi.org/10.1016/j.ssci.2020.104842</t>
  </si>
  <si>
    <t>V. L. Fowler, et al.</t>
  </si>
  <si>
    <t>A reverse-transcription loop-mediated isothermal amplification (RT-LAMP) assay for the rapid detection of SARS-CoV-2 within nasopharyngeal and oropharyngeal swabs at Hampshire Hospitals NHS Foundation Trust</t>
  </si>
  <si>
    <t>https://dx.doi.org/10.1101/2020.06.30.20142935</t>
  </si>
  <si>
    <t>V. L. Raposo</t>
  </si>
  <si>
    <t>Can China's 'standard of care' for COVID-19 be replicated in Europe?</t>
  </si>
  <si>
    <t>Journal of medical ethics</t>
  </si>
  <si>
    <t>https://dx.doi.org/10.1136/medethics-2020-106210</t>
  </si>
  <si>
    <t>V. Levesque, et al.</t>
  </si>
  <si>
    <t>Severe immune thrombocytopenic purpura in critical COVID-19</t>
  </si>
  <si>
    <t>International journal of hematology</t>
  </si>
  <si>
    <t>https://dx.doi.org/10.1007/s12185-020-02931-9</t>
  </si>
  <si>
    <t>V. MartÃ­n-SÃ¡nchez, et al.</t>
  </si>
  <si>
    <t>[Analysis of fatality rates case of SARS-CoV-2 infection in the Autonomous Communities of Spain]</t>
  </si>
  <si>
    <t>https://dx.doi.org/10.1016/j.semerg.2020.06.013</t>
  </si>
  <si>
    <t>V. Mauro, et al.</t>
  </si>
  <si>
    <t>Treat all COVID 19-positive patients, but do not forget those negative with chronic diseases</t>
  </si>
  <si>
    <t>https://dx.doi.org/10.1007/s11739-020-02395-z</t>
  </si>
  <si>
    <t>V. Nair, et al.</t>
  </si>
  <si>
    <t>COVID-19 in kidney transplant recipients</t>
  </si>
  <si>
    <t>https://dx.doi.org/10.1111/ajt.15967</t>
  </si>
  <si>
    <t>V. Opoka-Winiarska, et al.</t>
  </si>
  <si>
    <t>Could hemophagocytic lymphohistiocytosis be the core issue of severe COVID-19 cases?</t>
  </si>
  <si>
    <t>https://dx.doi.org/10.1186/s12916-020-01682-y</t>
  </si>
  <si>
    <t>V. Osborne, et al.</t>
  </si>
  <si>
    <t>Lopinavir-Ritonavir in the Treatment of COVID-19: A Dynamic Systematic Benefit-Risk Assessment</t>
  </si>
  <si>
    <t>https://dx.doi.org/10.1007/s40264-020-00966-9</t>
  </si>
  <si>
    <t>Systematic benefit-risk assessment for the use of chloroquine or hydroxychloroquine as a treatment for COVID-19: Establishing a framework for rapid decision-making</t>
  </si>
  <si>
    <t>https://dx.doi.org/10.1101/2020.05.07.20093989</t>
  </si>
  <si>
    <t>V. Pavoni, et al.</t>
  </si>
  <si>
    <t>Evaluation of coagulation function by rotation thromboelastometry in critically ill patients with severe COVID-19 pneumonia</t>
  </si>
  <si>
    <t>https://dx.doi.org/10.1007/s11239-020-02130-7</t>
  </si>
  <si>
    <t>V. Piechotta, et al.</t>
  </si>
  <si>
    <t>Convalescent plasma or hyperimmune immunoglobulin for people with COVID-19: a living systematic review</t>
  </si>
  <si>
    <t>The Cochrane database of systematic reviews</t>
  </si>
  <si>
    <t>https://dx.doi.org/10.1002/14651858.CD013600.pub2</t>
  </si>
  <si>
    <t>V. Pilkington, et al.</t>
  </si>
  <si>
    <t>A review of the safety of favipiravir - a potential treatment in the COVID-19 pandemic?</t>
  </si>
  <si>
    <t>http://ovidsp.ovid.com/ovidweb.cgi?T=JS&amp;PAGE=reference&amp;D=prem&amp;NEWS=N&amp;AN=32405421</t>
  </si>
  <si>
    <t>V. Pooladanda, et al.</t>
  </si>
  <si>
    <t>The current understanding and potential therapeutic options to combat COVID-19</t>
  </si>
  <si>
    <t>https://dx.doi.org/10.1016/j.lfs.2020.117765</t>
  </si>
  <si>
    <t>V. R. Naik, et al.</t>
  </si>
  <si>
    <t>Remdesivir (GS-5734) as a therapeutic option of 2019-nCOV main protease - in silico approach</t>
  </si>
  <si>
    <t>https://dx.doi.org/10.1080/07391102.2020.1781694</t>
  </si>
  <si>
    <t>V. Redkar, et al.</t>
  </si>
  <si>
    <t>SYSTEMATIC REVIEW OF THE ONGOING CLINICAL TRIALS EVALUATING THE DIAGNOSTIC AND THERAPEUTIC INTERVENTIONS TO MANAGE THE RESPIRATORY INFECTION CAUSED BY 2019 NOVEL CORONAVIRUS (2019-NCOV)</t>
  </si>
  <si>
    <t>Chest</t>
  </si>
  <si>
    <t>http://dx.doi.org/10.1016/j.chest.2020.05.468</t>
  </si>
  <si>
    <t>V. S. Malik, et al.</t>
  </si>
  <si>
    <t>Higher body mass index is an important risk factor in COVID-19 patients: a systematic review and meta-analysis</t>
  </si>
  <si>
    <t>Environ Sci Pollut Res Int</t>
  </si>
  <si>
    <t>https://dx.doi.org/10.1007/s11356-020-10132-4</t>
  </si>
  <si>
    <t>V. Soriano, et al.</t>
  </si>
  <si>
    <t>COVID-19 comes 40 years after aids - Any lesson?</t>
  </si>
  <si>
    <t>AIDS Reviews</t>
  </si>
  <si>
    <t>http://dx.doi.org/10.7771/1481-4374.3699</t>
  </si>
  <si>
    <t>V. Spezzani, et al.</t>
  </si>
  <si>
    <t>Benign COVID-19 in an immunocompromised cancer patient - the case of a married couple</t>
  </si>
  <si>
    <t>https://dx.doi.org/10.4414/smw.2020.20246</t>
  </si>
  <si>
    <t>V. T. Chandrasekar, et al.</t>
  </si>
  <si>
    <t>Systematic Review and Meta-analysis of Effectiveness of Treatment Options Against SARS-CoV-2 infection</t>
  </si>
  <si>
    <t>https://dx.doi.org/10.1002/jmv.26302</t>
  </si>
  <si>
    <t>V. Thoguluva Chandrasekar, et al.</t>
  </si>
  <si>
    <t>A Systematic Review and Meta-analysis of Therapeutic options against SARS-CoV-2</t>
  </si>
  <si>
    <t>https://dx.doi.org/10.1101/2020.05.20.20108365</t>
  </si>
  <si>
    <t>Systematic review and meta-analysis of effectiveness of treatment options against SARS-CoV-2 infection</t>
  </si>
  <si>
    <t>V. Yethindra</t>
  </si>
  <si>
    <t>Role of GS-5734 (Remdesivir) in inhibiting SARS-CoV and MERS-CoV: The expected role of GS-5734 (remdesivir) in COVID-19 (2019-nCoV)-VYTR hypothesis</t>
  </si>
  <si>
    <t>http://dx.doi.org/10.26452/ijrps.v11iSPL1.1973</t>
  </si>
  <si>
    <t>W. Cao, et al.</t>
  </si>
  <si>
    <t>An infant with coronavirus disease 2019 in China: A case report</t>
  </si>
  <si>
    <t>https://dx.doi.org/10.1097/md.0000000000021359</t>
  </si>
  <si>
    <t>High-Dose Intravenous Immunoglobulin as a Therapeutic Option for Deteriorating Patients With Coronavirus Disease 2019</t>
  </si>
  <si>
    <t>https://dx.doi.org/10.1093/ofid/ofaa102</t>
  </si>
  <si>
    <t>W. Chen, et al.</t>
  </si>
  <si>
    <t>A study on clinical effect of Arbidol combined with adjuvant therapy on COVID-19</t>
  </si>
  <si>
    <t>https://dx.doi.org/10.1002/jmv.26142</t>
  </si>
  <si>
    <t>W. E. Rosa, et al.</t>
  </si>
  <si>
    <t>Increasing Critical Care Nurse Engagement of Palliative Care During the COVID-19 Pandemic</t>
  </si>
  <si>
    <t>Crit Care Nurse</t>
  </si>
  <si>
    <t>https://dx.doi.org/10.4037/ccn2020946</t>
  </si>
  <si>
    <t>W. Enbiale, et al.</t>
  </si>
  <si>
    <t>Stopping the itch: mass drug administration for scabies outbreak control covered for over nine million people in Ethiopia</t>
  </si>
  <si>
    <t>J Infect Dev Ctries</t>
  </si>
  <si>
    <t>https://dx.doi.org/10.3855/jidc.11701</t>
  </si>
  <si>
    <t>W. F. Zhang, et al.</t>
  </si>
  <si>
    <t>Novel Coronavirus Polymerase and Nucleotidyl-Transferase Structures: Potential to Target New Outbreaks</t>
  </si>
  <si>
    <t>J Phys Chem Lett</t>
  </si>
  <si>
    <t>https://dx.doi.org/10.1021/acs.jpclett.0c00571</t>
  </si>
  <si>
    <t>W. Feng, et al.</t>
  </si>
  <si>
    <t>[Exploration on the therapeutic mechanisms and safety of blood components of convalescents without erythrocytes on severe acute respiratory syndrome and coronavirus disease 2019]</t>
  </si>
  <si>
    <t>Zhonghua Wei Zhong Bing Ji Jiu Yi Xue</t>
  </si>
  <si>
    <t>https://dx.doi.org/10.3760/cma.j.cn121430-20200529-00422</t>
  </si>
  <si>
    <t>W. Huang, et al.</t>
  </si>
  <si>
    <t>Lymphocyte Subset Counts in COVID-19 Patients: A Meta-Analysis</t>
  </si>
  <si>
    <t>https://dx.doi.org/10.1002/cyto.a.24172</t>
  </si>
  <si>
    <t>W. J. Wiersinga, et al.</t>
  </si>
  <si>
    <t>Pathophysiology, Transmission, Diagnosis, and Treatment of Coronavirus Disease 2019 (COVID-19): A Review</t>
  </si>
  <si>
    <t>https://dx.doi.org/10.1001/jama.2020.12839</t>
  </si>
  <si>
    <t>W. Liu, et al.</t>
  </si>
  <si>
    <t>Efficacy and safety of antiviral treatment for COVID-19 from evidence in studies of SARS-CoV-2 and other acute viral infections: a systematic review and meta-analysis</t>
  </si>
  <si>
    <t>https://dx.doi.org/10.1503/cmaj.200647</t>
  </si>
  <si>
    <t>Efficacy and safety of antiviral treatment for COVID-19 from evidence in studies of SARSCoV-2 and other acute viral infections: a systematic review and meta-analysis</t>
  </si>
  <si>
    <t>W. Lu, et al.</t>
  </si>
  <si>
    <t>A Clinical Study of Noninvasive Assessment of Lung Lesions in Patients with Coronavirus Disease-19 (COVID-19) by Bedside Ultrasound</t>
  </si>
  <si>
    <t>Ultraschall Med</t>
  </si>
  <si>
    <t>https://dx.doi.org/10.1055/a-1154-8795</t>
  </si>
  <si>
    <t>W. Miesbach, et al.</t>
  </si>
  <si>
    <t>COVID-19: Coagulopathy, Risk of Thrombosis, and the Rationale for Anticoagulation</t>
  </si>
  <si>
    <t>Clin Appl Thromb Hemost</t>
  </si>
  <si>
    <t>https://dx.doi.org/10.1177/1076029620938149</t>
  </si>
  <si>
    <t>W. Pan, et al.</t>
  </si>
  <si>
    <t>Clinical outcome of standardized oxygen therapy nursing strategy in COVID-19</t>
  </si>
  <si>
    <t>Ann Palliat Med</t>
  </si>
  <si>
    <t>https://dx.doi.org/10.21037/apm-20-1272</t>
  </si>
  <si>
    <t>W. T. Pang, et al.</t>
  </si>
  <si>
    <t>[Analysis on pattern of prescriptions and syndromes of traditional Chinese medicine for prevention and treatment of COVID-19]</t>
  </si>
  <si>
    <t>Zhongguo Zhong Yao Za Zhi</t>
  </si>
  <si>
    <t>https://dx.doi.org/10.19540/j.cnki.cjcmm.20200218.502</t>
  </si>
  <si>
    <t>W. Tang, et al.</t>
  </si>
  <si>
    <t>Hydroxychloroquine in patients with COVID-19: an open-label, randomized, controlled trial</t>
  </si>
  <si>
    <t>https://dx.doi.org/10.1101/2020.04.10.20060558</t>
  </si>
  <si>
    <t>Hydroxychloroquine in patients with mainly mild to moderate coronavirus disease 2019: open label, randomised controlled trial</t>
  </si>
  <si>
    <t>https://dx.doi.org/10.1136/bmj.m1849</t>
  </si>
  <si>
    <t>W. Yang, et al.</t>
  </si>
  <si>
    <t>[Retrospective analysis of the on-site treatment of the coronavirus disease 2019 epidemic on the Costa Crociere cruise]</t>
  </si>
  <si>
    <t>https://dx.doi.org/10.3760/cma.j.cn121430-20200223-00162</t>
  </si>
  <si>
    <t>W. Yin, et al.</t>
  </si>
  <si>
    <t>Structural basis for inhibition of the RNA-dependent RNA polymerase from SARS-CoV-2 by remdesivir</t>
  </si>
  <si>
    <t>https://dx.doi.org/10.1126/science.abc1560</t>
  </si>
  <si>
    <t>W. Zhu, et al.</t>
  </si>
  <si>
    <t>Initial clinical features of suspected Coronavirus Disease 2019 in two emergency departments outside of Hubei, China</t>
  </si>
  <si>
    <t>https://dx.doi.org/10.1002/jmv.25763</t>
  </si>
  <si>
    <t>RNA-Dependent RNA Polymerase as a Target for COVID-19 Drug Discovery</t>
  </si>
  <si>
    <t>SLAS discovery : advancing life sciences R &amp; D</t>
  </si>
  <si>
    <t>https://dx.doi.org/10.1177/2472555220942123</t>
  </si>
  <si>
    <t>X. B. Huang, et al.</t>
  </si>
  <si>
    <t>[Clinical observation of heat-sensitive moxibustion treatment for coronavirus disease 2019]</t>
  </si>
  <si>
    <t>Zhongguo Zhen Jiu</t>
  </si>
  <si>
    <t>https://dx.doi.org/10.13703/j.0255-2930.20200312-k0003</t>
  </si>
  <si>
    <t>X. Chen, et al.</t>
  </si>
  <si>
    <t>A systematic review of neurological symptoms and complications of COVID-19</t>
  </si>
  <si>
    <t>J Neurol</t>
  </si>
  <si>
    <t>https://dx.doi.org/10.1007/s00415-020-10067-3</t>
  </si>
  <si>
    <t>Janus sword actions of chloroquine and hydroxychloroquine against COVID-19</t>
  </si>
  <si>
    <t>Cell Signal</t>
  </si>
  <si>
    <t>https://dx.doi.org/10.1016/j.cellsig.2020.109706</t>
  </si>
  <si>
    <t>X. Deng, et al.</t>
  </si>
  <si>
    <t>Inactivating Three Interferon Antagonists Attenuates Pathogenesis of an Enteric Coronavirus</t>
  </si>
  <si>
    <t>https://dx.doi.org/10.1128/jvi.00565-20</t>
  </si>
  <si>
    <t>Structure-Guided Mutagenesis Alters Deubiquitinating Activity and Attenuates Pathogenesis of a Murine Coronavirus</t>
  </si>
  <si>
    <t>https://dx.doi.org/10.1128/JVI.01734-19</t>
  </si>
  <si>
    <t>X. Dong, et al.</t>
  </si>
  <si>
    <t>COVID-19 TestNorm - A tool to normalize COVID-19 testing names to LOINC codes</t>
  </si>
  <si>
    <t>https://dx.doi.org/10.1093/jamia/ocaa145</t>
  </si>
  <si>
    <t>X. Duan, et al.</t>
  </si>
  <si>
    <t>A retrospective study of the initial 25 COVID-19 patients in Luoyang, China</t>
  </si>
  <si>
    <t>Jpn J Radiol</t>
  </si>
  <si>
    <t>https://dx.doi.org/10.1007/s11604-020-00988-4</t>
  </si>
  <si>
    <t>X. F. Cai, et al.</t>
  </si>
  <si>
    <t>A Peptide-Based Magnetic Chemiluminescence Enzyme Immunoassay for Serological Diagnosis of Coronavirus Disease 2019</t>
  </si>
  <si>
    <t>https://dx.doi.org/10.1093/infdis/jiaa243</t>
  </si>
  <si>
    <t>X. Hu, et al.</t>
  </si>
  <si>
    <t>Clinical features and chest CT findings of 3 cases of 2019 novel coronavirus (COVID-19) pneumonia</t>
  </si>
  <si>
    <t>https://dx.doi.org/10.1016/j.radcr.2020.06.031</t>
  </si>
  <si>
    <t>X. Jin, et al.</t>
  </si>
  <si>
    <t>Core Outcome Set for Clinical Trials on Coronavirus Disease 2019 (COS-COVID)</t>
  </si>
  <si>
    <t>Engineering (Beijing)</t>
  </si>
  <si>
    <t>https://dx.doi.org/10.1016/j.eng.2020.03.002</t>
  </si>
  <si>
    <t>X. K. Xu, et al.</t>
  </si>
  <si>
    <t>Reconstruction of Transmission Pairs for novel Coronavirus Disease 2019 (COVID-19) in mainland China: Estimation of Super-spreading Events, Serial Interval, and Hazard of Infection</t>
  </si>
  <si>
    <t>https://dx.doi.org/10.1093/cid/ciaa790</t>
  </si>
  <si>
    <t>X. Lan, et al.</t>
  </si>
  <si>
    <t>Lopinavir-ritonavir alone or combined with arbidol in the treatment of 73 hospitalized patients with COVID-19: a pilot retrospective study</t>
  </si>
  <si>
    <t>https://dx.doi.org/10.1101/2020.04.25.20079079</t>
  </si>
  <si>
    <t>X. Li, et al.</t>
  </si>
  <si>
    <t>Effect of combination antiviral therapy on hematological profiles in 151 adults hospitalized with severe coronavirus disease 2019</t>
  </si>
  <si>
    <t>https://dx.doi.org/10.1016/j.phrs.2020.105036</t>
  </si>
  <si>
    <t>Is hydroxychloroquine beneficial for COVID-19 patients?</t>
  </si>
  <si>
    <t>Cell death &amp; disease</t>
  </si>
  <si>
    <t>https://dx.doi.org/10.1038/s41419-020-2721-8</t>
  </si>
  <si>
    <t>[Meta-analysis of single-group rate of the distribution of traditional Chinese medicine syndromes in 2 139 patients with coronavirus disease 2019]</t>
  </si>
  <si>
    <t>https://dx.doi.org/10.3760/cma.j.cn121430-202000509-00372</t>
  </si>
  <si>
    <t>X. Liu, et al.</t>
  </si>
  <si>
    <t>Efficacy of chloroquine versus lopinavir/ritonavir in mild/general COVID-19 infection: a prospective, open-label, multicenter, randomized controlled clinical study</t>
  </si>
  <si>
    <t>https://dx.doi.org/10.1186/s13063-020-04478-w</t>
  </si>
  <si>
    <t>Serum IgM against SARS-CoV-2 correlates with in-hospital mortality in severe/critical patients with COVID-19 in Wuhan, China</t>
  </si>
  <si>
    <t>https://dx.doi.org/10.18632/aging.103417</t>
  </si>
  <si>
    <t>Temporal radiographic changes in COVID-19 patients: relationship to disease severity and viral clearance</t>
  </si>
  <si>
    <t>Sci Rep</t>
  </si>
  <si>
    <t>https://dx.doi.org/10.1038/s41598-020-66895-w</t>
  </si>
  <si>
    <t>X. Lu, et al.</t>
  </si>
  <si>
    <t>Therapeutic effect of high-flow nasal cannula on severe COVID-19 patients in a makeshift intensive-care unit: A case report</t>
  </si>
  <si>
    <t>https://dx.doi.org/10.1097/md.0000000000020393</t>
  </si>
  <si>
    <t>X. M. Zhang, et al.</t>
  </si>
  <si>
    <t>Assessment of Coronavirus Disease 2019 Community Containment Strategies in Shenzhen, China</t>
  </si>
  <si>
    <t>https://dx.doi.org/10.1001/jamanetworkopen.2020.12934</t>
  </si>
  <si>
    <t>X. Pan, et al.</t>
  </si>
  <si>
    <t>Immunoglobulin fragment F(ab')2 against RBD potently neutralizes SARS-CoV-2 in vitro</t>
  </si>
  <si>
    <t>https://dx.doi.org/10.1016/j.antiviral.2020.104868</t>
  </si>
  <si>
    <t>X. S. Wei, et al.</t>
  </si>
  <si>
    <t>A cluster of health care workers with COVID-19 pneumonia caused by SARS-CoV-2</t>
  </si>
  <si>
    <t>https://dx.doi.org/10.1016/j.jmii.2020.04.013</t>
  </si>
  <si>
    <t>Diarrhea is associated with prolonged symptoms and viral carriage in COVID-19</t>
  </si>
  <si>
    <t>https://dx.doi.org/10.1016/j.cgh.2020.04.030</t>
  </si>
  <si>
    <t>X. Tan, et al.</t>
  </si>
  <si>
    <t>[Clinical features of children with SARS-CoV-2 infection: an analysis of 13 cases from Changsha, China]</t>
  </si>
  <si>
    <t>Zhongguo dang dai er ke za zhi = Chinese journal of contemporary pediatrics</t>
  </si>
  <si>
    <t>http://ovidsp.ovid.com/ovidweb.cgi?T=JS&amp;PAGE=reference&amp;D=medl&amp;NEWS=N&amp;AN=32312364</t>
  </si>
  <si>
    <t>X. W. Xu, et al.</t>
  </si>
  <si>
    <t>Clinical findings in a group of patients infected with the 2019 novel coronavirus (SARS-Cov-2) outside of Wuhan, China: retrospective case series</t>
  </si>
  <si>
    <t>BMJ</t>
  </si>
  <si>
    <t>https://dx.doi.org/10.1136/bmj.m606</t>
  </si>
  <si>
    <t>X. Xia, et al.</t>
  </si>
  <si>
    <t>Improved Clinical Symptoms and Mortality on Severe/Critical COVID-19 Patients Utilizing Convalescent Plasma Transfusion</t>
  </si>
  <si>
    <t>https://dx.doi.org/10.1182/blood.2020007079</t>
  </si>
  <si>
    <t>X. Xie, et al.</t>
  </si>
  <si>
    <t>A nanoluciferase SARS-CoV-2 for rapid neutralization testing and screening of anti-infective drugs for COVID-19</t>
  </si>
  <si>
    <t>https://dx.doi.org/10.1101/2020.06.22.165712</t>
  </si>
  <si>
    <t>Combination antiviral therapy with lopinavir/ritonavir, arbidol and interferon-alpha1b for COVID-19</t>
  </si>
  <si>
    <t>Antivir Ther</t>
  </si>
  <si>
    <t>https://dx.doi.org/10.3851/imp3362</t>
  </si>
  <si>
    <t>X. Xiong, et al.</t>
  </si>
  <si>
    <t>Haematological and immunological data of Chinese children infected with coronavirus disease 2019</t>
  </si>
  <si>
    <t>Data in brief</t>
  </si>
  <si>
    <t>https://dx.doi.org/10.1016/j.dib.2020.105953</t>
  </si>
  <si>
    <t>Data Brief</t>
  </si>
  <si>
    <t>X. Y. Zhang, et al.</t>
  </si>
  <si>
    <t>Biological, clinical and epidemiological features of COVID-19, SARS and MERS and AutoDock simulation of ACE2</t>
  </si>
  <si>
    <t>https://dx.doi.org/10.1186/s40249-020-00691-6</t>
  </si>
  <si>
    <t>X. Yao, et al.</t>
  </si>
  <si>
    <t>In Vitro Antiviral Activity and Projection of Optimized Dosing Design of Hydroxychloroquine for the Treatment of Severe Acute Respiratory Syndrome Coronavirus 2 (SARS-CoV-2)</t>
  </si>
  <si>
    <t>https://dx.doi.org/10.1093/cid/ciaa237</t>
  </si>
  <si>
    <t>Updates on the Pharmacology of Chloroquine against Coronavirus Disease 2019 (COVID-19): A Perspective on its Use in the General and Geriatric Population</t>
  </si>
  <si>
    <t>https://dx.doi.org/10.2174/1389200221666200711160440</t>
  </si>
  <si>
    <t>X. Yuan, et al.</t>
  </si>
  <si>
    <t>Changes of hematological and immunological parameters in COVID-19 patients</t>
  </si>
  <si>
    <t>https://dx.doi.org/10.1007/s12185-020-02930-w</t>
  </si>
  <si>
    <t>X. Zhao, et al.</t>
  </si>
  <si>
    <t>LY6E Restricts the Entry of Human Coronaviruses, Including the Currently Pandemic SARS-CoV-2</t>
  </si>
  <si>
    <t>https://dx.doi.org/10.1128/JVI.00562-20</t>
  </si>
  <si>
    <t>X. Zhu, et al.</t>
  </si>
  <si>
    <t>Porcine Deltacoronavirus nsp5 Cleaves DCP1A to Decrease Its Antiviral Ability</t>
  </si>
  <si>
    <t>https://dx.doi.org/10.1128/jvi.02162-19</t>
  </si>
  <si>
    <t>X.-F. Cai, et al.</t>
  </si>
  <si>
    <t>X.-K. Xu, et al.</t>
  </si>
  <si>
    <t>Y. Beauverd, et al.</t>
  </si>
  <si>
    <t>COVID-19 infection and treatment with hydroxychloroquine cause severe haemolysis crisis in a patient with glucose-6-phosphate dehydrogenase deficiency</t>
  </si>
  <si>
    <t>Eur J Haematol</t>
  </si>
  <si>
    <t>https://dx.doi.org/10.1111/ejh.13432</t>
  </si>
  <si>
    <t>Y. C. Cao, et al.</t>
  </si>
  <si>
    <t>Remdesivir for severe acute respiratory syndrome coronavirus 2 causing COVID-19: An evaluation of the evidence</t>
  </si>
  <si>
    <t>https://dx.doi.org/10.1016/j.tmaid.2020.101647</t>
  </si>
  <si>
    <t>Y. Cao, et al.</t>
  </si>
  <si>
    <t>Ruxolitinib in treatment of severe coronavirus disease 2019 (COVID-19): A multicenter, single-blind, randomized controlled trial</t>
  </si>
  <si>
    <t>https://dx.doi.org/10.1016/j.jaci.2020.05.019</t>
  </si>
  <si>
    <t>Y. Chen, et al.</t>
  </si>
  <si>
    <t>Large pulmonary cavity in COVID-19 cured patient case report</t>
  </si>
  <si>
    <t>https://dx.doi.org/10.21037/apm-20-452</t>
  </si>
  <si>
    <t>Maternal and infant outcomes of full-term pregnancy combined with COVID-2019 in Wuhan, China: retrospective case series</t>
  </si>
  <si>
    <t>Arch Gynecol Obstet</t>
  </si>
  <si>
    <t>https://dx.doi.org/10.1007/s00404-020-05573-8</t>
  </si>
  <si>
    <t>Y. Du, et al.</t>
  </si>
  <si>
    <t>Clinical Features of 85 Fatal Cases of COVID-19 from Wuhan: A Retrospective Observational Study</t>
  </si>
  <si>
    <t>Am J Respir Crit Care Med</t>
  </si>
  <si>
    <t>https://dx.doi.org/10.1164/rccm.202003-0543OC</t>
  </si>
  <si>
    <t>Y. E. Liu, et al.</t>
  </si>
  <si>
    <t>Experiences of front-line nurses combating coronavirus disease-2019 in China: A qualitative analysis</t>
  </si>
  <si>
    <t>Public Health Nurs</t>
  </si>
  <si>
    <t>https://dx.doi.org/10.1111/phn.12768</t>
  </si>
  <si>
    <t>Y. F. He, et al.</t>
  </si>
  <si>
    <t>Clinical characteristics, diagnosis, and treatment of COVID-19: A case report</t>
  </si>
  <si>
    <t>World J Clin Cases</t>
  </si>
  <si>
    <t>https://dx.doi.org/10.12998/wjcc.v8.i11.2325</t>
  </si>
  <si>
    <t>Y. F. Tu, et al.</t>
  </si>
  <si>
    <t>A Review of SARS-CoV-2 and the Ongoing Clinical Trials</t>
  </si>
  <si>
    <t>https://dx.doi.org/10.3390/ijms21072657</t>
  </si>
  <si>
    <t>Y. Fu, et al.</t>
  </si>
  <si>
    <t>Understanding SARS-CoV-2-Mediated Inflammatory Responses: From Mechanisms to Potential Therapeutic Tools</t>
  </si>
  <si>
    <t>http://dx.doi.org/10.1007/s12250-020-00207-4</t>
  </si>
  <si>
    <t>Y. Gao, et al.</t>
  </si>
  <si>
    <t>Structure of the RNA-dependent RNA polymerase from COVID-19 virus</t>
  </si>
  <si>
    <t>https://dx.doi.org/10.1126/science.abb7498</t>
  </si>
  <si>
    <t>Y. Gunduz, et al.</t>
  </si>
  <si>
    <t>The usual course of Thorax CT findings of Covid-19 infection and When should control Thorax CT scan?</t>
  </si>
  <si>
    <t>https://dx.doi.org/10.3906/sag-2004-293</t>
  </si>
  <si>
    <t>Y. Guo, et al.</t>
  </si>
  <si>
    <t>[Preliminary clinical study of direct renin inhibitor aliskiren in the treatment of severe COVID-19 patients with hypertension]</t>
  </si>
  <si>
    <t>Zhonghua Nei Ke Za Zhi</t>
  </si>
  <si>
    <t>https://dx.doi.org/10.3760/cma.j.cn112138-20200328-00310</t>
  </si>
  <si>
    <t>Y. H. Chen, et al.</t>
  </si>
  <si>
    <t>Treatment strategy for gastrointestinal tumor under the outbreak of novel coronavirus pneumonia in China</t>
  </si>
  <si>
    <t>Zhonghua wei chang wai ke za zhi = Chinese journal of gastrointestinal surgery</t>
  </si>
  <si>
    <t>http://dx.doi.org/10.3760/cma.j.issn.1671-0274.2020.02.001</t>
  </si>
  <si>
    <t>Y. Han, et al.</t>
  </si>
  <si>
    <t>Identification of Candidate COVID-19 Therapeutics using hPSC-derived Lung Organoids</t>
  </si>
  <si>
    <t>https://dx.doi.org/10.1101/2020.05.05.079095</t>
  </si>
  <si>
    <t>Y. He, et al.</t>
  </si>
  <si>
    <t>Main Clinical Features of COVID-19 and Potential Prognostic and Therapeutic Value of the Microbiota in SARS-CoV-2 Infections</t>
  </si>
  <si>
    <t>https://dx.doi.org/10.3389/fmicb.2020.01302</t>
  </si>
  <si>
    <t>Y. Hou, et al.</t>
  </si>
  <si>
    <t>New insights into genetic susceptibility of COVID-19: an ACE2 and TMPRSS2 polymorphism analysis</t>
  </si>
  <si>
    <t>https://dx.doi.org/10.1186/s12916-020-01673-z</t>
  </si>
  <si>
    <t>Y. Huang, et al.</t>
  </si>
  <si>
    <t>Treatment strategies of hospitalized patients with coronavirus disease-19</t>
  </si>
  <si>
    <t>https://dx.doi.org/10.18632/aging.103370</t>
  </si>
  <si>
    <t>Y. J. Duan, et al.</t>
  </si>
  <si>
    <t>The Trial of Chloroquine in the Treatment of Corona Virus Disease 2019 (COVID-19) and Its Research Progress in Forensic Toxicology</t>
  </si>
  <si>
    <t>Fa yi xue za zhi</t>
  </si>
  <si>
    <t>http://dx.doi.org/10.12116/j.issn.1004-5619.2020.02.001</t>
  </si>
  <si>
    <t>Trial of Chloroquines in the Treatment of COVID-19 and Its Research Progress in Forensic Toxicology</t>
  </si>
  <si>
    <t>Fa Yi Xue Za Zhi</t>
  </si>
  <si>
    <t>https://dx.doi.org/10.12116/j.issn.1004-5619.2020.02.002</t>
  </si>
  <si>
    <t>Y. J. Jeon, et al.</t>
  </si>
  <si>
    <t>The influence of interferon-lambda on restricting Middle East Respiratory Syndrome Coronavirus replication in the respiratory epithelium</t>
  </si>
  <si>
    <t>https://dx.doi.org/10.1016/j.antiviral.2020.104860</t>
  </si>
  <si>
    <t>Y. Jamilloux, et al.</t>
  </si>
  <si>
    <t>Should we stimulate or suppress immune responses in COVID-19? Cytokine and anti-cytokine interventions</t>
  </si>
  <si>
    <t>https://dx.doi.org/10.1016/j.autrev.2020.102567</t>
  </si>
  <si>
    <t>Y. Jiang, et al.</t>
  </si>
  <si>
    <t>Clinical characteristics of 60 discharged cases of 2019 novel coronavirus-infected pneumonia in Taizhou, China</t>
  </si>
  <si>
    <t>http://dx.doi.org/10.21037/atm.2020.04.20</t>
  </si>
  <si>
    <t>Y. Kang, et al.</t>
  </si>
  <si>
    <t>A practice of anesthesia scenario design for emergency cesarean section in patients with COVID-19 infection based on the role of standard patient</t>
  </si>
  <si>
    <t>https://dx.doi.org/10.5582/bst.2020.03066</t>
  </si>
  <si>
    <t>Y. Kuroki, et al.</t>
  </si>
  <si>
    <t>The first case of COVID-19 pneumonia in a hemodialysis patient in Japan</t>
  </si>
  <si>
    <t>https://dx.doi.org/10.1007/s13730-020-00495-5</t>
  </si>
  <si>
    <t>Y. Li, et al.</t>
  </si>
  <si>
    <t>A Low Viral Dose in COVID-19 Patient: A Case Report</t>
  </si>
  <si>
    <t>https://dx.doi.org/10.3389/fpubh.2020.00339</t>
  </si>
  <si>
    <t>Immune-related Factors Associated with Pneumonia in 127 Children with Coronavirus Disease 2019 in Wuhan</t>
  </si>
  <si>
    <t>Pediatr Pulmonol</t>
  </si>
  <si>
    <t>https://dx.doi.org/10.1002/ppul.24907</t>
  </si>
  <si>
    <t>Positive result of Sars-Cov-2 in faeces and sputum from discharged patient with COVID-19 in Yiwu, China</t>
  </si>
  <si>
    <t>https://dx.doi.org/10.1002/jmv.25905</t>
  </si>
  <si>
    <t>Stability Issues of RT-PCR Testing of SARS-CoV-2 for Hospitalized Patients Clinically Diagnosed with COVID-19</t>
  </si>
  <si>
    <t>http://dx.doi.org/10.1002/jmv.25786</t>
  </si>
  <si>
    <t>Traditional Chinese herbal medicine for treating novel coronavirus (COVID-19) pneumonia: protocol for a systematic review and meta-analysis</t>
  </si>
  <si>
    <t>Syst Rev</t>
  </si>
  <si>
    <t>https://dx.doi.org/10.1186/s13643-020-01343-4</t>
  </si>
  <si>
    <t>Y. Lin, et al.</t>
  </si>
  <si>
    <t>Knowledge, Attitudes, Impact, and Anxiety Regarding COVID-19 Infection Among the Public in China</t>
  </si>
  <si>
    <t>https://dx.doi.org/10.3389/fpubh.2020.00236</t>
  </si>
  <si>
    <t>Y. Lou, et al.</t>
  </si>
  <si>
    <t>Clinical Outcomes and Plasma Concentrations of Baloxavir Marboxil and Favipiravir in COVID-19 Patients: an Exploratory Randomized, Controlled Trial</t>
  </si>
  <si>
    <t>https://dx.doi.org/10.1101/2020.04.29.20085761</t>
  </si>
  <si>
    <t>Y. Meng, et al.</t>
  </si>
  <si>
    <t>A clinical pathway for pre-operative screening of COVID-19 and its influence on clinical outcome in patients with traumatic fractures</t>
  </si>
  <si>
    <t>https://dx.doi.org/10.1007/s00264-020-04645-3</t>
  </si>
  <si>
    <t>Y. Oda</t>
  </si>
  <si>
    <t>COVID-19: review of case reports</t>
  </si>
  <si>
    <t>Journal of anesthesia</t>
  </si>
  <si>
    <t>https://dx.doi.org/10.1007/s00540-020-02825-4</t>
  </si>
  <si>
    <t>Y. Pei, et al.</t>
  </si>
  <si>
    <t>Comparing Chinese children and adults with RT-PCR positive COVID-19: A systematic review</t>
  </si>
  <si>
    <t>https://dx.doi.org/10.1016/j.jiph.2020.06.036</t>
  </si>
  <si>
    <t>Y. Qiu, et al.</t>
  </si>
  <si>
    <t>MiniSeg: An Extremely Minimum Network for Efficient COVID-19 Segmentation</t>
  </si>
  <si>
    <t>http://arxiv.org/abs/2004.09750</t>
  </si>
  <si>
    <t>Y. Ren, et al.</t>
  </si>
  <si>
    <t>cytokine storm by anti-2019-nCoV prescriptions based on arachidonic acid metabolic pathway]</t>
  </si>
  <si>
    <t>https://dx.doi.org/10.19540/j.cnki.cjcmm.20200224.405</t>
  </si>
  <si>
    <t>Y. S. J. Aquino, et al.</t>
  </si>
  <si>
    <t>Hydroxychloroquine and COVID-19: critiquing the impact of disease public profile on policy and clinical decision-making</t>
  </si>
  <si>
    <t>https://dx.doi.org/10.1136/medethics-2020-106306</t>
  </si>
  <si>
    <t>Y. Song, et al.</t>
  </si>
  <si>
    <t>COVID-19 Treatment: Close to a Cure? - A Rapid Review of Pharmacotherapies for the Novel Coronavirus</t>
  </si>
  <si>
    <t>https://dx.doi.org/10.1016/j.ijantimicag.2020.106080</t>
  </si>
  <si>
    <t>Y. Tan, et al.</t>
  </si>
  <si>
    <t>Novel Immunoglobulin Domain Proteins Provide Insights into Evolution and Pathogenesis Mechanisms of SARS-Related Coronaviruses</t>
  </si>
  <si>
    <t>https://dx.doi.org/10.1101/2020.03.04.977736</t>
  </si>
  <si>
    <t>Novel Immunoglobulin Domain Proteins Provide Insights into Evolution and Pathogenesis of SARS-CoV-2-Related Viruses</t>
  </si>
  <si>
    <t>https://dx.doi.org/10.1128/mBio.00760-20</t>
  </si>
  <si>
    <t>Y. Vigneswaran, et al.</t>
  </si>
  <si>
    <t>What Is the Appropriate Use of Laparoscopy over Open Procedures in the Current COVID-19 Climate?</t>
  </si>
  <si>
    <t>J Gastrointest Surg</t>
  </si>
  <si>
    <t>https://dx.doi.org/10.1007/s11605-020-04592-9</t>
  </si>
  <si>
    <t>Y. Wang, et al.</t>
  </si>
  <si>
    <t>Does Non-COVID19 Lung Lesion Help? Investigating Transferability in COVID-19 CT Image Segmentation</t>
  </si>
  <si>
    <t>http://arxiv.org/abs/2006.13877</t>
  </si>
  <si>
    <t>Evaluation of the efficacy and safety of intravenous remdesivir in adult patients with severe COVID-19: study protocol for a phase 3 randomized, double-blind, placebo-controlled, multicentre trial</t>
  </si>
  <si>
    <t>https://dx.doi.org/10.1186/s13063-020-04352-9</t>
  </si>
  <si>
    <t>Remdesivir in adults with severe COVID-19: a randomised, double-blind, placebo-controlled, multicentre trial</t>
  </si>
  <si>
    <t>https://dx.doi.org/10.1016/S0140-6736(20)31022-9</t>
  </si>
  <si>
    <t>Y. Wu, et al.</t>
  </si>
  <si>
    <t>Identification of Human Single-Domain Antibodies against SARS-CoV-2</t>
  </si>
  <si>
    <t>Cell host &amp; microbe</t>
  </si>
  <si>
    <t>https://dx.doi.org/10.1016/j.chom.2020.04.023</t>
  </si>
  <si>
    <t>Y. X. Du, et al.</t>
  </si>
  <si>
    <t>Favipiravir: Pharmacokinetics and Concerns About Clinical Trials for 2019-nCoV Infection</t>
  </si>
  <si>
    <t>https://dx.doi.org/10.1002/cpt.1844</t>
  </si>
  <si>
    <t>Favipiravir: pharmacokinetics and concerns about clinical trials for 2019-nCoV infection</t>
  </si>
  <si>
    <t>Y. X. Wang, et al.</t>
  </si>
  <si>
    <t>Utilizing integrating network pharmacological approaches to investigate the potential mechanism of Ma Xing Shi Gan Decoction in treating COVID-19</t>
  </si>
  <si>
    <t>https://dx.doi.org/10.26355/eurrev_202003_20704</t>
  </si>
  <si>
    <t>Y. Xie, et al.</t>
  </si>
  <si>
    <t>Early Diagnosis and Clinical Significance of Acute Cardiac Injury - Under the Iceberg: A Retrospective Cohort Study of 619 Non-critically Ill Hospitalized COVID-19 Pneumonia Patients</t>
  </si>
  <si>
    <t>https://dx.doi.org/10.1101/2020.07.06.20147256</t>
  </si>
  <si>
    <t>Y. Yang, et al.</t>
  </si>
  <si>
    <t>The effect of diabetes on mortality of COVID-19: A protocol for systematic review and meta-analysis</t>
  </si>
  <si>
    <t>https://dx.doi.org/10.1097/md.0000000000020913</t>
  </si>
  <si>
    <t>Y. Yoneoka, et al.</t>
  </si>
  <si>
    <t>Glass fragment injury to the craniocervical junction with inter-atlanto-occipital penetration to the subarachnoid space: Not-to-be-missed important aspects of craniocervical trauma even in the middle of the COVID-19 pandemic: a case report with</t>
  </si>
  <si>
    <t>World neurosurgery</t>
  </si>
  <si>
    <t>https://dx.doi.org/10.1016/j.wneu.2020.06.065</t>
  </si>
  <si>
    <t>Y. Zhang, et al.</t>
  </si>
  <si>
    <t>Identification of COVID-19 Infection-Related Human Genes Based on a Random Walk Model in a Virus-Human Protein Interaction Network</t>
  </si>
  <si>
    <t>https://dx.doi.org/10.1155/2020/4256301</t>
  </si>
  <si>
    <t>Interferon-Induced Transmembrane Protein 3 Genetic Variant rs12252-C Associated With Disease Severity in Coronavirus Disease 2019</t>
  </si>
  <si>
    <t>https://dx.doi.org/10.1093/infdis/jiaa224</t>
  </si>
  <si>
    <t>Y. Zhao, et al.</t>
  </si>
  <si>
    <t>COVID19: A Systematic Approach to Early Identification and Healthcare Worker Protection</t>
  </si>
  <si>
    <t>https://dx.doi.org/10.3389/fpubh.2020.00205</t>
  </si>
  <si>
    <t>Performing EUS during COVID-19 postendemic period: A report from endoscopy center in Wuhan</t>
  </si>
  <si>
    <t>Endosc Ultrasound</t>
  </si>
  <si>
    <t>https://dx.doi.org/10.4103/eus.eus_37_20</t>
  </si>
  <si>
    <t>Y. Zhu, et al.</t>
  </si>
  <si>
    <t>Efficacy and Safety of Remdesivir for COVID-19 Treatment: An Analysis of Randomized, Double-Blind, Placebo-Controlled Trials</t>
  </si>
  <si>
    <t>https://dx.doi.org/10.1101/2020.06.22.20136531</t>
  </si>
  <si>
    <t>Y.-C. Cao, et al.</t>
  </si>
  <si>
    <t>Y.-F. Liu, et al.</t>
  </si>
  <si>
    <t>The Chronic Kidney Disease and Acute Kidney Injury Involvement in COVID-19 Pandemic: A Systematic Review and Meta-analysis</t>
  </si>
  <si>
    <t>https://dx.doi.org/10.1101/2020.04.28.20083113</t>
  </si>
  <si>
    <t>Y.-F. Ma, et al.</t>
  </si>
  <si>
    <t>Prevalence of depression and its association with quality of life in clinically stable patients with COVID-19</t>
  </si>
  <si>
    <t>Journal of affective disorders</t>
  </si>
  <si>
    <t>https://dx.doi.org/10.1016/j.jad.2020.06.033</t>
  </si>
  <si>
    <t>Y.-H. Shi, et al.</t>
  </si>
  <si>
    <t>Analysis on the Current Quality Standards of Chinese Materia Medica Used in COVID-19 Prevention and Treatment</t>
  </si>
  <si>
    <t>Pharmacological research</t>
  </si>
  <si>
    <t>https://dx.doi.org/10.1016/j.phrs.2020.105074</t>
  </si>
  <si>
    <t>Y.-X. Du, et al.</t>
  </si>
  <si>
    <t>Z. Brady, et al.</t>
  </si>
  <si>
    <t>Technique, radiation safety and image quality for chest X-ray imaging through glass and in mobile settings during the COVID-19 pandemic</t>
  </si>
  <si>
    <t>Physical and engineering sciences in medicine</t>
  </si>
  <si>
    <t>https://dx.doi.org/10.1007/s13246-020-00899-8</t>
  </si>
  <si>
    <t>Z. Chen, et al.</t>
  </si>
  <si>
    <t>A Two-Phase Dynamic Contagion Model for COVID-19</t>
  </si>
  <si>
    <t>Efficacy of hydroxychloroquine in patients with COVID-19: results of a randomized clinical trial</t>
  </si>
  <si>
    <t>https://dx.doi.org/10.1101/2020.03.22.20040758</t>
  </si>
  <si>
    <t>Z. F. Udwadia, et al.</t>
  </si>
  <si>
    <t>Hydroxychloroquine for COVID-19: What is our Current State of Knowledge?</t>
  </si>
  <si>
    <t>Z. F. Zhong, et al.</t>
  </si>
  <si>
    <t>Epidemiological and clinical characteristics of COVID-19 patients in Hengyang, Hunan Province, China</t>
  </si>
  <si>
    <t>https://dx.doi.org/10.12998/wjcc.v8.i12.2554</t>
  </si>
  <si>
    <t>Z. Feng, et al.</t>
  </si>
  <si>
    <t>The Use of Adjuvant Therapy in Preventing Progression to Severe Pneumonia in Patients with Coronavirus Disease 2019: A Multicenter Data Analysis</t>
  </si>
  <si>
    <t>https://dx.doi.org/10.1101/2020.04.08.20057539</t>
  </si>
  <si>
    <t>Z. Huang, et al.</t>
  </si>
  <si>
    <t>Ultra-sensitive and high-throughput CRISPR-p owered COVID-19 diagnosis</t>
  </si>
  <si>
    <t>Biosens Bioelectron</t>
  </si>
  <si>
    <t>https://dx.doi.org/10.1016/j.bios.2020.112316</t>
  </si>
  <si>
    <t>Z. J. Zhang, et al.</t>
  </si>
  <si>
    <t>Active constituents and mechanisms of Respiratory Detox Shot, a traditional Chinese medicine prescription, for COVID-19 control and prevention: Network-molecular docking-LC-MS(E) analysis</t>
  </si>
  <si>
    <t>J Integr Med</t>
  </si>
  <si>
    <t>https://dx.doi.org/10.1016/j.joim.2020.03.004</t>
  </si>
  <si>
    <t>Z. Leng, et al.</t>
  </si>
  <si>
    <t>Transplantation of ACE2(-) Mesenchymal Stem Cells Improves the Outcome of Patients with COVID-19 Pneumonia</t>
  </si>
  <si>
    <t>Aging Dis</t>
  </si>
  <si>
    <t>https://dx.doi.org/10.14336/ad.2020.0228</t>
  </si>
  <si>
    <t>Z. Li, et al.</t>
  </si>
  <si>
    <t>Differentiating pneumonia with and without COVID-19 using chest CT images: from qualitative to quantitative</t>
  </si>
  <si>
    <t>https://dx.doi.org/10.3233/xst-200689</t>
  </si>
  <si>
    <t>Z. Lin, et al.</t>
  </si>
  <si>
    <t>Ward renovation and PPE use procedures to protect medical staff from COVID-19 infection</t>
  </si>
  <si>
    <t>https://dx.doi.org/10.3855/jidc.12788</t>
  </si>
  <si>
    <t>Z. R. McCaw, et al.</t>
  </si>
  <si>
    <t>How to Quantify and Interpret Treatment Effects in Comparative Clinical Studies of COVID-19</t>
  </si>
  <si>
    <t>https://dx.doi.org/10.7326/m20-4044</t>
  </si>
  <si>
    <t>Z. Reiner, et al.</t>
  </si>
  <si>
    <t>Statins and the COVID-19 main protease: in silico evidence on direct interaction</t>
  </si>
  <si>
    <t>Arch Med Sci</t>
  </si>
  <si>
    <t>https://dx.doi.org/10.5114/aoms.2020.94655</t>
  </si>
  <si>
    <t>Z. Shao, et al.</t>
  </si>
  <si>
    <t>Clinical Efficacy of Intravenous Immunoglobulin Therapy in Critical Patients with COVID-19: A multicenter retrospective cohort study</t>
  </si>
  <si>
    <t>https://dx.doi.org/10.1101/2020.04.11.20061739</t>
  </si>
  <si>
    <t>Z. Sun, et al.</t>
  </si>
  <si>
    <t>Potent neutralization of SARS-CoV-2 by human antibody heavy-chain variable domains isolated from a large library with a new stable scaffold</t>
  </si>
  <si>
    <t>mAbs</t>
  </si>
  <si>
    <t>https://dx.doi.org/10.1080/19420862.2020.1778435</t>
  </si>
  <si>
    <t>Z. Wang, et al.</t>
  </si>
  <si>
    <t>Clinical characteristics and therapeutic procedure for four cases with 2019 novel coronavirus pneumonia receiving combined Chinese and Western medicine treatment</t>
  </si>
  <si>
    <t>https://dx.doi.org/10.5582/bst.2020.01030</t>
  </si>
  <si>
    <t>Turning the Tide: Natural Products and Natural-Product-Inspired Chemicals as Potential Counters to SARS-CoV-2 Infection</t>
  </si>
  <si>
    <t>Front Pharmacol</t>
  </si>
  <si>
    <t>https://dx.doi.org/10.3389/fphar.2020.01013</t>
  </si>
  <si>
    <t>Z. Y. Li, et al.</t>
  </si>
  <si>
    <t>[Usage of ethnomedicine on COVID-19 in China]</t>
  </si>
  <si>
    <t>https://dx.doi.org/10.19540/j.cnki.cjcmm.20200316.408</t>
  </si>
  <si>
    <t>Z. Yao, et al.</t>
  </si>
  <si>
    <t>Immune environment modulation in pneumonia patients caused by coronavirus: SARS-CoV, MERS-CoV and SARS-CoV-2</t>
  </si>
  <si>
    <t>https://dx.doi.org/10.18632/aging.103101</t>
  </si>
  <si>
    <t>Z. Ye, et al.</t>
  </si>
  <si>
    <t>Efficacy and safety of corticosteroids in COVID-19 based on evidence for COVID-19, other coronavirus infections, influenza, community-acquired pneumonia and acute respiratory distress syndrome: a systematic review and meta-analysis</t>
  </si>
  <si>
    <t>https://dx.doi.org/10.1503/cmaj.200645</t>
  </si>
  <si>
    <t>Z. Zhou, et al.</t>
  </si>
  <si>
    <t>Heightened Innate Immune Responses in the Respiratory Tract of COVID-19 Patients</t>
  </si>
  <si>
    <t>https://dx.doi.org/10.1016/j.chom.2020.04.017</t>
  </si>
  <si>
    <t>Z. Zhu, et al.</t>
  </si>
  <si>
    <t>Arbidol Monotherapy is Superior to Lopinavir/ritonavir in Treating COVID-19</t>
  </si>
  <si>
    <t>J Infect</t>
  </si>
  <si>
    <t>https://dx.doi.org/10.1016/j.jinf.2020.03.060</t>
  </si>
  <si>
    <t>Arbidol monotherapy is superior to lopinavir/ritonavir in treating COVID-19</t>
  </si>
  <si>
    <t>Z.-J. Zhang, et al.</t>
  </si>
  <si>
    <t>Active constituents and mechanisms of Respiratory Detox Shot, a traditional Chinese medicine prescription, for COVID-19 control and prevention: Network-molecular docking-LC-MSE analysis</t>
  </si>
  <si>
    <t>Journal of integrative medicine</t>
  </si>
  <si>
    <t>k. Laiton-Donato, et al.</t>
  </si>
  <si>
    <t>Genomic epidemiology of SARS-CoV-2 in Colombia</t>
  </si>
  <si>
    <t>https://dx.doi.org/10.1101/2020.06.26.20135715</t>
  </si>
  <si>
    <t>Expanded Umbilical Cord Mesenchymal Stem Cells (UC-MSCs) as a Therapeutic Strategy in Managing Critically Ill COVID-19 Patients: The Case for Compassionate Use</t>
  </si>
  <si>
    <t>Pain Physician</t>
  </si>
  <si>
    <t>Primo Autore</t>
  </si>
  <si>
    <t>Titolo</t>
  </si>
  <si>
    <t>Rivista</t>
  </si>
  <si>
    <t>S. Atluri, et al.</t>
  </si>
  <si>
    <t>DOI</t>
  </si>
  <si>
    <t>Antiviral Therapy during the Coronavirus Disease (COVID-19) Pandemic: Is It Appropriate to Treat Patients in the Absence of Significant Evidence?</t>
  </si>
  <si>
    <t>Can J Hosp Pharm</t>
  </si>
  <si>
    <t>Bone Infections, Sinusitis, Antihypertensive Therapy and COVID-19, Toilet Training, Amenorrhea</t>
  </si>
  <si>
    <t>Am Fam Physician</t>
  </si>
  <si>
    <t>Call for Submissions Connecting COVID-19 and Child Maltreatment</t>
  </si>
  <si>
    <t>Child Maltreat</t>
  </si>
  <si>
    <t>https://dx.doi.org/10.1177/1077559520932740</t>
  </si>
  <si>
    <t>Correction: Should Clinicians Use Chloroquine or Hydroxychloroquine Alone or in Combination With Azithromycin for the Prophylaxis or Treatment of COVID-19?</t>
  </si>
  <si>
    <t>https://dx.doi.org/10.7326/l20-0684</t>
  </si>
  <si>
    <t>Covid-19 pandemic: Dangers of discontinuing treatment without medical advice</t>
  </si>
  <si>
    <t>Bull Acad Natl Med</t>
  </si>
  <si>
    <t>https://dx.doi.org/10.1016/j.banm.2020.05.036</t>
  </si>
  <si>
    <t>Covid-19: The inside story of the RECOVERY trial</t>
  </si>
  <si>
    <t>https://dx.doi.org/10.1136/bmj.m2800</t>
  </si>
  <si>
    <t>Cytokine Storm Drugs Move from CAR T to COVID-19</t>
  </si>
  <si>
    <t>https://dx.doi.org/10.1158/2159-8290.cd-nd2020-008</t>
  </si>
  <si>
    <t>Demand for potentially hazardous COVID-19 treatments</t>
  </si>
  <si>
    <t>PharmacoEcon Outcomes News</t>
  </si>
  <si>
    <t>https://dx.doi.org/10.1007/s40274-020-6810-9</t>
  </si>
  <si>
    <t>Hydroxychloroquine-based treatments in the CoViD-19 pandemic</t>
  </si>
  <si>
    <t>https://dx.doi.org/10.1016/j.banm.2020.05.012</t>
  </si>
  <si>
    <t>ICER releases pricing models for potential COVID-19 treatments</t>
  </si>
  <si>
    <t>https://dx.doi.org/10.1007/s40274-020-6796-3</t>
  </si>
  <si>
    <t>NICE cautions against using graded exercise therapy for patients recovering from covid-19</t>
  </si>
  <si>
    <t>https://dx.doi.org/10.1136/bmj.m2933</t>
  </si>
  <si>
    <t>[Diagnosis and Treatment Protocol for COVID-19 from Military Medical Team Supporting Wuhan (Trial Version 2)]</t>
  </si>
  <si>
    <t>https://dx.doi.org/10.3760/cma.j.cn112147-20200315-00338</t>
  </si>
  <si>
    <t>[Rapid investigation plan of clinical courses and key diagnosis and treatment equipment requirements for the patients of the 2019 Novel Coronavirus Pneumonia (COVID-19)]</t>
  </si>
  <si>
    <t>Zhonghua Liu Xing Bing Xue Za Zhi</t>
  </si>
  <si>
    <t>https://dx.doi.org/10.3760/cma.j.issn.0254-6450.2020.03.002</t>
  </si>
  <si>
    <t>[The protocol for prevention, diagnosis and treatment of liver injury in coronavirus disease 2019]</t>
  </si>
  <si>
    <t>Zhonghua Gan Zang Bing Za Zhi</t>
  </si>
  <si>
    <t>https://dx.doi.org/10.3760/cma.j.cn501113-20200309-00095</t>
  </si>
  <si>
    <t>ï»¿Coronavirus papers: Viral proteins point to potential treatments</t>
  </si>
  <si>
    <t>https://dx.doi.org/10.1038/d41586-020-00502-w</t>
  </si>
  <si>
    <t>A. A. Bin Abdulhak, et al.</t>
  </si>
  <si>
    <t>Angiotensin Converting Enzyme Inhibitors and Angiotensin Receptor Blockers and Outcome of COVID-19 : A Systematic Review and Meta-analysis</t>
  </si>
  <si>
    <t>https://dx.doi.org/10.1101/2020.05.06.20093260</t>
  </si>
  <si>
    <t>A. A. Brandes, et al.</t>
  </si>
  <si>
    <t>How to face cancer treatment in the COVID-19 era</t>
  </si>
  <si>
    <t>Expert review of anticancer therapy</t>
  </si>
  <si>
    <t>https://dx.doi.org/https://dx.doi.org/10.1080/14737140.2020.1766355</t>
  </si>
  <si>
    <t>A. A. Caruso, et al.</t>
  </si>
  <si>
    <t>Hydrogen peroxide and viral infections: A literature review with research hypothesis definition in relation to the current covid-19 pandemic</t>
  </si>
  <si>
    <t>https://dx.doi.org/10.1016/j.mehy.2020.109910</t>
  </si>
  <si>
    <t>A. A. Iyer, et al.</t>
  </si>
  <si>
    <t>Advantages of Using Lotteries to Select Participants for High-Demand Covid-19 Treatment Trials</t>
  </si>
  <si>
    <t>Ethics Hum Res</t>
  </si>
  <si>
    <t>https://dx.doi.org/10.1002/eahr.500061</t>
  </si>
  <si>
    <t>A. A. Potdar, et al.</t>
  </si>
  <si>
    <t>Reduced expression of COVID-19 host receptor, ACE2 is associated with small bowel inflammation, more severe disease, and response to anti-TNF therapy in Crohn's disease</t>
  </si>
  <si>
    <t>https://dx.doi.org/https://dx.doi.org/10.1101/2020.04.19.20070995</t>
  </si>
  <si>
    <t>A. A. T. Naqvi, et al.</t>
  </si>
  <si>
    <t>Insights into SARS-CoV-2 genome, structure, evolution, pathogenesis and therapies: Structural genomics approach</t>
  </si>
  <si>
    <t>Biochim Biophys Acta Mol Basis Dis</t>
  </si>
  <si>
    <t>https://dx.doi.org/10.1016/j.bbadis.2020.165878</t>
  </si>
  <si>
    <t>A. Abdelmaksoud, et al.</t>
  </si>
  <si>
    <t>Omalizumab and COVID-19 treatment: Could it help?</t>
  </si>
  <si>
    <t>Dermatologic therapy</t>
  </si>
  <si>
    <t>https://dx.doi.org/https://dx.doi.org/10.1111/dth.13792</t>
  </si>
  <si>
    <t>Omalizumab and COVID19 Treatment: Could It Help?</t>
  </si>
  <si>
    <t>https://dx.doi.org/10.1111/dth.13792</t>
  </si>
  <si>
    <t>Systemic isotretinoin therapy in the era of COVID-19</t>
  </si>
  <si>
    <t>https://dx.doi.org/https://dx.doi.org/10.1111/dth.13482</t>
  </si>
  <si>
    <t>A. Abdullahi, et al.</t>
  </si>
  <si>
    <t>Neurological and Musculoskeletal Features of COVID-19: A Systematic Review and Meta-Analysis</t>
  </si>
  <si>
    <t>Front Neurol</t>
  </si>
  <si>
    <t>https://dx.doi.org/10.3389/fneur.2020.00687</t>
  </si>
  <si>
    <t>A. Abrams-Downey, et al.</t>
  </si>
  <si>
    <t>Investigational Therapies for the Treatment of COVID-19: Updates from Ongoing Clinical Trials</t>
  </si>
  <si>
    <t>European urology focus</t>
  </si>
  <si>
    <t>https://dx.doi.org/https://dx.doi.org/10.1016/j.euf.2020.05.019</t>
  </si>
  <si>
    <t>A. Addeo, et al.</t>
  </si>
  <si>
    <t>COVID-19 and lung cancer: risks, mechanisms and treatment interactions</t>
  </si>
  <si>
    <t>https://dx.doi.org/https://dx.doi.org/10.1136/jitc-2020-000892</t>
  </si>
  <si>
    <t>A. Agarwal, et al.</t>
  </si>
  <si>
    <t>High-flow nasal cannula for acute hypoxemic respiratory failure in patients with COVID-19: systematic reviews of effectiveness and its risks of aerosolization, dispersion, and infection transmission</t>
  </si>
  <si>
    <t>Can J Anaesth</t>
  </si>
  <si>
    <t>https://dx.doi.org/10.1007/s12630-020-01740-2</t>
  </si>
  <si>
    <t>A. Ahmad, et al.</t>
  </si>
  <si>
    <t>FACTORS INFLUENCING MENTAL HEALTH DURING COVID-19 OUTBREAK: AN EXPLORATORY SURVEY AMONG INDIAN POPULATION</t>
  </si>
  <si>
    <t>https://dx.doi.org/10.1101/2020.05.03.20081380</t>
  </si>
  <si>
    <t>A. Aimo, et al.</t>
  </si>
  <si>
    <t>Amiodarone as a possible therapy for coronavirus infection</t>
  </si>
  <si>
    <t>Eur J Prev Cardiol</t>
  </si>
  <si>
    <t>https://dx.doi.org/10.1177/2047487320919233</t>
  </si>
  <si>
    <t>A. Al-Ansari</t>
  </si>
  <si>
    <t>Dentists thoughts about COVID-19</t>
  </si>
  <si>
    <t>https://dx.doi.org/10.1038/s41432-020-0102-x</t>
  </si>
  <si>
    <t>A. Albini, et al.</t>
  </si>
  <si>
    <t>The SARS-CoV-2 receptor, ACE-2, is expressed on many different cell types: implications for ACE-inhibitor- and angiotensin II receptor blocker-based cardiovascular therapies</t>
  </si>
  <si>
    <t>https://dx.doi.org/10.1007/s11739-020-02364-6</t>
  </si>
  <si>
    <t>A. Ali</t>
  </si>
  <si>
    <t>Delay in OnabotulinumtoxinA Treatment During the COVID-19 Pandemic-Perspectives from a Virus Hotspot</t>
  </si>
  <si>
    <t>Headache</t>
  </si>
  <si>
    <t>https://dx.doi.org/https://dx.doi.org/10.1111/head.13830</t>
  </si>
  <si>
    <t>A. Almeida, et al.</t>
  </si>
  <si>
    <t>Antimicrobial Photodynamic Therapy in the Control of COVID-19</t>
  </si>
  <si>
    <t>Antibiotics (Basel)</t>
  </si>
  <si>
    <t>https://dx.doi.org/10.3390/antibiotics9060320</t>
  </si>
  <si>
    <t>A. AminJafari, et al.</t>
  </si>
  <si>
    <t>The possible of immunotherapy for COVID-19: A systematic review</t>
  </si>
  <si>
    <t>https://dx.doi.org/10.1016/j.intimp.2020.106455</t>
  </si>
  <si>
    <t>A. Arafah, et al.</t>
  </si>
  <si>
    <t>S1 Subunit and Host Proteases as Potential Therapeutic Avenues for the Treatment of COVID-19</t>
  </si>
  <si>
    <t>https://dx.doi.org/10.1016/j.arcmed.2020.05.013</t>
  </si>
  <si>
    <t>A. Arastehfar, et al.</t>
  </si>
  <si>
    <t>COVID-19 Associated Pulmonary Aspergillosis (CAPA)-From Immunology to Treatment</t>
  </si>
  <si>
    <t>J Fungi (Basel)</t>
  </si>
  <si>
    <t>https://dx.doi.org/10.3390/jof6020091</t>
  </si>
  <si>
    <t>A. Asghari, et al.</t>
  </si>
  <si>
    <t>The Novel Insight of SARS-CoV-2 Molecular Biology and Pathogenesis and Therapeutic Options</t>
  </si>
  <si>
    <t>DNA Cell Biol</t>
  </si>
  <si>
    <t>https://dx.doi.org/10.1089/dna.2020.5703</t>
  </si>
  <si>
    <t>A. B. Durojaiye, et al.</t>
  </si>
  <si>
    <t>Repurposing cefuroxime for treatment of COVID-19: a scoping review of in silico studies</t>
  </si>
  <si>
    <t>https://dx.doi.org/10.1080/07391102.2020.1777904</t>
  </si>
  <si>
    <t>A. B. Lara Gongoria, et al.</t>
  </si>
  <si>
    <t>Oncology Clinical Trials During the COVID-19 Pandemic</t>
  </si>
  <si>
    <t>A. B. Rabbani, et al.</t>
  </si>
  <si>
    <t>Colchicine for the Treatment of Myocardial Injury in Patients With Coronavirus Disease 2019 (COVID-19)-An Old Drug With New Life?</t>
  </si>
  <si>
    <t>https://dx.doi.org/10.1001/jamanetworkopen.2020.13556</t>
  </si>
  <si>
    <t>A. Baduashvili, et al.</t>
  </si>
  <si>
    <t>Frequency of Continuous Renal Replacement Therapy Use Early in Coronavirus Disease 2019 Pandemic</t>
  </si>
  <si>
    <t>https://dx.doi.org/10.1097/cce.0000000000000129</t>
  </si>
  <si>
    <t>A. Bansal, et al.</t>
  </si>
  <si>
    <t>Liver profile in COVID-19: a meta-analysis</t>
  </si>
  <si>
    <t>Journal of Public Health (Germany)</t>
  </si>
  <si>
    <t>http://dx.doi.org/https://dx.doi.org/10.1007/s10389-020-01309-9</t>
  </si>
  <si>
    <t>A. Barzi, et al.</t>
  </si>
  <si>
    <t>How to optimize cancer therapy when coronavirus hits the fan</t>
  </si>
  <si>
    <t>Am J Manag Care</t>
  </si>
  <si>
    <t>https://dx.doi.org/10.37765/ajmc.2020.43623</t>
  </si>
  <si>
    <t>A. Basit, et al.</t>
  </si>
  <si>
    <t>Truncated human Angiotensin Converting Enzyme 2:a potential inhibitor of SARS-CoV-2 spike glycoprotein and potent COVID-19 therapeutic agent</t>
  </si>
  <si>
    <t>https://dx.doi.org/10.1080/07391102.2020.1768150</t>
  </si>
  <si>
    <t>ACTH 1-24 and other melanocortins for COVID-19 treatment</t>
  </si>
  <si>
    <t>https://dx.doi.org/10.1097/shk.0000000000001604</t>
  </si>
  <si>
    <t>A. Bhagavathula, et al.</t>
  </si>
  <si>
    <t>Novel Coronavirus (COVID-19) Knowledge and Perceptions: A Survey of Healthcare Workers</t>
  </si>
  <si>
    <t>https://dx.doi.org/10.2196/19160</t>
  </si>
  <si>
    <t>A. Bhatt</t>
  </si>
  <si>
    <t>Clinical trials during the COVID-19 pandemic: Challenges of putting scientific and ethical principles into practice</t>
  </si>
  <si>
    <t>Perspect Clin Res</t>
  </si>
  <si>
    <t>https://dx.doi.org/10.4103/picr.PICR_77_20</t>
  </si>
  <si>
    <t>A. Bollmann, et al.</t>
  </si>
  <si>
    <t>Emergency hospital admissions and interventional treatments for heart failure and cardiac arrhythmias in Germany during the Covid-19 outbreak Insights from the German-wide Helios hospital network</t>
  </si>
  <si>
    <t>Eur Heart J Qual Care Clin Outcomes</t>
  </si>
  <si>
    <t>https://dx.doi.org/10.1093/ehjqcco/qcaa049</t>
  </si>
  <si>
    <t>A. Brennecke, et al.</t>
  </si>
  <si>
    <t>Is Inhaled Furosemide a Potential Therapeutic for COVID-19?</t>
  </si>
  <si>
    <t>https://dx.doi.org/10.1016/j.amjms.2020.05.044</t>
  </si>
  <si>
    <t>A. C. Bossi, et al.</t>
  </si>
  <si>
    <t>Lack of Efficacy of SGLT2-i in Severe Pneumonia Related to Novel Coronavirus (nCoV) Infection: No Little Help from Our Friends</t>
  </si>
  <si>
    <t>Diabetes Therapy</t>
  </si>
  <si>
    <t>http://dx.doi.org/https://dx.doi.org/10.1007/s13300-020-00844-8</t>
  </si>
  <si>
    <t>A. C. Carr</t>
  </si>
  <si>
    <t>A new clinical trial to test high-dose vitamin C in patients with COVID-19</t>
  </si>
  <si>
    <t>A. C. Comel, et al.</t>
  </si>
  <si>
    <t>Rapid radiological improvement of COVID-19 pneumonia after treatment with tocilizumab</t>
  </si>
  <si>
    <t>https://dx.doi.org/10.1007/s15010-020-01449-w</t>
  </si>
  <si>
    <t>A. C. Kalil</t>
  </si>
  <si>
    <t>Treating COVID-19-Off-Label Drug Use, Compassionate Use, and Randomized Clinical Trials During Pandemics</t>
  </si>
  <si>
    <t>https://dx.doi.org/10.1001/jama.2020.4742</t>
  </si>
  <si>
    <t>A. C. Koumbourlis, et al.</t>
  </si>
  <si>
    <t>Lung Mechanics in COVID-19 Resemble RDS not ARDS: Could Surfactant be a Treatment?</t>
  </si>
  <si>
    <t>https://dx.doi.org/10.1164/rccm.202004-1471LE</t>
  </si>
  <si>
    <t>A. C. Lee</t>
  </si>
  <si>
    <t>COVID-19 and the Advancement of Digital Physical Therapist Practice and Telehealth</t>
  </si>
  <si>
    <t>Phys Ther</t>
  </si>
  <si>
    <t>https://dx.doi.org/10.1093/ptj/pzaa079</t>
  </si>
  <si>
    <t>A. C. P. N. Pinto, et al.</t>
  </si>
  <si>
    <t>Pharmacological interventions for COVID-19: Protocol for a Rapid Living Systematic Review with network meta-analysis</t>
  </si>
  <si>
    <t>https://dx.doi.org/10.1101/2020.05.02.20088823</t>
  </si>
  <si>
    <t>A. C. Riegel, et al.</t>
  </si>
  <si>
    <t>Development and execution of a pandemic preparedness plan: Therapeutic medical physics and radiation dosimetry during the COVID-19 crisis</t>
  </si>
  <si>
    <t>J Appl Clin Med Phys</t>
  </si>
  <si>
    <t>https://dx.doi.org/10.1002/acm2.12971</t>
  </si>
  <si>
    <t>A. Callahan, et al.</t>
  </si>
  <si>
    <t>Estimating the efficacy of symptom-based screening for COVID-19</t>
  </si>
  <si>
    <t>NPJ Digit Med</t>
  </si>
  <si>
    <t>https://dx.doi.org/10.1038/s41746-020-0300-0</t>
  </si>
  <si>
    <t>A. Carmona-Bayonas, et al.</t>
  </si>
  <si>
    <t>A Trial of Lopinavir-Ritonavir in Covid-19</t>
  </si>
  <si>
    <t>https://dx.doi.org/10.1056/NEJMc2008043</t>
  </si>
  <si>
    <t>A. Casadevall, et al.</t>
  </si>
  <si>
    <t>A Randomized Trial of Convalescent Plasma for COVID-19-Potentially Hopeful Signals</t>
  </si>
  <si>
    <t>https://dx.doi.org/10.1001/jama.2020.10218</t>
  </si>
  <si>
    <t>SARS-CoV-2 viral load and antibody responses: the case for convalescent plasma therapy</t>
  </si>
  <si>
    <t>J Clin Invest</t>
  </si>
  <si>
    <t>https://dx.doi.org/10.1172/jci139760</t>
  </si>
  <si>
    <t>A. Chaidos, et al.</t>
  </si>
  <si>
    <t>Interleukin 6-blockade treatment for severe COVID-19 in two patients with multiple myeloma</t>
  </si>
  <si>
    <t>https://dx.doi.org/https://dx.doi.org/10.1111/bjh.16787</t>
  </si>
  <si>
    <t>A. Chandra, et al.</t>
  </si>
  <si>
    <t>Identification of Potential Inhibitors of SARS-COV-2 Endoribonuclease (EndoU) from FDA Approved Drugs: A Drug Repurposing Approach to find Therapeutics for COID19</t>
  </si>
  <si>
    <t>https://dx.doi.org/10.1080/07391102.2020.1775127</t>
  </si>
  <si>
    <t>A. Coppola, et al.</t>
  </si>
  <si>
    <t>Therapeutic choices in persons with haemophilia at the time of COVID-19</t>
  </si>
  <si>
    <t>Blood transfusion = Trasfusione del sangue</t>
  </si>
  <si>
    <t>https://dx.doi.org/https://dx.doi.org/10.2450/2020.0154-20</t>
  </si>
  <si>
    <t>Rationale and evidence on the use of tocilizumab in COVID-19: a systematic review</t>
  </si>
  <si>
    <t>Pulmonology</t>
  </si>
  <si>
    <t>https://dx.doi.org/10.1016/j.pulmoe.2020.07.003</t>
  </si>
  <si>
    <t>A. Cueva-Parra, et al.</t>
  </si>
  <si>
    <t>Protocol for the prevention of ventricular arrhythmias due to treatment in COVID-19 patients</t>
  </si>
  <si>
    <t>Protocolo para la prevencion de arritmias ventriculares debido al tratamiento en pacientes con COVID-19.</t>
  </si>
  <si>
    <t>https://dx.doi.org/https://dx.doi.org/10.24875/ACM.M20000070</t>
  </si>
  <si>
    <t>Protocolo para la prevencion de arritmias ventriculares debido al tratamiento en pacientes con COVID-19, Protocol for the prevention of ventricular arrhythmias due to treatment in COVID-19 patients</t>
  </si>
  <si>
    <t>Archivos de cardiologia de Mexico</t>
  </si>
  <si>
    <t>http://dx.doi.org/https://dx.doi.org/10.24875/ACM.M20000070</t>
  </si>
  <si>
    <t>A. D'Avolio, et al.</t>
  </si>
  <si>
    <t>25-Hydroxyvitamin D Concentrations Are Lower in Patients with Positive PCR for SARS-CoV-2</t>
  </si>
  <si>
    <t>Nutrients</t>
  </si>
  <si>
    <t>https://dx.doi.org/10.3390/nu12051359</t>
  </si>
  <si>
    <t>A. De Maio, et al.</t>
  </si>
  <si>
    <t>COVID-19, acute respiratory distress syndrome (ARDS), and hyperbaric oxygen therapy (HBOT): what is the link?</t>
  </si>
  <si>
    <t>Cell stress &amp; chaperones</t>
  </si>
  <si>
    <t>https://dx.doi.org/https://dx.doi.org/10.1007/s12192-020-01121-0</t>
  </si>
  <si>
    <t>A. De Spiegeleer, et al.</t>
  </si>
  <si>
    <t>The Effects of ARBs, ACEis, and Statins on Clinical Outcomes of COVID-19 Infection Among Nursing Home Residents</t>
  </si>
  <si>
    <t>https://dx.doi.org/10.1016/j.jamda.2020.06.018</t>
  </si>
  <si>
    <t>A. Deep, et al.</t>
  </si>
  <si>
    <t>Acute Kidney Injury and Special Considerations during Renal Replacement Therapy in Children with Coronavirus Disease-19: Perspective from the Critical Care Nephrology Section of the European Society of Paediatric and Neonatal Intensive Care</t>
  </si>
  <si>
    <t>Blood purification</t>
  </si>
  <si>
    <t>https://dx.doi.org/https://dx.doi.org/10.1159/000509677</t>
  </si>
  <si>
    <t>A. Demirbas, et al.</t>
  </si>
  <si>
    <t>A case of erythema multiforme major in a patient with COVID 19: The role of corticosteroid treatment</t>
  </si>
  <si>
    <t>Dermatologic therapy20200627</t>
  </si>
  <si>
    <t>https://dx.doi.org/https://dx.doi.org/10.1111/dth.13899</t>
  </si>
  <si>
    <t>Superficial thrombophlebitis in a patient with COVID 19: Heparin treatment after evaluation of D - Dimer: COVID 19 and Superficial thrombophlebitis</t>
  </si>
  <si>
    <t>http://dx.doi.org/https://dx.doi.org/10.1111/dth.13768</t>
  </si>
  <si>
    <t>A. Desai, et al.</t>
  </si>
  <si>
    <t>Endpoints used in phase III randomized controlled trials of treatment options for COVID-19</t>
  </si>
  <si>
    <t>EClinicalMedicine</t>
  </si>
  <si>
    <t>https://dx.doi.org/10.1016/j.eclinm.2020.100403</t>
  </si>
  <si>
    <t>A. Di Altobrando, et al.</t>
  </si>
  <si>
    <t>Rituximab: a safe therapeutic option during the COVID-19 pandemic?</t>
  </si>
  <si>
    <t>https://dx.doi.org/https://dx.doi.org/10.1080/09546634.2020.1800565</t>
  </si>
  <si>
    <t>A. Dipasquale, et al.</t>
  </si>
  <si>
    <t>Conducting Phase I Trials During the SARS-Coronavirus-2 Outbreak: About Science and Care</t>
  </si>
  <si>
    <t>Frontiers in Oncology</t>
  </si>
  <si>
    <t>http://dx.doi.org/https://dx.doi.org/10.3389/fonc.2020.00926</t>
  </si>
  <si>
    <t>A. Dunlop, et al.</t>
  </si>
  <si>
    <t>Challenges in maintaining treatment services for people who use drugs during the COVID-19 pandemic</t>
  </si>
  <si>
    <t>Harm reduction journal</t>
  </si>
  <si>
    <t>https://dx.doi.org/https://dx.doi.org/10.1186/s12954-020-00370-7</t>
  </si>
  <si>
    <t>A. E. Lang, et al.</t>
  </si>
  <si>
    <t>COVID-19 and Smoking: How and Why We Implemented a Tobacco Treatment Campaign</t>
  </si>
  <si>
    <t>https://dx.doi.org/https://dx.doi.org/10.1016/j.chest.2020.06.013</t>
  </si>
  <si>
    <t>A. E. Malek, et al.</t>
  </si>
  <si>
    <t>Doxycycline as a potential partner of COVID-19 therapies</t>
  </si>
  <si>
    <t>http://dx.doi.org/https://dx.doi.org/10.1016/j.idcr.2020.e00864</t>
  </si>
  <si>
    <t>A. Ebrahimi, et al.</t>
  </si>
  <si>
    <t>COVID-19 and Psoriasis: Biologic Treatment and Challenges</t>
  </si>
  <si>
    <t>https://dx.doi.org/10.1080/09546634.2020.1789051</t>
  </si>
  <si>
    <t>A. El Taguri, et al.</t>
  </si>
  <si>
    <t>The world is waiting, use sequential analysis and get us the evidence-based treatment we need for COVID-19</t>
  </si>
  <si>
    <t>Libyan J Med</t>
  </si>
  <si>
    <t>https://dx.doi.org/10.1080/19932820.2020.1770518</t>
  </si>
  <si>
    <t>A. Elman, et al.</t>
  </si>
  <si>
    <t>Effects of the COVID-19 Outbreak on Elder Mistreatment and Response in New York City: Initial Lessons</t>
  </si>
  <si>
    <t>J Appl Gerontol</t>
  </si>
  <si>
    <t>https://dx.doi.org/10.1177/0733464820924853</t>
  </si>
  <si>
    <t>A. Esteve, et al.</t>
  </si>
  <si>
    <t>National age and coresidence patterns shape COVID-19 vulnerability</t>
  </si>
  <si>
    <t>https://dx.doi.org/10.1073/pnas.2008764117</t>
  </si>
  <si>
    <t>A. Fabian, et al.</t>
  </si>
  <si>
    <t>[Pharmacotherapeutic options for SARS-CoV-2 infection / COVID-19]</t>
  </si>
  <si>
    <t>https://dx.doi.org/10.1556/650.2020.31812</t>
  </si>
  <si>
    <t>A. Fanin, et al.</t>
  </si>
  <si>
    <t>Hydroxychloroquine and azithromycin as a treatment of COVID-19</t>
  </si>
  <si>
    <t>https://dx.doi.org/10.1007/s11739-020-02388-y</t>
  </si>
  <si>
    <t>A. Favilli, et al.</t>
  </si>
  <si>
    <t>Effectiveness and safety of available treatments for COVID-19 during pregnancy: a critical review</t>
  </si>
  <si>
    <t>J Matern Fetal Neonatal Med</t>
  </si>
  <si>
    <t>https://dx.doi.org/10.1080/14767058.2020.1774875</t>
  </si>
  <si>
    <t>A. Fernandez Cruz, et al.</t>
  </si>
  <si>
    <t>IMPACT OF GLUCOCORTICOID TREATMENT IN SARS-COV-2 INFECTION MORTALITY: A RETROSPECTIVE CONTROLLED COHORT STUDY</t>
  </si>
  <si>
    <t>https://dx.doi.org/10.1128/aac.01168-20</t>
  </si>
  <si>
    <t>A. Fernandez-Cruz, et al.</t>
  </si>
  <si>
    <t>https://dx.doi.org/10.1101/2020.05.22.20110544</t>
  </si>
  <si>
    <t>A. Fierabracci, et al.</t>
  </si>
  <si>
    <t>COVID-19: A Review on Diagnosis, Treatment, and Prophylaxis</t>
  </si>
  <si>
    <t>https://dx.doi.org/10.3390/ijms21145145</t>
  </si>
  <si>
    <t>A. Foddai, et al.</t>
  </si>
  <si>
    <t>Base protocol for real time active random surveillance of coronavirus disease (COVID-19) - Adapting veterinary methodology to public health</t>
  </si>
  <si>
    <t>https://dx.doi.org/10.1016/j.onehlt.2020.100129</t>
  </si>
  <si>
    <t>A. Franzin, et al.</t>
  </si>
  <si>
    <t>Maintaining stereotactic radiosurgical treatments during Covid-19 outbreak: the case of the Gamma Knife Unit in Brescia - Italy</t>
  </si>
  <si>
    <t>British journal of neurosurgery</t>
  </si>
  <si>
    <t>https://dx.doi.org/https://dx.doi.org/10.1080/02688697.2020.1758297</t>
  </si>
  <si>
    <t>A. G. Mathioudakis, et al.</t>
  </si>
  <si>
    <t>COVID-19 Clinical Trials: Unravelling a Methodological Gordian Knot</t>
  </si>
  <si>
    <t>https://dx.doi.org/10.1164/rccm.202005-1942ED</t>
  </si>
  <si>
    <t>A. Garcia-Guillen, et al.</t>
  </si>
  <si>
    <t>COVID-19: Overview of Rheumatology Fellows</t>
  </si>
  <si>
    <t>Reumatol Clin</t>
  </si>
  <si>
    <t>https://dx.doi.org/10.1016/j.reuma.2020.05.006</t>
  </si>
  <si>
    <t>A. Gil-Rodrigo, et al.</t>
  </si>
  <si>
    <t>Analysis of clinical characteristics and outcomes in patients with COVID-19 based on a series of 1000 patients treated in Spanish emergency departments</t>
  </si>
  <si>
    <t>Emergencias</t>
  </si>
  <si>
    <t>A. Goncalves, et al.</t>
  </si>
  <si>
    <t>Timing of antiviral treatment initiation is critical to reduce SARS-CoV-2 viral load</t>
  </si>
  <si>
    <t>CPT Pharmacometrics Syst Pharmacol</t>
  </si>
  <si>
    <t>https://dx.doi.org/10.1002/psp4.12543</t>
  </si>
  <si>
    <t>Timing of antiviral treatment initiation is critical to reduce SARS-Cov-2 viral load</t>
  </si>
  <si>
    <t>https://dx.doi.org/https://dx.doi.org/10.1101/2020.04.04.20047886</t>
  </si>
  <si>
    <t>A. Gonzalez-Garcia, et al.</t>
  </si>
  <si>
    <t>Successful treatment of severe COVID-19 with subcutaneous anakinra as a sole treatment</t>
  </si>
  <si>
    <t>Rheumatology (Oxford)</t>
  </si>
  <si>
    <t>https://dx.doi.org/10.1093/rheumatology/keaa318</t>
  </si>
  <si>
    <t>A. Grinshpun, et al.</t>
  </si>
  <si>
    <t>A Protracted Course of COVID19 Infection in a Metastatic Breast Cancer Patient During CDK4/6 Inhibitor Therapy</t>
  </si>
  <si>
    <t>https://dx.doi.org/10.3389/fonc.2020.01085</t>
  </si>
  <si>
    <t>A. Grover, et al.</t>
  </si>
  <si>
    <t>A systematic review to evaluate the clinical outcomes in COVID -19 patients on angiotensin converting enzyme inhibitors or angiotensin receptor blockers</t>
  </si>
  <si>
    <t>https://dx.doi.org/10.1101/2020.04.29.20085787</t>
  </si>
  <si>
    <t>A. H. Banday, et al.</t>
  </si>
  <si>
    <t>Potential Repurposed Therapeutics and New Vaccines against COVID-19 and Their Clinical Status</t>
  </si>
  <si>
    <t>SLAS Discov</t>
  </si>
  <si>
    <t>https://dx.doi.org/10.1177/2472555220945281</t>
  </si>
  <si>
    <t>A. Hadadi, et al.</t>
  </si>
  <si>
    <t>Does recombinant human Erythropoietin administration in critically ill COVID-19 patients have miraculous therapeutic effects?</t>
  </si>
  <si>
    <t>https://dx.doi.org/10.1002/jmv.25839</t>
  </si>
  <si>
    <t>A. Hassoun, et al.</t>
  </si>
  <si>
    <t>Utilizing tocilizumab for the treatment of cytokine release syndrome in COVID-19</t>
  </si>
  <si>
    <t>https://dx.doi.org/10.1016/j.jcv.2020.104443</t>
  </si>
  <si>
    <t>A. Hernandez, et al.</t>
  </si>
  <si>
    <t>Two known therapies could be useful as adjuvant therapy in critical patients infected by COVID-19</t>
  </si>
  <si>
    <t>Dos terapias conocidas podrian ser efectivas como adyuvantes en el paciente critico infectado por COVID-19.</t>
  </si>
  <si>
    <t>https://dx.doi.org/https://dx.doi.org/10.1016/j.redar.2020.03.004</t>
  </si>
  <si>
    <t>A. Huff, et al.</t>
  </si>
  <si>
    <t>Dynamic Trainee Support for Residents Involved in COVID-19 Treatment and Response</t>
  </si>
  <si>
    <t>Psychiatr Serv</t>
  </si>
  <si>
    <t>https://dx.doi.org/10.1176/appi.ps.71703</t>
  </si>
  <si>
    <t>A. Hussain, et al.</t>
  </si>
  <si>
    <t>Emerging Pharmaceutical Treatments of Novel COVID-19: A Review</t>
  </si>
  <si>
    <t>https://dx.doi.org/https://dx.doi.org/10.7759/cureus.8260</t>
  </si>
  <si>
    <t>A. J. Ciment, et al.</t>
  </si>
  <si>
    <t>A 55-year-old COVID-19-positive man managed with self-regulation of high-flow oxygen by high-velocity nasal insufflation therapy</t>
  </si>
  <si>
    <t>Respirology case reports</t>
  </si>
  <si>
    <t>https://dx.doi.org/https://dx.doi.org/10.1002/rcr2.591</t>
  </si>
  <si>
    <t>A. J. Fowler, et al.</t>
  </si>
  <si>
    <t>COVID-19 Phenotypes and Potential Harm of Conventional Treatments: How to Prove the Hypothesis</t>
  </si>
  <si>
    <t>https://dx.doi.org/10.1164/rccm.202004-1293LE</t>
  </si>
  <si>
    <t>A. J. Garcia-Prats, et al.</t>
  </si>
  <si>
    <t>COVID-19 pharmacologic treatments for children: research priorities and approach to pediatric studies</t>
  </si>
  <si>
    <t>https://dx.doi.org/https://dx.doi.org/10.1093/cid/ciaa885</t>
  </si>
  <si>
    <t>A. J. Kucharski, et al.</t>
  </si>
  <si>
    <t>Effectiveness of isolation, testing, contact tracing, and physical distancing on reducing transmission of SARS-CoV-2 in different settings: a mathematical modelling study</t>
  </si>
  <si>
    <t>https://dx.doi.org/10.1016/s1473-3099(20)30457-6</t>
  </si>
  <si>
    <t>Nucleoside analogues for the treatment of coronavirus infections</t>
  </si>
  <si>
    <t>Current opinion in virology</t>
  </si>
  <si>
    <t>https://dx.doi.org/https://dx.doi.org/10.1016/j.coviro.2019.04.002</t>
  </si>
  <si>
    <t>A. J. Rodriguez-Morales, et al.</t>
  </si>
  <si>
    <t>Clinical, laboratory and imaging features of COVID-19: A systematic review and meta-analysis</t>
  </si>
  <si>
    <t>https://dx.doi.org/10.1016/j.tmaid.2020.101623</t>
  </si>
  <si>
    <t>A. Jafari, et al.</t>
  </si>
  <si>
    <t>Considerations for interactions of drugs used for the treatment of COVID-19 with anti-cancer treatments</t>
  </si>
  <si>
    <t>Crit Rev Oncol Hematol</t>
  </si>
  <si>
    <t>https://dx.doi.org/10.1016/j.critrevonc.2020.102982</t>
  </si>
  <si>
    <t>A. Jafarzadeh, et al.</t>
  </si>
  <si>
    <t>Contribution of monocytes and macrophages to the local tissue inflammation and cytokine storm in COVID-19: Lessons from SARS and MERS, and potential therapeutic interventions</t>
  </si>
  <si>
    <t>https://dx.doi.org/10.1016/j.lfs.2020.118102</t>
  </si>
  <si>
    <t>A. JuliÃ , et al.</t>
  </si>
  <si>
    <t>Blocking of the CD80/86 axis as a therapeutic approach to prevent progression to more severe forms of COVID-19</t>
  </si>
  <si>
    <t>http://arxiv.org/abs/2005.10055</t>
  </si>
  <si>
    <t>A. K. Ghosh, et al.</t>
  </si>
  <si>
    <t>Drug Development and Medicinal Chemistry Efforts Toward SARS-Coronavirus and Covid-19 Therapeutics</t>
  </si>
  <si>
    <t>ChemMedChem</t>
  </si>
  <si>
    <t>https://dx.doi.org/10.1002/cmdc.202000223</t>
  </si>
  <si>
    <t>A. Kichloo, et al.</t>
  </si>
  <si>
    <t>COVID-19 and Acute Lupus Pneumonitis: Diagnostic and Treatment Dilemma</t>
  </si>
  <si>
    <t>J Investig Med High Impact Case Rep</t>
  </si>
  <si>
    <t>https://dx.doi.org/10.1177/2324709620933438</t>
  </si>
  <si>
    <t>A. Kollias, et al.</t>
  </si>
  <si>
    <t>Thromboembolic risk and anticoagulant therapy in COVID-19 patients: emerging evidence and call for action</t>
  </si>
  <si>
    <t>https://dx.doi.org/10.1111/bjh.16727</t>
  </si>
  <si>
    <t>A. Kronbichler, et al.</t>
  </si>
  <si>
    <t>Asymptomatic patients as a source of COVID-19 infections: A systematic review and meta-analysis</t>
  </si>
  <si>
    <t>https://dx.doi.org/https://dx.doi.org/10.1016/j.ijid.2020.06.052</t>
  </si>
  <si>
    <t>A. Kumar Singh, et al.</t>
  </si>
  <si>
    <t>Is Metformin ahead in the race as a repurposed host-directed therapy for patients with diabetes and COVID-19?</t>
  </si>
  <si>
    <t>https://dx.doi.org/10.1016/j.diabres.2020.108268</t>
  </si>
  <si>
    <t>Clinical Features of COVID-19 and Factors Associated with Severe Clinical Course: A Systematic Review and Meta-Analysis</t>
  </si>
  <si>
    <t>https://dx.doi.org/10.2139/ssrn.3566166</t>
  </si>
  <si>
    <t>Is diabetes mellitus associated with mortality and severity of COVID-19? A meta-analysis</t>
  </si>
  <si>
    <t>Diabetes &amp; metabolic syndrome</t>
  </si>
  <si>
    <t>https://dx.doi.org/https://dx.doi.org/10.1016/j.dsx.2020.04.044</t>
  </si>
  <si>
    <t>A. L. Garcia-Basteiro, et al.</t>
  </si>
  <si>
    <t>Seroprevalence of antibodies against SARS-CoV-2 among health care workers in a large Spanish reference hospital</t>
  </si>
  <si>
    <t>https://dx.doi.org/10.1101/2020.04.27.20082289</t>
  </si>
  <si>
    <t>A. L. Lightner, et al.</t>
  </si>
  <si>
    <t>Mesenchymal Stem Cell Therapy Can Transcend Perianal Crohn's Disease: How Colorectal Surgeons Can Help in the COVID-19 Crisis</t>
  </si>
  <si>
    <t>Dis Colon Rectum</t>
  </si>
  <si>
    <t>https://dx.doi.org/10.1097/dcr.0000000000001700</t>
  </si>
  <si>
    <t>Mesenchymal Stem Cell Therapy Can Transcend Perianal Crohn's Disease: How Colorectal Surgeons Can Help in the Coronavirus Disease 2019 Crisis</t>
  </si>
  <si>
    <t>A. Le Bras</t>
  </si>
  <si>
    <t>Efficacy of remdesivir in a rhesus macaque model of MERS-CoV infection</t>
  </si>
  <si>
    <t>Lab animal</t>
  </si>
  <si>
    <t>https://dx.doi.org/https://dx.doi.org/10.1038/s41684-020-0537-x</t>
  </si>
  <si>
    <t>A. Lee</t>
  </si>
  <si>
    <t>A. M. Bashyam, et al.</t>
  </si>
  <si>
    <t>Should patients stop their biologic treatment during the COVID-19 pandemic</t>
  </si>
  <si>
    <t>https://dx.doi.org/10.1080/09546634.2020.1742438</t>
  </si>
  <si>
    <t>A. M. Burhan, et al.</t>
  </si>
  <si>
    <t>Electroconvulsive therapy for geriatric depression in the COVID-19 era: reflection on the ethics</t>
  </si>
  <si>
    <t>The American journal of geriatric psychiatry : official journal of the American Association for Geriatric Psychiatry</t>
  </si>
  <si>
    <t>https://dx.doi.org/https://dx.doi.org/10.1016/j.jagp.2020.05.007</t>
  </si>
  <si>
    <t>A. M. KAMMON, et al.</t>
  </si>
  <si>
    <t>Seroprevalence of antibodies against SARS-CoV-2 among public community and health-care workers in Alzintan City of Libya</t>
  </si>
  <si>
    <t>https://dx.doi.org/10.1101/2020.05.25.20109470</t>
  </si>
  <si>
    <t>A. M. Khan, et al.</t>
  </si>
  <si>
    <t>A Half Century of Oral Rehydration Therapy in Childhood Gastroenteritis: Toward Increasing Uptake and Improving Coverage</t>
  </si>
  <si>
    <t>Dig Dis Sci</t>
  </si>
  <si>
    <t>https://dx.doi.org/10.1007/s10620-019-05921-y</t>
  </si>
  <si>
    <t>A. M. Rasheed, et al.</t>
  </si>
  <si>
    <t>The therapeutic effectiveness of Convalescent plasma therapy on treating COVID-19 patients residing in respiratory care units in hospitals in Baghdad, Iraq</t>
  </si>
  <si>
    <t>https://dx.doi.org/10.1101/2020.06.24.20121905</t>
  </si>
  <si>
    <t>A. Malek Mahdavi</t>
  </si>
  <si>
    <t>A brief review of interplay between vitamin D and angiotensin-converting enzyme 2: Implications for a potential treatment for COVID-19</t>
  </si>
  <si>
    <t>Rev Med Virol</t>
  </si>
  <si>
    <t>https://dx.doi.org/10.1002/rmv.2119</t>
  </si>
  <si>
    <t>A. Malhotra, et al.</t>
  </si>
  <si>
    <t>Inclusion of children and pregnant women in COVID-19 intervention trials</t>
  </si>
  <si>
    <t>Pediatr Res</t>
  </si>
  <si>
    <t>https://dx.doi.org/10.1038/s41390-020-1067-3</t>
  </si>
  <si>
    <t>A. Mantovani, et al.</t>
  </si>
  <si>
    <t>Coronavirus disease 2019 (COVID-19) in children and/or adolescents: a meta-analysis</t>
  </si>
  <si>
    <t>https://dx.doi.org/10.1038/s41390-020-1015-2</t>
  </si>
  <si>
    <t>Diabetes as a risk factor for greater COVID-19 severity and in-hospital death: A meta-analysis of observational studies</t>
  </si>
  <si>
    <t>Nutr Metab Cardiovasc Dis</t>
  </si>
  <si>
    <t>https://dx.doi.org/10.1016/j.numecd.2020.05.014</t>
  </si>
  <si>
    <t>A. Mary, et al.</t>
  </si>
  <si>
    <t>Therapeutic Options for Coronavirus Disease 2019 (COVID-19) - Modulation of Type I Interferon Response as a Promising Strategy?</t>
  </si>
  <si>
    <t>https://dx.doi.org/10.3389/fpubh.2020.00185</t>
  </si>
  <si>
    <t>A. Mathian, et al.</t>
  </si>
  <si>
    <t>Clinical course of coronavirus disease 2019 (COVID-19) in a series of 17 patients with systemic lupus erythematosus under long-term treatment with hydroxychloroquine</t>
  </si>
  <si>
    <t>Annals of the rheumatic diseases</t>
  </si>
  <si>
    <t>https://dx.doi.org/https://dx.doi.org/10.1136/annrheumdis-2020-217566</t>
  </si>
  <si>
    <t>A. Matucci, et al.</t>
  </si>
  <si>
    <t>COVID-19 in severe asthmatic patients during ongoing treatment with biologicals targeting type 2 inflammation: results from a multicenter Italian survey</t>
  </si>
  <si>
    <t>https://dx.doi.org/10.1111/all.14516</t>
  </si>
  <si>
    <t>A. Maxmen</t>
  </si>
  <si>
    <t>More than 80 clinical trials launch to test coronavirus treatments</t>
  </si>
  <si>
    <t>http://dx.doi.org/https://dx.doi.org/10.1038/d41586-020-00444-3</t>
  </si>
  <si>
    <t>A. Medeiros-Domingo, et al.</t>
  </si>
  <si>
    <t>Potenciales efectos pro-arritmicos de la farmacoterapia contra SARS-CoV-2, Potential pro-arrhythmic effects of pharmacotherapy against SARS-CoV-2</t>
  </si>
  <si>
    <t>http://dx.doi.org/https://dx.doi.org/10.24875/ACM.M20000061</t>
  </si>
  <si>
    <t>A. Mohamed, et al.</t>
  </si>
  <si>
    <t>COVID-19 Associated Invasive Pulmonary Aspergillosis: Diagnostic and Therapeutic Challenges</t>
  </si>
  <si>
    <t>https://dx.doi.org/10.3390/jof6030115</t>
  </si>
  <si>
    <t>A. MohammadSadeghi, et al.</t>
  </si>
  <si>
    <t>Pharmacotherapy for reducing saliva and droplet production in airborne procedures may help to decrease the COVID-19 transmission: A hypothesis</t>
  </si>
  <si>
    <t>Medical Hypotheses</t>
  </si>
  <si>
    <t>http://dx.doi.org/https://dx.doi.org/10.1016/j.mehy.2020.109874</t>
  </si>
  <si>
    <t>A. Mullard</t>
  </si>
  <si>
    <t>COVID-19 platform trial delivers</t>
  </si>
  <si>
    <t>Nat Rev Drug Discov</t>
  </si>
  <si>
    <t>https://dx.doi.org/10.1038/d41573-020-00128-7</t>
  </si>
  <si>
    <t>COVID-19 vaccines start moving into advanced trials</t>
  </si>
  <si>
    <t>https://dx.doi.org/10.1038/d41573-020-00107-y</t>
  </si>
  <si>
    <t>A. N. Atallah</t>
  </si>
  <si>
    <t>COVID-19: better trustworthiness of clinical evidence through clinical trials and systematic reviews</t>
  </si>
  <si>
    <t>Sao Paulo medical journal = Revista paulista de medicina</t>
  </si>
  <si>
    <t>https://dx.doi.org/https://dx.doi.org/10.1590/1516-3180.2019.138311062020</t>
  </si>
  <si>
    <t>A. N. Chatterjee, et al.</t>
  </si>
  <si>
    <t>A model for 2019-nCoV infection with treatment</t>
  </si>
  <si>
    <t>https://dx.doi.org/10.1101/2020.04.24.20077958</t>
  </si>
  <si>
    <t>A. N. Razumov, et al.</t>
  </si>
  <si>
    <t>[Medical rehabilitation of patients with pneumonia associated with the new COVID-19 coronavirus infection]</t>
  </si>
  <si>
    <t>Vopr Kurortol Fizioter Lech Fiz Kult</t>
  </si>
  <si>
    <t>https://dx.doi.org/10.17116/kurort2020970315</t>
  </si>
  <si>
    <t>A. Nandan, et al.</t>
  </si>
  <si>
    <t>Exploring alternative medicine options for the prevention or treatment of coronavirus disease 2019 (COVID-19)- A systematic scoping review</t>
  </si>
  <si>
    <t>https://dx.doi.org/10.1101/2020.05.14.20101352</t>
  </si>
  <si>
    <t>A. Nasi, et al.</t>
  </si>
  <si>
    <t>Reactive oxygen species as an initiator of toxic innate immune responses in retort to SARS-CoV-2 in an ageing population, consider N-acetylcysteine as early therapeutic intervention</t>
  </si>
  <si>
    <t>Toxicol Rep</t>
  </si>
  <si>
    <t>https://dx.doi.org/10.1016/j.toxrep.2020.06.003</t>
  </si>
  <si>
    <t>A. Nourian, et al.</t>
  </si>
  <si>
    <t>Sofosbuvir as a potential option for the treatment of COVID-19</t>
  </si>
  <si>
    <t>Acta bio-medica : Atenei Parmensis</t>
  </si>
  <si>
    <t>https://dx.doi.org/https://dx.doi.org/10.23750/abm.v91i2.9609</t>
  </si>
  <si>
    <t>A. Offringa, et al.</t>
  </si>
  <si>
    <t>The mechanistic overview of SARS-CoV-2 using angiotensin-converting enzyme 2 to enter the cell for replication: possible treatment options related to the renin-angiotensin system</t>
  </si>
  <si>
    <t>Eur Heart J Cardiovasc Pharmacother</t>
  </si>
  <si>
    <t>https://dx.doi.org/10.1093/ehjcvp/pvaa053</t>
  </si>
  <si>
    <t>A. P. Chan, et al.</t>
  </si>
  <si>
    <t>Conserved Genomic Terminals of SARS-CoV-2 as Co-evolving Functional Elements and Potential Therapeutic Targets</t>
  </si>
  <si>
    <t>https://dx.doi.org/10.1101/2020.07.06.190207</t>
  </si>
  <si>
    <t>A. P. Earhart, et al.</t>
  </si>
  <si>
    <t>Consideration of dornase alfa for the treatment of severe COVID-19 acute respiratory distress syndrome</t>
  </si>
  <si>
    <t>New microbes and new infections</t>
  </si>
  <si>
    <t>https://dx.doi.org/https://dx.doi.org/10.1016/j.nmni.2020.100689</t>
  </si>
  <si>
    <t>A. P. Golin, et al.</t>
  </si>
  <si>
    <t>Hand Sanitizers: A Review of Ingredients, Mechanisms of Action, Modes of Delivery, and Efficacy Against Coronaviruses</t>
  </si>
  <si>
    <t>https://dx.doi.org/10.1016/j.ajic.2020.06.182</t>
  </si>
  <si>
    <t>A. P. Maggioni, et al.</t>
  </si>
  <si>
    <t>COVID-19 trials in Italy: A call for simplicity, top standards and global pooling</t>
  </si>
  <si>
    <t>Int J Cardiol</t>
  </si>
  <si>
    <t>https://dx.doi.org/10.1016/j.ijcard.2020.06.043</t>
  </si>
  <si>
    <t>A. P. Rocha, et al.</t>
  </si>
  <si>
    <t>COVID-19 AND PATIENTS UNDERGOING PHARMACOLOGICAL TREATMENTS FOR IMMUNE-MEDIATED INFLAMMATORY DISEASES: PROTOCOL FOR A RAPID LIVING SYSTEMATIC REVIEW</t>
  </si>
  <si>
    <t>https://dx.doi.org/10.1101/2020.05.01.20087494</t>
  </si>
  <si>
    <t>A. Pacifico, et al.</t>
  </si>
  <si>
    <t>Phototherapeutic approach to dermatology patients during the 2019 coronavirus pandemic: real-life data from the Italian red zone</t>
  </si>
  <si>
    <t>The British journal of dermatology</t>
  </si>
  <si>
    <t>https://dx.doi.org/https://dx.doi.org/10.1111/bjd.19145</t>
  </si>
  <si>
    <t>A. Pandey, et al.</t>
  </si>
  <si>
    <t>Potential therapeutic targets for combating SARS-CoV-2: Drug repurposing, clinical trials and recent advancements</t>
  </si>
  <si>
    <t>http://dx.doi.org/https://dx.doi.org/10.1016/j.lfs.2020.117883</t>
  </si>
  <si>
    <t>A. Paniri, et al.</t>
  </si>
  <si>
    <t>Emerging role of IL-6 and NLRP3 inflammasome as potential therapeutic targets to combat COVID-19: Role of lncRNAs in cytokine storm modulation</t>
  </si>
  <si>
    <t>https://dx.doi.org/10.1016/j.lfs.2020.118114</t>
  </si>
  <si>
    <t>A. Patri, et al.</t>
  </si>
  <si>
    <t>Hydroxychloroquine and ivermectin: A synergistic combination for COVID-19 chemoprophylaxis and treatment?</t>
  </si>
  <si>
    <t>https://dx.doi.org/10.1016/j.jaad.2020.04.017</t>
  </si>
  <si>
    <t>A. Pormohammad, et al.</t>
  </si>
  <si>
    <t>Clinical characteristics, laboratory findings, radiographic signs and outcomes of 61,742 patients with confirmed COVID-19 infection: A systematic review and meta-analysis</t>
  </si>
  <si>
    <t>https://dx.doi.org/10.1016/j.micpath.2020.104390</t>
  </si>
  <si>
    <t>Comparison of confirmed COVID-19 with SARS and MERS cases - Clinical characteristics, laboratory findings, radiographic signs and outcomes: A systematic review and meta-analysis</t>
  </si>
  <si>
    <t>https://dx.doi.org/10.1002/rmv.2112</t>
  </si>
  <si>
    <t>A. Price, et al.</t>
  </si>
  <si>
    <t>Implementation of a Novel Remote Physician Stereotactic Body Radiation Therapy Coverage Process during the Coronavirus Pandemic</t>
  </si>
  <si>
    <t>Advances in Radiation Oncology</t>
  </si>
  <si>
    <t>http://dx.doi.org/https://dx.doi.org/10.1016/j.adro.2020.04.012</t>
  </si>
  <si>
    <t>A. Qaseem, et al.</t>
  </si>
  <si>
    <t>Should Clinicians Use Chloroquine or Hydroxychloroquine Alone or in Combination With Azithromycin for the Prophylaxis or Treatment of COVID-19?</t>
  </si>
  <si>
    <t>Annals of internal medicine</t>
  </si>
  <si>
    <t>https://dx.doi.org/https://dx.doi.org/10.7326/M20-1998</t>
  </si>
  <si>
    <t>Should Clinicians Use Chloroquine or Hydroxychloroquine Alone or in Combination With Azithromycin for the Prophylaxis or Treatment of COVID-19? Living Practice Points From the American College of Physicians (Version 1)</t>
  </si>
  <si>
    <t>A. R. Mato, et al.</t>
  </si>
  <si>
    <t>Outcomes of COVID-19 in Patients with CLL: A Multicenter, International Experience</t>
  </si>
  <si>
    <t>https://dx.doi.org/10.1182/blood.2020006965</t>
  </si>
  <si>
    <t>A. Rahman, et al.</t>
  </si>
  <si>
    <t>Risk Factors of the Severity of COVID-19: A Meta-Analysis</t>
  </si>
  <si>
    <t>https://dx.doi.org/10.1101/2020.04.30.20086744</t>
  </si>
  <si>
    <t>A. Raza, et al.</t>
  </si>
  <si>
    <t>Acute Renal Failure in Critically Ill COVID-19 Patients With a Focus on the Role of Renal Replacement Therapy: A Review of What We Know So Far</t>
  </si>
  <si>
    <t>https://dx.doi.org/https://dx.doi.org/10.7759/cureus.8429</t>
  </si>
  <si>
    <t>A. Rembielak, et al.</t>
  </si>
  <si>
    <t>Radiotherapy and Systemic Treatment for Non-melanoma Skin Cancer in the COVID-19 Pandemic</t>
  </si>
  <si>
    <t>https://dx.doi.org/https://dx.doi.org/10.1016/j.clon.2020.04.014</t>
  </si>
  <si>
    <t>A. Requena, et al.</t>
  </si>
  <si>
    <t>A picture of the covid-19 impact on IVIRMA fertility treatment clinics in Spain and Italy</t>
  </si>
  <si>
    <t>Reprod Biomed Online</t>
  </si>
  <si>
    <t>https://dx.doi.org/10.1016/j.rbmo.2020.04.015</t>
  </si>
  <si>
    <t>A. Rismanbaf</t>
  </si>
  <si>
    <t>Potential Treatments for COVID-19:a Narrative Literature Review</t>
  </si>
  <si>
    <t>A. Rivero-Juarez, et al.</t>
  </si>
  <si>
    <t>Early Hemoglobin kinetics in response to ribavirin: Safety lesson learned from Hepatitis C to CoVID-19 therapy</t>
  </si>
  <si>
    <t>https://dx.doi.org/10.1101/2020.06.29.20142281</t>
  </si>
  <si>
    <t>A. Romanelli, et al.</t>
  </si>
  <si>
    <t>Immunosuppression drug-related and clinical manifestation of Coronavirus disease 2019: A therapeutical hypothesis</t>
  </si>
  <si>
    <t>https://dx.doi.org/https://dx.doi.org/10.1111/ajt.15905</t>
  </si>
  <si>
    <t>Knowledge and Perceptions of COVID-19 Among Health Care Workers: Cross-Sectional Study</t>
  </si>
  <si>
    <t>JMIR public health and surveillance</t>
  </si>
  <si>
    <t>https://dx.doi.org/https://dx.doi.org/10.2196/19160</t>
  </si>
  <si>
    <t>A. S. Freitas, et al.</t>
  </si>
  <si>
    <t>Coronavirus pandemic (COVID-19): what speech therapists should know</t>
  </si>
  <si>
    <t>Pandemia de coronavirus (COVID-19): o que os fonoaudiologos devem saber.</t>
  </si>
  <si>
    <t>https://dx.doi.org/https://dx.doi.org/10.1590/2317-1782/20192020073</t>
  </si>
  <si>
    <t>A. S. Magaret, et al.</t>
  </si>
  <si>
    <t>Multigroup, Adaptively Randomized Trials Are Advantageous for Comparing Coronavirus Disease 2019 (COVID-19) Interventions</t>
  </si>
  <si>
    <t>http://dx.doi.org/https://dx.doi.org/10.7326/M20-2933</t>
  </si>
  <si>
    <t>A. T. Day, et al.</t>
  </si>
  <si>
    <t>Head and neck oncology during the COVID-19 pandemic: Reconsidering traditional treatment paradigms in light of new surgical and other multilevel risks</t>
  </si>
  <si>
    <t>Oral Oncol</t>
  </si>
  <si>
    <t>https://dx.doi.org/10.1016/j.oraloncology.2020.104684</t>
  </si>
  <si>
    <t>A. T. Rai, et al.</t>
  </si>
  <si>
    <t>A rationale and framework for seeking remote electronic or phone consent approval in endovascular stroke trials - special relevance in the COVID-19 environment and beyond</t>
  </si>
  <si>
    <t>J Neurointerv Surg</t>
  </si>
  <si>
    <t>https://dx.doi.org/10.1136/neurintsurg-2020-016221</t>
  </si>
  <si>
    <t>Neuroendovascular clinical trials disruptions due to COVID-19 potential future challenges and opportunities</t>
  </si>
  <si>
    <t>https://dx.doi.org/10.1136/neurintsurg-2020-016502</t>
  </si>
  <si>
    <t>A. Y. Mousa, et al.</t>
  </si>
  <si>
    <t>Cardiovascular Disease Novel Coronavirus and the Search for Investigational Therapies</t>
  </si>
  <si>
    <t>Journal of vascular surgery</t>
  </si>
  <si>
    <t>https://dx.doi.org/https://dx.doi.org/10.1016/j.jvs.2020.04.503</t>
  </si>
  <si>
    <t>A. Y. Pawar, et al.</t>
  </si>
  <si>
    <t>Convalescent plasma: A possible treatment protocol for COVID- 19 patients suffering from diabetes or underlying liver diseases</t>
  </si>
  <si>
    <t>https://dx.doi.org/10.1016/j.dsx.2020.05.023</t>
  </si>
  <si>
    <t>A. de Sire, et al.</t>
  </si>
  <si>
    <t>Systematic rapid living review on rehabilitation needs due to COVID-19: update as of April 30th, 2020</t>
  </si>
  <si>
    <t>Eur J Phys Rehabil Med</t>
  </si>
  <si>
    <t>https://dx.doi.org/10.23736/s1973-9087.20.06378-9</t>
  </si>
  <si>
    <t>A.-C. Fougerousse, et al.</t>
  </si>
  <si>
    <t>Systemic or biologic treatment in psoriasis patients does not increase the risk of a severe form of COVID-19</t>
  </si>
  <si>
    <t>https://dx.doi.org/https://dx.doi.org/10.1111/jdv.16761</t>
  </si>
  <si>
    <t>Anonymous</t>
  </si>
  <si>
    <t>Biggest COVID-19 trial tests repurposed drugs first</t>
  </si>
  <si>
    <t>Nature biotechnology</t>
  </si>
  <si>
    <t>https://dx.doi.org/https://dx.doi.org/10.1038/s41587-020-0528-x</t>
  </si>
  <si>
    <t>https://dx.doi.org/https://dx.doi.org/10.1136/bmj.m2328</t>
  </si>
  <si>
    <t>Coronavirus drugs trials must get bigger and more collaborative</t>
  </si>
  <si>
    <t>https://dx.doi.org/https://dx.doi.org/10.1038/d41586-020-01391-9</t>
  </si>
  <si>
    <t>Coronavirus research updates: Viral levels could help to target treatment</t>
  </si>
  <si>
    <t>https://dx.doi.org/https://dx.doi.org/10.1038/d41586-020-00502-w</t>
  </si>
  <si>
    <t>Coronavirus vaccine trial, Mars rover delay and a boost for UK science</t>
  </si>
  <si>
    <t>http://dx.doi.org/https://dx.doi.org/10.1038/d41586-020-00752-8</t>
  </si>
  <si>
    <t>Covid-19: Indian doctors criticise directive to expedite vaccine trials</t>
  </si>
  <si>
    <t>https://dx.doi.org/https://dx.doi.org/10.1136/bmj.m2742</t>
  </si>
  <si>
    <t>https://dx.doi.org/https://dx.doi.org/10.1136/bmj.m2800</t>
  </si>
  <si>
    <t>Diagnosis and Treatment Plan for COVID-19 (Trial Version 6)</t>
  </si>
  <si>
    <t>Chinese medical journal</t>
  </si>
  <si>
    <t>http://dx.doi.org/https://dx.doi.org/10.1097/CM9.0000000000000819</t>
  </si>
  <si>
    <t>Diagnosis and treatment protocol for novel coronavirus pneumonia (Trial version 7)</t>
  </si>
  <si>
    <t>Chinese Medical Journal</t>
  </si>
  <si>
    <t>HBO2 for COVID-19: Clinical trials at clinicaltrials.gov</t>
  </si>
  <si>
    <t>Undersea &amp; hyperbaric medicine : journal of the Undersea and Hyperbaric Medical Society, Inc</t>
  </si>
  <si>
    <t>http://ovidsp.ovid.com/ovidweb.cgi?T=JS&amp;PAGE=reference&amp;D=prem&amp;NEWS=N&amp;AN=32574447</t>
  </si>
  <si>
    <t>https://dx.doi.org/https://dx.doi.org/10.1136/bmj.m2933</t>
  </si>
  <si>
    <t>B. A. Farber, et al.</t>
  </si>
  <si>
    <t>Psychotherapists' preferences for television and movies during the early stages of the COVID-19 pandemic</t>
  </si>
  <si>
    <t>J Clin Psychol</t>
  </si>
  <si>
    <t>https://dx.doi.org/10.1002/jclp.23005</t>
  </si>
  <si>
    <t>B. A. Jereczek-Fossa, et al.</t>
  </si>
  <si>
    <t>COVID-19 outbreak and cancer radiotherapy disruption in italy: Survey endorsed by the italian association of radiotherapy and clinical oncology (AIRO)</t>
  </si>
  <si>
    <t>Radiotherapy and oncology : journal of the European Society for Therapeutic Radiology and Oncology</t>
  </si>
  <si>
    <t>https://dx.doi.org/https://dx.doi.org/10.1016/j.radonc.2020.04.061</t>
  </si>
  <si>
    <t>B. Allaouchiche</t>
  </si>
  <si>
    <t>Immunotherapies for COVID-19: Restoring the immunity could be the priority</t>
  </si>
  <si>
    <t>Anaesthesia, critical care &amp; pain medicine</t>
  </si>
  <si>
    <t>http://dx.doi.org/https://dx.doi.org/10.1016/j.accpm.2020.05.009</t>
  </si>
  <si>
    <t>B. Amaoui, et al.</t>
  </si>
  <si>
    <t>Organization of a radiotherapy service during the COVID-19 epidemic: Experience of Regional Center of Oncology of Agadir, Morocco</t>
  </si>
  <si>
    <t>Radiography (London, England : 1995)20200627</t>
  </si>
  <si>
    <t>https://dx.doi.org/https://dx.doi.org/10.1016/j.radi.2020.06.008</t>
  </si>
  <si>
    <t>B. Barak, et al.</t>
  </si>
  <si>
    <t>Optimizing testing policies for detecting COVID-19 outbreaks</t>
  </si>
  <si>
    <t>http://arxiv.org/abs/2007.04827</t>
  </si>
  <si>
    <t>B. Barlow, et al.</t>
  </si>
  <si>
    <t>Minimizing pharmacotherapy-related healthcare worker exposure to SARS-CoV-2</t>
  </si>
  <si>
    <t>https://dx.doi.org/10.1093/ajhp/zxaa190</t>
  </si>
  <si>
    <t>B. Bikdeli, et al.</t>
  </si>
  <si>
    <t>COVID-19 and Thrombotic or Thromboembolic Disease: Implications for Prevention, Antithrombotic Therapy, and Follow-Up: JACC State-of-the-Art Review</t>
  </si>
  <si>
    <t>https://dx.doi.org/10.1016/j.jacc.2020.04.031</t>
  </si>
  <si>
    <t>COVID-19 and Thrombotic or Thromboembolic Disease: Implications for Prevention, Antithrombotic Therapy, and Follow-up</t>
  </si>
  <si>
    <t>Pharmacological Agents Targeting Thromboinflammation in COVID-19: Review and Implications for Future Research</t>
  </si>
  <si>
    <t>Thromb Haemost</t>
  </si>
  <si>
    <t>https://dx.doi.org/10.1055/s-0040-1713152</t>
  </si>
  <si>
    <t>B. Borku Uysal, et al.</t>
  </si>
  <si>
    <t>''Tociluzumab challenge: A series of cytokine storm therapy experience in hospitalized Covid-19 pneumonia patients''</t>
  </si>
  <si>
    <t>https://dx.doi.org/10.1002/jmv.26111</t>
  </si>
  <si>
    <t>Tocilizumab challenge: A series of cytokine storm therapy experiences in hospitalized COVID-19 pneumonia patients</t>
  </si>
  <si>
    <t>https://dx.doi.org/https://dx.doi.org/10.1002/jmv.26111</t>
  </si>
  <si>
    <t>B. Caron, et al.</t>
  </si>
  <si>
    <t>Covid-19 and inflammatory bowel disease: questions on incidence, severity, and impact of treatment?</t>
  </si>
  <si>
    <t>Clinical gastroenterology and hepatology : the official clinical practice journal of the American Gastroenterological Association</t>
  </si>
  <si>
    <t>https://dx.doi.org/https://dx.doi.org/10.1016/j.cgh.2020.06.002</t>
  </si>
  <si>
    <t>B. Chen, et al.</t>
  </si>
  <si>
    <t>Early experience with convalescent plasma as immunotherapy for COVID-19 in China: Knowns and unknowns</t>
  </si>
  <si>
    <t>Vox Sang</t>
  </si>
  <si>
    <t>https://dx.doi.org/10.1111/vox.12968</t>
  </si>
  <si>
    <t>B. Cheng</t>
  </si>
  <si>
    <t>Diagnosis and treatment strategy of coronavirus disease 2019 with cardiovascular disease in elderly patients</t>
  </si>
  <si>
    <t>Aging medicine (Milton (N.S.W))</t>
  </si>
  <si>
    <t>https://dx.doi.org/https://dx.doi.org/10.1002/agm2.12108</t>
  </si>
  <si>
    <t>B. Chhetri, et al.</t>
  </si>
  <si>
    <t>Crucial Inflammatory Mediators and Efficacy of Drug Interventions in Pneumonia Inflated COVID-19: An Invivo Mathematical Modelling Study</t>
  </si>
  <si>
    <t>http://arxiv.org/abs/2005.02261</t>
  </si>
  <si>
    <t>B. Dholaria, et al.</t>
  </si>
  <si>
    <t>How do we plan hematopoietic cell transplant and cellular therapy with the looming COVID-19 threat?</t>
  </si>
  <si>
    <t>https://dx.doi.org/10.1111/bjh.16597</t>
  </si>
  <si>
    <t>B. Diamond</t>
  </si>
  <si>
    <t>The renin-angiotensin system: An integrated view of lung disease and coagulopathy in COVID-19 and therapeutic implications</t>
  </si>
  <si>
    <t>J Exp Med</t>
  </si>
  <si>
    <t>https://dx.doi.org/10.1084/jem.20201000</t>
  </si>
  <si>
    <t>B. Fallet, et al.</t>
  </si>
  <si>
    <t>Mild course of COVID-19 and spontaneous virus clearance in a patient with depleted peripheral blood B cells due to rituximab treatment</t>
  </si>
  <si>
    <t>Arthritis &amp; rheumatology (Hoboken, N.J.)</t>
  </si>
  <si>
    <t>https://dx.doi.org/https://dx.doi.org/10.1002/art.41380</t>
  </si>
  <si>
    <t>B. Fu, et al.</t>
  </si>
  <si>
    <t>Pre- and post-treatment chest CT changes in a patient with COVID-19</t>
  </si>
  <si>
    <t>Med Clin (Barc)</t>
  </si>
  <si>
    <t>https://dx.doi.org/10.1016/j.medcli.2020.04.005</t>
  </si>
  <si>
    <t>B. Georgescu, et al.</t>
  </si>
  <si>
    <t>Machine Learning Automatically Detects COVID-19 using Chest CTs in a Large Multicenter Cohort</t>
  </si>
  <si>
    <t>http://arxiv.org/abs/2006.04998</t>
  </si>
  <si>
    <t>B. Goker Bagca, et al.</t>
  </si>
  <si>
    <t>The potential of JAK/STAT pathway inhibition by ruxolitinib in the treatment of COVID-19</t>
  </si>
  <si>
    <t>https://dx.doi.org/10.1016/j.cytogfr.2020.06.013</t>
  </si>
  <si>
    <t>B. Goyal, et al.</t>
  </si>
  <si>
    <t>Targeting the Dimerization of the Main Protease of Coronaviruses: A Potential Broad-Spectrum Therapeutic Strategy</t>
  </si>
  <si>
    <t>ACS Comb Sci</t>
  </si>
  <si>
    <t>https://dx.doi.org/10.1021/acscombsci.0c00058</t>
  </si>
  <si>
    <t>B. H. Marouf, et al.</t>
  </si>
  <si>
    <t>Re-tasking the use of pre-existing medications and potential therapeutic options for coronavirus disease (COVID-19): systematic review of clinical studies</t>
  </si>
  <si>
    <t>https://dx.doi.org/10.5582/ddt.2020.03035</t>
  </si>
  <si>
    <t>B. Hanley, et al.</t>
  </si>
  <si>
    <t>Convalescent donor SARS-COV-2-specific cytotoxic T lymphocyte infusion as a possible treatment option for COVID-19 patients with severe disease has not received enough attention till date</t>
  </si>
  <si>
    <t>https://dx.doi.org/https://dx.doi.org/10.1111/bjh.16780</t>
  </si>
  <si>
    <t>B. Havranek, et al.</t>
  </si>
  <si>
    <t>An in silico approach for identification of novel inhibitors as potential therapeutics targeting COVID-19 main protease</t>
  </si>
  <si>
    <t>https://dx.doi.org/10.1080/07391102.2020.1776158</t>
  </si>
  <si>
    <t>B. Huang, et al.</t>
  </si>
  <si>
    <t>Characteristics of the Coronavirus Disease 2019 and related Therapeutic Options</t>
  </si>
  <si>
    <t>Molecular therapy. Methods &amp; clinical development</t>
  </si>
  <si>
    <t>https://dx.doi.org/https://dx.doi.org/10.1016/j.omtm.2020.06.013</t>
  </si>
  <si>
    <t>Should patients stop their radiotherapy or chemotherapy during the COVID-19 pandemic</t>
  </si>
  <si>
    <t>Am J Cancer Res</t>
  </si>
  <si>
    <t>B. J. Maguire, et al.</t>
  </si>
  <si>
    <t>A living systematic review protocol for COVID-19 clinical trial registrations</t>
  </si>
  <si>
    <t>https://dx.doi.org/10.12688/wellcomeopenres.15821.1</t>
  </si>
  <si>
    <t>B. Joob, et al.</t>
  </si>
  <si>
    <t>Convalescent plasma and covid-19 treatment</t>
  </si>
  <si>
    <t>Minerva Med</t>
  </si>
  <si>
    <t>https://dx.doi.org/10.23736/s0026-4806.20.06670-7</t>
  </si>
  <si>
    <t>B. Ky, et al.</t>
  </si>
  <si>
    <t>COVID-19 Clinical Trials: A Primer for the Cardiovascular and Cardio-Oncology Communities</t>
  </si>
  <si>
    <t>JACC Basic Transl Sci</t>
  </si>
  <si>
    <t>https://dx.doi.org/10.1016/j.jacbts.2020.04.003</t>
  </si>
  <si>
    <t>B. L. Brown, et al.</t>
  </si>
  <si>
    <t>Treatment for emerging viruses: Convalescent plasma and COVID-19</t>
  </si>
  <si>
    <t>https://dx.doi.org/10.1016/j.transci.2020.102790</t>
  </si>
  <si>
    <t>B. Lai, et al.</t>
  </si>
  <si>
    <t>A description of Covid-19 modifications to the TEAMS study protocol for remotely delivering teleassessment/teletraining of complementary alternative medicine among people with multiple sclerosis: protocol for a randomized controlled effectivene</t>
  </si>
  <si>
    <t>JMIR Res Protoc</t>
  </si>
  <si>
    <t>https://dx.doi.org/10.2196/18415</t>
  </si>
  <si>
    <t>B. Lakatos, et al.</t>
  </si>
  <si>
    <t>Anti-cytokine therapy in novel coronavirus disease (COVID-19) - the first administration of tocilizumab in Hungary at a department of infectology</t>
  </si>
  <si>
    <t>https://dx.doi.org/10.1556/650.2020.31899</t>
  </si>
  <si>
    <t>B. Liu, et al.</t>
  </si>
  <si>
    <t>Successful treatment of severe COVID-19 pneumonia in a liver transplant recipient</t>
  </si>
  <si>
    <t>https://dx.doi.org/10.1111/ajt.15901</t>
  </si>
  <si>
    <t>Treatment Strategies for Cancer Patients in Post-Peak of the Novel Coronavirus Disease (COVID-19) Period in China</t>
  </si>
  <si>
    <t>https://dx.doi.org/10.3389/fonc.2020.00925</t>
  </si>
  <si>
    <t>[Analysis on the theory and clinical ideas of acupuncture and moxibustion for the prevention and treatment of coronavirus disease 2019]</t>
  </si>
  <si>
    <t>https://dx.doi.org/10.13703/j.0255-2930.20200305-k0004</t>
  </si>
  <si>
    <t>B. M. Ayoub</t>
  </si>
  <si>
    <t>COVID-19 vaccination clinical trials should consider multiple doses of BCG</t>
  </si>
  <si>
    <t>Pharmazie</t>
  </si>
  <si>
    <t>https://dx.doi.org/10.1691/ph.2020.0444</t>
  </si>
  <si>
    <t>B. Maes, et al.</t>
  </si>
  <si>
    <t>Correction to: Treatment of severely ill COVID-19 patients with anti-interleukin drugs (COV-AID): A structured summary of a study protocol for a randomised controlled trial</t>
  </si>
  <si>
    <t>https://dx.doi.org/10.1186/s13063-020-04519-4</t>
  </si>
  <si>
    <t>B. MÃ©szÃ¡ros, et al.</t>
  </si>
  <si>
    <t>Short linear motif candidates in the cell entry system used by SARS-CoV-2 and their potential therapeutic implications</t>
  </si>
  <si>
    <t>http://arxiv.org/abs/2004.10274</t>
  </si>
  <si>
    <t>B. Naik, et al.</t>
  </si>
  <si>
    <t>High throughput virtual screening reveals SARS-CoV-2 multi-target binding natural compounds to lead instant therapy for COVID-19 treatment</t>
  </si>
  <si>
    <t>https://dx.doi.org/10.1016/j.ijbiomac.2020.05.184</t>
  </si>
  <si>
    <t>COVID-19 Coronavirus spike protein analysis for synthetic vaccines, a peptidomimetic antagonist, and therapeutic drugs, and analysis of a proposed achilles' heel conserved region to minimize probability of escape mutations and drug resistance</t>
  </si>
  <si>
    <t>Comput Biol Med</t>
  </si>
  <si>
    <t>https://dx.doi.org/10.1016/j.compbiomed.2020.103749</t>
  </si>
  <si>
    <t>B. X. Hoang, et al.</t>
  </si>
  <si>
    <t>Zinc Iodide in combination with Dimethyl Sulfoxide for treatment of SARS-CoV-2 and other viral infections</t>
  </si>
  <si>
    <t>https://dx.doi.org/10.1016/j.mehy.2020.109866</t>
  </si>
  <si>
    <t>C. A. Dehelean, et al.</t>
  </si>
  <si>
    <t>SARS-CoV-2: Repurposed Drugs and Novel Therapeutic Approaches-Insights into Chemical Structure-Biological Activity and Toxicological Screening</t>
  </si>
  <si>
    <t>https://dx.doi.org/10.3390/jcm9072084</t>
  </si>
  <si>
    <t>C. A. Omolo, et al.</t>
  </si>
  <si>
    <t>Update on therapeutic approaches and emerging therapies for SARS-CoV-2 virus</t>
  </si>
  <si>
    <t>https://dx.doi.org/10.1016/j.ejphar.2020.173348</t>
  </si>
  <si>
    <t>C. A. Rimland, et al.</t>
  </si>
  <si>
    <t>Clinical characteristics and early outcomes in patients with COVID-19 treated with tocilizumab at a United States academic center</t>
  </si>
  <si>
    <t>https://dx.doi.org/10.1101/2020.05.13.20100404</t>
  </si>
  <si>
    <t>C. Alderighi, et al.</t>
  </si>
  <si>
    <t>[The naked king in the pandemic: about the production and communication of scientific knowledge at the time of SARS-CoV-2.]</t>
  </si>
  <si>
    <t>https://dx.doi.org/10.1701/3407.33920</t>
  </si>
  <si>
    <t>C. Alderman</t>
  </si>
  <si>
    <t>COViD-19: Face Mask Effectiveness, Hand Sanitizer Shortages, and Rapid Medication Therapy Trials</t>
  </si>
  <si>
    <t>Sr Care Pharm</t>
  </si>
  <si>
    <t>https://dx.doi.org/10.4140/TCP.n.2020.243.</t>
  </si>
  <si>
    <t>C. Annweiler, et al.</t>
  </si>
  <si>
    <t>Point of view: Should COVID-19 patients be supplemented with vitamin D?</t>
  </si>
  <si>
    <t>Maturitas</t>
  </si>
  <si>
    <t>http://dx.doi.org/https://dx.doi.org/10.1016/j.maturitas.2020.06.003</t>
  </si>
  <si>
    <t>C. Artigas, et al.</t>
  </si>
  <si>
    <t>COVID-19 Pneumonia Mimicking Immunotherapy-Induced Pneumonitis on 18F-FDG PET/CT in a Patient Under Treatment With Nivolumab</t>
  </si>
  <si>
    <t>Clin Nucl Med</t>
  </si>
  <si>
    <t>https://dx.doi.org/10.1097/rlu.0000000000003152</t>
  </si>
  <si>
    <t>C. Bao, et al.</t>
  </si>
  <si>
    <t>Coronavirus Disease 2019 (COVID-19) CT Findings: A Systematic Review and Meta-analysis</t>
  </si>
  <si>
    <t>J Am Coll Radiol</t>
  </si>
  <si>
    <t>https://dx.doi.org/10.1016/j.jacr.2020.03.006</t>
  </si>
  <si>
    <t>C. Bonanad, et al.</t>
  </si>
  <si>
    <t>The Effect of Age on Mortality in Patients With COVID-19: A Meta-Analysis With 611,583 Subjects</t>
  </si>
  <si>
    <t>https://dx.doi.org/10.1016/j.jamda.2020.05.045</t>
  </si>
  <si>
    <t>C. Bosteels, et al.</t>
  </si>
  <si>
    <t>Correction to: Sargramostim to treat patients with acute hypoxic respiratory failure due to COVID-19 (SARPAC): A structured summary of a study protocol for a randomised controlled trial</t>
  </si>
  <si>
    <t>https://dx.doi.org/10.1186/s13063-020-04520-x</t>
  </si>
  <si>
    <t>C. Brown, et al.</t>
  </si>
  <si>
    <t>Brief Summary of Potential SARS-CoV-2 Prophylactic and Treatment Drugs in the Emergency Department</t>
  </si>
  <si>
    <t>West J Emerg Med</t>
  </si>
  <si>
    <t>https://dx.doi.org/10.5811/westjem.2020.3.47328</t>
  </si>
  <si>
    <t>C. C. Bergmann, et al.</t>
  </si>
  <si>
    <t>COVID-19: Coronavirus replication, pathogenesis, and therapeutic strategies</t>
  </si>
  <si>
    <t>https://dx.doi.org/10.3949/ccjm.87a.20047</t>
  </si>
  <si>
    <t>C. C. Danta</t>
  </si>
  <si>
    <t>CNS Penetration Ability: A Critical Factor for Drugs in the Treatment of SARS-CoV-2 Brain Infection</t>
  </si>
  <si>
    <t>ACS Chem Neurosci</t>
  </si>
  <si>
    <t>https://dx.doi.org/10.1021/acschemneuro.0c00335</t>
  </si>
  <si>
    <t>Calcium Channel Blockers: A Possible Potential Therapeutic Strategy for the Treatment of Alzheimer's Dementia Patients with SARS-CoV-2 Infection</t>
  </si>
  <si>
    <t>ACS chemical neuroscience</t>
  </si>
  <si>
    <t>https://dx.doi.org/https://dx.doi.org/10.1021/acschemneuro.0c00391</t>
  </si>
  <si>
    <t>Co-infections among patients with COVID-19: The need for combination therapy with non-anti-SARS-CoV-2 agents?</t>
  </si>
  <si>
    <t>https://dx.doi.org/10.1016/j.jmii.2020.05.013</t>
  </si>
  <si>
    <t>C. C. Price, et al.</t>
  </si>
  <si>
    <t>Tocilizumab treatment for Cytokine Release Syndrome in hospitalized COVID-19 patients: survival and clinical outcomes</t>
  </si>
  <si>
    <t>https://dx.doi.org/10.1016/j.chest.2020.06.006</t>
  </si>
  <si>
    <t>C. Chakraborty, et al.</t>
  </si>
  <si>
    <t>COVID-19: Consider IL6 receptor antagonist for the therapy of cytokine storm syndrome in SARS-CoV-2 infected patients</t>
  </si>
  <si>
    <t>https://dx.doi.org/10.1002/jmv.26078</t>
  </si>
  <si>
    <t>C. Chen, et al.</t>
  </si>
  <si>
    <t>Thalidomide combined with low-dose short-term glucocorticoid in the treatment of critical Coronavirus Disease 2019</t>
  </si>
  <si>
    <t>Clin Transl Med</t>
  </si>
  <si>
    <t>https://dx.doi.org/10.1002/ctm2.35</t>
  </si>
  <si>
    <t>[Advances in the research of mechanism and related immunotherapy on the cytokine storm induced by coronavirus disease 2019]</t>
  </si>
  <si>
    <t>Zhonghua shao shang za zhi = Zhonghua shaoshang zazhi = Chinese journal of burns</t>
  </si>
  <si>
    <t>https://dx.doi.org/https://dx.doi.org/10.3760/cma.j.cn501120-20200224-00088</t>
  </si>
  <si>
    <t>C. Conforti, et al.</t>
  </si>
  <si>
    <t>Biologic therapy for psoriasis during the COVID-19 outbreak: The choice is to weigh risks and benefits</t>
  </si>
  <si>
    <t>https://dx.doi.org/https://dx.doi.org/10.1111/dth.13490</t>
  </si>
  <si>
    <t>C. Curci, et al.</t>
  </si>
  <si>
    <t>Early rehabilitation in post-acute COVID-19 patients: data from an Italian COVID-19 rehabilitation unit and proposal of a treatment protocol. A cross-sectional study</t>
  </si>
  <si>
    <t>https://dx.doi.org/10.23736/s1973-9087.20.06339-x</t>
  </si>
  <si>
    <t>C. D. Barrett, et al.</t>
  </si>
  <si>
    <t>Fibrinolytic therapy for refractory COVID-19 acute respiratory distress syndrome: Scientific rationale and review</t>
  </si>
  <si>
    <t>https://dx.doi.org/10.1002/rth2.12357</t>
  </si>
  <si>
    <t>Rescue Therapy for Severe COVID-19 Associated Acute Respiratory Distress Syndrome (ARDS) with Tissue Plasminogen Activator (tPA): A Case Series</t>
  </si>
  <si>
    <t>J Trauma Acute Care Surg</t>
  </si>
  <si>
    <t>https://dx.doi.org/10.1097/ta.0000000000002786</t>
  </si>
  <si>
    <t>C. Deana</t>
  </si>
  <si>
    <t>The COVID-19 pandemic: is our medicine still evidence-based?</t>
  </si>
  <si>
    <t>Ir J Med Sci</t>
  </si>
  <si>
    <t>https://dx.doi.org/10.1007/s11845-020-02258-8</t>
  </si>
  <si>
    <t>C. E. Ai, et al.</t>
  </si>
  <si>
    <t>Disease burden and seasonal impact of improving rotavirus vaccine coverage in the United States: A modeling study</t>
  </si>
  <si>
    <t>https://dx.doi.org/10.1371/journal.pone.0228942</t>
  </si>
  <si>
    <t>C. E. Bennett, et al.</t>
  </si>
  <si>
    <t>ST-segment Elevation, Myocardial Injury, and Suspected or Confirmed COVID-19 Patients: Diagnostic and Treatment Uncertainties</t>
  </si>
  <si>
    <t>Mayo Clin Proc</t>
  </si>
  <si>
    <t>https://dx.doi.org/10.1016/j.mayocp.2020.04.005</t>
  </si>
  <si>
    <t>C. E. Oldenburg, et al.</t>
  </si>
  <si>
    <t>Rigorous Randomized Controlled Trial Implementation in the Era of Novel Coronavirus Disease (COVID-19)</t>
  </si>
  <si>
    <t>https://dx.doi.org/10.4269/ajtmh.20-0262</t>
  </si>
  <si>
    <t>C. Fortune, et al.</t>
  </si>
  <si>
    <t>Protocol for a partially nested randomised controlled trial to evaluate the effectiveness of the scleroderma patient-centered intervention network COVID-19 home-isolation activities together (SPIN-CHAT) program to reduce anxiety among at-risk s</t>
  </si>
  <si>
    <t>Journal of psychosomatic research</t>
  </si>
  <si>
    <t>https://dx.doi.org/https://dx.doi.org/10.1016/j.jpsychores.2020.110132</t>
  </si>
  <si>
    <t>C. G. Daughton</t>
  </si>
  <si>
    <t>Natural experiment concept to accelerate the Re-purposing of existing therapeutics for Covid-19</t>
  </si>
  <si>
    <t>Global epidemiology</t>
  </si>
  <si>
    <t>https://dx.doi.org/https://dx.doi.org/10.1016/j.gloepi.2020.100026</t>
  </si>
  <si>
    <t>C. Gao, et al.</t>
  </si>
  <si>
    <t>Association of hypertension and antihypertensive treatment with COVID-19 mortality: a retrospective observational study</t>
  </si>
  <si>
    <t>Eur Heart J</t>
  </si>
  <si>
    <t>https://dx.doi.org/10.1093/eurheartj/ehaa433</t>
  </si>
  <si>
    <t>C. Garcia-Vidal, et al.</t>
  </si>
  <si>
    <t>Personalized therapy approach for hospitalized patients with COVID-19</t>
  </si>
  <si>
    <t>https://dx.doi.org/https://dx.doi.org/10.1093/cid/ciaa964</t>
  </si>
  <si>
    <t>C. Gil, et al.</t>
  </si>
  <si>
    <t>COVID-19: Drug targets and potential treatments</t>
  </si>
  <si>
    <t>Journal of medicinal chemistry</t>
  </si>
  <si>
    <t>https://dx.doi.org/https://dx.doi.org/10.1021/acs.jmedchem.0c00606</t>
  </si>
  <si>
    <t>C. Gotera</t>
  </si>
  <si>
    <t>Treatment and research lines for the patient with COVID-19. What do we have and where are we going?</t>
  </si>
  <si>
    <t>Int Braz J Urol</t>
  </si>
  <si>
    <t>https://dx.doi.org/10.1590/s1677-5538.ibju.2020.s118</t>
  </si>
  <si>
    <t>C. J. Pirola, et al.</t>
  </si>
  <si>
    <t>Estimation of RAAS-Inhibitor effect on the COVID-19 outcome: A Meta-analysis</t>
  </si>
  <si>
    <t>https://dx.doi.org/10.1016/j.jinf.2020.05.052</t>
  </si>
  <si>
    <t>Estimation of Renin-Angiotensin-Aldosterone-System (RAAS)-Inhibitor effect on COVID-19 outcome: A Meta-analysis</t>
  </si>
  <si>
    <t>The Journal of infection</t>
  </si>
  <si>
    <t>https://dx.doi.org/https://dx.doi.org/10.1016/j.jinf.2020.05.052</t>
  </si>
  <si>
    <t>C. Jin, et al.</t>
  </si>
  <si>
    <t>Treatment of 6 COVID-19 Patients with Convalescent Plasma</t>
  </si>
  <si>
    <t>https://dx.doi.org/10.1101/2020.05.21.20109512</t>
  </si>
  <si>
    <t>C. Karacin, et al.</t>
  </si>
  <si>
    <t>How does COVID-19 fear and anxiety affect chemotherapy adherence in patients with cancer</t>
  </si>
  <si>
    <t>https://dx.doi.org/10.2217/fon-2020-0592</t>
  </si>
  <si>
    <t>C. Kirkby, et al.</t>
  </si>
  <si>
    <t>Response to: low dose radiation therapy for COVID-19 pneumonia a double-edged sword</t>
  </si>
  <si>
    <t>https://dx.doi.org/https://dx.doi.org/10.1016/j.radonc.2020.04.042</t>
  </si>
  <si>
    <t>C. Kotsen, et al.</t>
  </si>
  <si>
    <t>Rapid Scaling Up of Telehealth Treatment for Tobacco-Dependent Cancer Patients During the COVID-19 Outbreak in New York City</t>
  </si>
  <si>
    <t>https://dx.doi.org/10.1089/tmj.2020.0194</t>
  </si>
  <si>
    <t>C. L. Braga, et al.</t>
  </si>
  <si>
    <t>The renin-angiotensin-aldosterone system: Role in pathogenesis and potential therapeutic target in COVID-19</t>
  </si>
  <si>
    <t>https://dx.doi.org/10.1002/prp2.623</t>
  </si>
  <si>
    <t>C. L. Finch, et al.</t>
  </si>
  <si>
    <t>Characteristic and quantifiable COVID-19-like abnormalities in CT- and PET/CT-imaged lungs of SARS-CoV-2-infected crab-eating macaques (Macaca fascicularis)</t>
  </si>
  <si>
    <t>https://dx.doi.org/https://dx.doi.org/10.1101/2020.05.14.096727</t>
  </si>
  <si>
    <t>C. Lei, et al.</t>
  </si>
  <si>
    <t>Protocol for a randomized controlled trial testing inhaled nitric oxide therapy in spontaneously breathing patients with COVID-19</t>
  </si>
  <si>
    <t>https://dx.doi.org/https://dx.doi.org/10.1101/2020.03.10.20033522</t>
  </si>
  <si>
    <t>Protocol of a randomized controlled trial testing inhaled Nitric Oxide in mechanically ventilated patients with severe acute respiratory syndrome in COVID-19 (SARS-CoV-2)</t>
  </si>
  <si>
    <t>https://dx.doi.org/https://dx.doi.org/10.1101/2020.03.09.20033530</t>
  </si>
  <si>
    <t>C. Liu, et al.</t>
  </si>
  <si>
    <t>Clinical features and multidisciplinary treatment outcome of COVID-19 pneumonia: A report of three cases</t>
  </si>
  <si>
    <t>J Formos Med Assoc</t>
  </si>
  <si>
    <t>https://dx.doi.org/10.1016/j.jfma.2020.04.008</t>
  </si>
  <si>
    <t>C. Lu, et al.</t>
  </si>
  <si>
    <t>Role of immunosuppressive therapy in rheumatic diseases concurrent with covid-19</t>
  </si>
  <si>
    <t>https://dx.doi.org/10.1136/annrheumdis-2020-217460</t>
  </si>
  <si>
    <t>C. M. Deroose, et al.</t>
  </si>
  <si>
    <t>Impact of the COVID-19 crisis on imaging in oncological trials</t>
  </si>
  <si>
    <t>European journal of nuclear medicine and molecular imaging</t>
  </si>
  <si>
    <t>https://dx.doi.org/https://dx.doi.org/10.1007/s00259-020-04910-y</t>
  </si>
  <si>
    <t>C. M. Eckhardt, et al.</t>
  </si>
  <si>
    <t>Correction to: Evaluating the efficacy and safety of human anti-SARS-CoV-2 convalescent plasma in severely ill adults with COVID-19: A structured summary of a study protocol for a randomized controlled trial</t>
  </si>
  <si>
    <t>https://dx.doi.org/10.1186/s13063-020-04504-x</t>
  </si>
  <si>
    <t>C. M. Fernandez-Llamazares, et al.</t>
  </si>
  <si>
    <t>Hospital pharmacist challenges in evaluation of scientific evidence and its incorporation to pharmacotherapeutic protocols through therapeutic committees in COVID-19 times</t>
  </si>
  <si>
    <t>https://dx.doi.org/10.7399/fh.11487</t>
  </si>
  <si>
    <t>C. M. McEniery, et al.</t>
  </si>
  <si>
    <t>Correction to: ChemoPROphyLaxIs with hydroxychloroquine For covId-19 infeCtious disease (PROLIFIC) to prevent covid-19 infection in frontline healthcare workers: A structured summary of a study protocol for a randomised controlled trial</t>
  </si>
  <si>
    <t>https://dx.doi.org/10.1186/s13063-020-04578-7</t>
  </si>
  <si>
    <t>C. M. North, et al.</t>
  </si>
  <si>
    <t>Improving Clinical Trial Enrollment - In the Covid-19 Era and Beyond</t>
  </si>
  <si>
    <t>https://dx.doi.org/10.1056/NEJMp2019989</t>
  </si>
  <si>
    <t>C. Maguire, et al.</t>
  </si>
  <si>
    <t>Should interferons take front stage as an essential MS disease-modifying therapy in the era of coronavirus disease 2019?</t>
  </si>
  <si>
    <t>https://dx.doi.org/10.1212/nxi.0000000000000811</t>
  </si>
  <si>
    <t>C. Maspero, et al.</t>
  </si>
  <si>
    <t>Available Technologies, Applications and Benefits of Teleorthodontics. A Literature Review and Possible Applications during the COVID-19 Pandemic</t>
  </si>
  <si>
    <t>Journal of clinical medicine</t>
  </si>
  <si>
    <t>https://dx.doi.org/https://dx.doi.org/10.3390/jcm9061891</t>
  </si>
  <si>
    <t>C. N. Floyd, et al.</t>
  </si>
  <si>
    <t>Reorganizing the treatment of cardiovascular disease in response to coronavirus disease 2019:time for the polypill?</t>
  </si>
  <si>
    <t>Curr Opin Cardiol</t>
  </si>
  <si>
    <t>https://dx.doi.org/10.1097/hco.0000000000000759</t>
  </si>
  <si>
    <t>C. Nahshon, et al.</t>
  </si>
  <si>
    <t>Hazardous Postoperative Outcomes of Unexpected COVID-19 Infected Patients: A Call for Global Consideration of Sampling all Asymptomatic Patients Before Surgical Treatment</t>
  </si>
  <si>
    <t>World J Surg</t>
  </si>
  <si>
    <t>https://dx.doi.org/10.1007/s00268-020-05575-2</t>
  </si>
  <si>
    <t>C. Nunez-Torron, et al.</t>
  </si>
  <si>
    <t>Poor outcome in patients with acute leukemia on intensive chemotherapy and COVID-19</t>
  </si>
  <si>
    <t>Bone Marrow Transplant</t>
  </si>
  <si>
    <t>https://dx.doi.org/10.1038/s41409-020-0961-y</t>
  </si>
  <si>
    <t>C. Omarini, et al.</t>
  </si>
  <si>
    <t>Cancer treatment during the coronavirus disease 2019 pandemic: Do not postpone, do it!</t>
  </si>
  <si>
    <t>https://dx.doi.org/10.1016/j.ejca.2020.04.034</t>
  </si>
  <si>
    <t>C. Pan, et al.</t>
  </si>
  <si>
    <t>[Therapy of coronavirus disease 2019 induced acute respiratory distress syndrome is different from traditional acute respiratory distress syndrome]</t>
  </si>
  <si>
    <t>Zhonghua Shao Shang Za Zhi</t>
  </si>
  <si>
    <t>https://dx.doi.org/10.3760/cma.j.cn501120-20200407-00214</t>
  </si>
  <si>
    <t>Use of triiodothyronine to treat critically ill COVID-19 patients: a new clinical trial</t>
  </si>
  <si>
    <t>Critical care (London, England)</t>
  </si>
  <si>
    <t>https://dx.doi.org/https://dx.doi.org/10.1186/s13054-020-02934-2</t>
  </si>
  <si>
    <t>C. Pelaia, et al.</t>
  </si>
  <si>
    <t>Lung under attack by COVID-19-induced cytokine storm: pathogenic mechanisms and therapeutic implications</t>
  </si>
  <si>
    <t>https://dx.doi.org/10.1177/1753466620933508</t>
  </si>
  <si>
    <t>Plasma from donors recovered from the new Coronavirus 2019 as therapy for critical patients with COVID-19 (COVID-19 plasma study): a multicentre study protocol</t>
  </si>
  <si>
    <t>https://dx.doi.org/10.1007/s11739-020-02384-2</t>
  </si>
  <si>
    <t>COVID-19 as part of the hyperferritinemic syndromes: the role of iron depletion therapy</t>
  </si>
  <si>
    <t>Immunol Res</t>
  </si>
  <si>
    <t>https://dx.doi.org/10.1007/s12026-020-09145-5</t>
  </si>
  <si>
    <t>C. Pini, et al.</t>
  </si>
  <si>
    <t>Ad interim immunological strategies for therapy and prevention of COVID-19</t>
  </si>
  <si>
    <t>ISS Reports</t>
  </si>
  <si>
    <t>https://www.epicentro.iss.it/coronavirus/pdf/rapporto-covid-19-48-2020.pdf</t>
  </si>
  <si>
    <t>C. R. MacIntyre, et al.</t>
  </si>
  <si>
    <t>A rapid systematic review of the efficacy of face masks and respirators against coronaviruses and other respiratory transmissible viruses for the community, healthcare workers and sick patients</t>
  </si>
  <si>
    <t>International journal of nursing studies</t>
  </si>
  <si>
    <t>https://dx.doi.org/https://dx.doi.org/10.1016/j.ijnurstu.2020.103629</t>
  </si>
  <si>
    <t>HUMAN CORONAVIRUS DATA FROM FOUR CLINICAL TRIALS OF MASKS AND RESPIRATORS</t>
  </si>
  <si>
    <t>https://dx.doi.org/10.1016/j.ijid.2020.05.092</t>
  </si>
  <si>
    <t>C. R. Rayner, et al.</t>
  </si>
  <si>
    <t>Optimizing COVID-19 candidate therapeutics: Thinking Without Borders</t>
  </si>
  <si>
    <t>http://dx.doi.org/https://dx.doi.org/10.1111/cts.12790</t>
  </si>
  <si>
    <t>C. Raftery, et al.</t>
  </si>
  <si>
    <t>The Crucial Role of Nurses and Social Workers in Initiating End-of-Life Communication to Reduce Overtreatment in the Midst of the COVID-19 Pandemic</t>
  </si>
  <si>
    <t>Gerontology</t>
  </si>
  <si>
    <t>https://dx.doi.org/10.1159/000509103</t>
  </si>
  <si>
    <t>C. Ronco, et al.</t>
  </si>
  <si>
    <t>Coronavirus Epidemic and Extracorporeal Therapies in Intensive Care: Si vis pacem para bellum</t>
  </si>
  <si>
    <t>Blood Purification</t>
  </si>
  <si>
    <t>http://dx.doi.org/https://dx.doi.org/10.1159/000507039</t>
  </si>
  <si>
    <t>Kidney involvement in COVID-19 and rationale for extracorporeal therapies</t>
  </si>
  <si>
    <t>Nat Rev Nephrol</t>
  </si>
  <si>
    <t>C. S. B. da Silva, et al.</t>
  </si>
  <si>
    <t>Suramin inhibits SARS-CoV-2 infection in cell culture by interfering with early steps of the replication cycle</t>
  </si>
  <si>
    <t>https://dx.doi.org/10.1128/aac.00900-20</t>
  </si>
  <si>
    <t>C. S. Enwemeka, et al.</t>
  </si>
  <si>
    <t>Light as a potential treatment for pandemic coronavirus infections: A perspective</t>
  </si>
  <si>
    <t>Journal of photochemistry and photobiology. B, Biology</t>
  </si>
  <si>
    <t>https://dx.doi.org/https://dx.doi.org/10.1016/j.jphotobiol.2020.111891</t>
  </si>
  <si>
    <t>C. S. Kow, et al.</t>
  </si>
  <si>
    <t>Glucocorticoid versus immunoglobulin in the treatment of COVID-19-associated fulminant myocarditis</t>
  </si>
  <si>
    <t>https://dx.doi.org/https://dx.doi.org/10.1007/s15010-020-01441-4</t>
  </si>
  <si>
    <t>Pharmacologic therapeutic options for thromboprophylaxis in COVID-19</t>
  </si>
  <si>
    <t>Journal of thrombosis and thrombolysis</t>
  </si>
  <si>
    <t>https://dx.doi.org/https://dx.doi.org/10.1007/s11239-020-02200-w</t>
  </si>
  <si>
    <t>C. S. McLachlan</t>
  </si>
  <si>
    <t>The angiotensin-converting enzyme 2 (ACE2) receptor in the prevention and treatment of COVID-19 are distinctly different paradigms</t>
  </si>
  <si>
    <t>Clin Hypertens</t>
  </si>
  <si>
    <t>https://dx.doi.org/10.1186/s40885-020-00147-x</t>
  </si>
  <si>
    <t>C. U. Kunz, et al.</t>
  </si>
  <si>
    <t>Clinical trials impacted by the COVID-19 pandemic: Adaptive designs to the rescue?</t>
  </si>
  <si>
    <t>http://arxiv.org/abs/2005.13979</t>
  </si>
  <si>
    <t>C. V. Gibson, et al.</t>
  </si>
  <si>
    <t>Emergency Medical Services resource capacity and competency amid COVID-19 in the United States: Preliminary findings from a national survey</t>
  </si>
  <si>
    <t>https://dx.doi.org/https://dx.doi.org/10.1016/j.heliyon.2020.e03900</t>
  </si>
  <si>
    <t>C. W. MacDonald, et al.</t>
  </si>
  <si>
    <t>COVID 19 and manual therapy: international lessons and perspectives on current and future clinical practice and education</t>
  </si>
  <si>
    <t>J Man Manip Ther</t>
  </si>
  <si>
    <t>https://dx.doi.org/10.1080/10669817.2020.1782059</t>
  </si>
  <si>
    <t>C. X. Liu</t>
  </si>
  <si>
    <t>Pay attention to situation of SARS-CoV-2 and TCM advantages in treatment of novel coronavirus infection</t>
  </si>
  <si>
    <t>Chin Herb Med</t>
  </si>
  <si>
    <t>https://dx.doi.org/10.1016/j.chmed.2020.03.004</t>
  </si>
  <si>
    <t>C. de Chaisemartin</t>
  </si>
  <si>
    <t>The BCG vaccine does not protect against COVID-19. Evidence from a natural experiment in Sweden</t>
  </si>
  <si>
    <t>http://arxiv.org/abs/2006.05504</t>
  </si>
  <si>
    <t>C.-C. Li, et al.</t>
  </si>
  <si>
    <t>Repurposing host-based therapeutics to control coronavirus and influenza virus</t>
  </si>
  <si>
    <t>Drug discovery today</t>
  </si>
  <si>
    <t>https://dx.doi.org/https://dx.doi.org/10.1016/j.drudis.2019.01.018</t>
  </si>
  <si>
    <t>C.-H. Chang, et al.</t>
  </si>
  <si>
    <t>Explore the Possible Impact of BCG Vaccination Policy on the Morbidity, Mortality, and Recovery Rates due to COVID-19 Infection</t>
  </si>
  <si>
    <t>https://dx.doi.org/10.1101/2020.06.14.20131268</t>
  </si>
  <si>
    <t>D. A. Christopherson, et al.</t>
  </si>
  <si>
    <t>High-Efficiency Particulate Air Filters in the Era of COVID-19: Function and Efficacy</t>
  </si>
  <si>
    <t>https://dx.doi.org/https://dx.doi.org/10.1177/0194599820941838</t>
  </si>
  <si>
    <t>D. A. T. Cummings, et al.</t>
  </si>
  <si>
    <t>Risk Factors for Healthcare Personnel Infection with Endemic Coronaviruses (HKU1, OC43, NL63, 229E): Results from the Respiratory Protection Effectiveness Clinical Trial (ResPECT)</t>
  </si>
  <si>
    <t>https://dx.doi.org/https://dx.doi.org/10.1093/cid/ciaa900</t>
  </si>
  <si>
    <t>D. Alterio, et al.</t>
  </si>
  <si>
    <t>Head and neck cancer radiotherapy amid COVID-19 pandemic: Report from Milan, Italy</t>
  </si>
  <si>
    <t>https://dx.doi.org/10.1002/hed.26319</t>
  </si>
  <si>
    <t>D. Antwi-Amoabeng, et al.</t>
  </si>
  <si>
    <t>Clinical Outcomes in COVID-19 Patients Treated with Tocilizumab: An Individual Patient Data Systematic Review</t>
  </si>
  <si>
    <t>https://dx.doi.org/https://dx.doi.org/10.1002/jmv.26038</t>
  </si>
  <si>
    <t>D. Atri, et al.</t>
  </si>
  <si>
    <t>COVID-19 for the Cardiologist: A Current Review of the Virology, Clinical Epidemiology, Cardiac and Other Clinical Manifestations and Potential Therapeutic Strategies</t>
  </si>
  <si>
    <t>https://dx.doi.org/10.1016/j.jacbts.2020.04.002</t>
  </si>
  <si>
    <t>D. B. Chastain, et al.</t>
  </si>
  <si>
    <t>Countermeasures to Coronavirus Disease 2019: Are Immunomodulators Rational Treatment Options-A Critical Review of the Evidence</t>
  </si>
  <si>
    <t>https://dx.doi.org/10.1093/ofid/ofaa219</t>
  </si>
  <si>
    <t>D. Babbitt, et al.</t>
  </si>
  <si>
    <t>Lived population density and the spread of COVID-19</t>
  </si>
  <si>
    <t>http://arxiv.org/abs/2005.01167</t>
  </si>
  <si>
    <t>D. Back, et al.</t>
  </si>
  <si>
    <t>COVID-19 treatment in patients with comorbidities: Awareness of drug-drug interactions</t>
  </si>
  <si>
    <t>https://dx.doi.org/https://dx.doi.org/10.1111/bcp.14358</t>
  </si>
  <si>
    <t>D. Baker, et al.</t>
  </si>
  <si>
    <t>COVID-19 vaccine-readiness for anti-CD20-depleting therapy in autoimmune diseases</t>
  </si>
  <si>
    <t>Clin Exp Immunol</t>
  </si>
  <si>
    <t>https://dx.doi.org/10.1111/cei.13495</t>
  </si>
  <si>
    <t>The underpinning biology relating to multiple sclerosis disease modifying treatments during the COVID-19 pandemic</t>
  </si>
  <si>
    <t>https://dx.doi.org/10.1016/j.msard.2020.102174</t>
  </si>
  <si>
    <t>D. Batlle, et al.</t>
  </si>
  <si>
    <t>Soluble angiotensin-converting enzyme 2: a potential approach for coronavirus infection therapy?</t>
  </si>
  <si>
    <t>Clinical science (London, England : 1979)</t>
  </si>
  <si>
    <t>http://dx.doi.org/https://dx.doi.org/10.1042/CS20200163</t>
  </si>
  <si>
    <t>D. Battaglini, et al.</t>
  </si>
  <si>
    <t>Emerging therapies for COVID-19 pneumonia</t>
  </si>
  <si>
    <t>Expert opinion on investigational drugs</t>
  </si>
  <si>
    <t>https://dx.doi.org/https://dx.doi.org/10.1080/13543784.2020.1771694</t>
  </si>
  <si>
    <t>D. Bernal-Bello, et al.</t>
  </si>
  <si>
    <t>Imatinib might constitute a treatment option for lung involvement in COVID-19</t>
  </si>
  <si>
    <t>https://dx.doi.org/https://dx.doi.org/10.1016/j.autrev.2020.102565</t>
  </si>
  <si>
    <t>D. Bojkova, et al.</t>
  </si>
  <si>
    <t>Proteomics of SARS-CoV-2-infected host cells reveals therapy targets</t>
  </si>
  <si>
    <t>https://dx.doi.org/10.1038/s41586-020-2332-7</t>
  </si>
  <si>
    <t>D. C. Fajgenbaum, et al.</t>
  </si>
  <si>
    <t>Treatments Administered to the First 9152 Reported Cases of COVID-19: A Systematic Review</t>
  </si>
  <si>
    <t>https://dx.doi.org/10.1007/s40121-020-00303-8</t>
  </si>
  <si>
    <t>Treatments administered to the first 9,152 reported cases of COVID19: a systematic review</t>
  </si>
  <si>
    <t>https://dx.doi.org/10.1101/2020.05.07.20073981</t>
  </si>
  <si>
    <t>D. Chakrabarti, et al.</t>
  </si>
  <si>
    <t>Low-dose radiotherapy for SARS-CoV-2 pneumonia</t>
  </si>
  <si>
    <t>Strahlentherapie und Onkologie : Organ der Deutschen Rontgengesellschaft ... [et al]</t>
  </si>
  <si>
    <t>https://dx.doi.org/https://dx.doi.org/10.1007/s00066-020-01634-8</t>
  </si>
  <si>
    <t>Control Efficacy on COVID-19</t>
  </si>
  <si>
    <t>http://arxiv.org/abs/2003.00305</t>
  </si>
  <si>
    <t>D. Crowley, et al.</t>
  </si>
  <si>
    <t>A national model of remote care for assessing and providing opioid agonist treatment during the COVID-19 pandemic: a report</t>
  </si>
  <si>
    <t>Harm Reduct J</t>
  </si>
  <si>
    <t>https://dx.doi.org/10.1186/s12954-020-00394-z</t>
  </si>
  <si>
    <t>D. Cyranoski</t>
  </si>
  <si>
    <t>China is promoting coronavirus treatments based on unproven traditional medicines</t>
  </si>
  <si>
    <t>https://dx.doi.org/https://dx.doi.org/10.1038/d41586-020-01284-x</t>
  </si>
  <si>
    <t>D. D. Ouedraogo, et al.</t>
  </si>
  <si>
    <t>COVID-19, chronic inflammatory rheumatic disease and anti-rheumatic treatments</t>
  </si>
  <si>
    <t>https://dx.doi.org/10.1007/s10067-020-05189-y</t>
  </si>
  <si>
    <t>D. Dawson, et al.</t>
  </si>
  <si>
    <t>Prognostic value of Cardiac Biomarkers in COVID-19 Infection: A Meta-analysis</t>
  </si>
  <si>
    <t>https://dx.doi.org/10.21203/rs.3.rs-34729/v1</t>
  </si>
  <si>
    <t>D. Delen, et al.</t>
  </si>
  <si>
    <t>No Place Like Home: A Cross-National Assessment of the Efficacy of Social Distancing during the COVID-19 Pandemic</t>
  </si>
  <si>
    <t>https://dx.doi.org/10.2196/19862</t>
  </si>
  <si>
    <t>No Place Like Home: Cross-National Data Analysis of the Efficacy of Social Distancing During the COVID-19 Pandemic</t>
  </si>
  <si>
    <t>D. Dragonetti, et al.</t>
  </si>
  <si>
    <t>Detection of anti-heparin-PF4 complex antibodies in COVID-19 patients on heparin therapy</t>
  </si>
  <si>
    <t>https://dx.doi.org/https://dx.doi.org/10.2450/2020.0164-20</t>
  </si>
  <si>
    <t>D. E. Freedberg, et al.</t>
  </si>
  <si>
    <t>Famotidine Use is Associated with Improved Clinical Outcomes in Hospitalized COVID-19 Patients: A Retrospective Cohort Study</t>
  </si>
  <si>
    <t>https://dx.doi.org/10.1101/2020.05.01.20086694</t>
  </si>
  <si>
    <t>D. F. Murrell, et al.</t>
  </si>
  <si>
    <t>Biologics and Small Molecules in the Treatment of COVID-19</t>
  </si>
  <si>
    <t>J Drugs Dermatol</t>
  </si>
  <si>
    <t>D. Ford, et al.</t>
  </si>
  <si>
    <t>Leveraging Health System Telehealth and Informatics Infrastructure to Create a Continuum of Services for COVID-19 Screening, Testing, and Treatment</t>
  </si>
  <si>
    <t>https://dx.doi.org/10.1093/jamia/ocaa157</t>
  </si>
  <si>
    <t>D. G. Ahn, et al.</t>
  </si>
  <si>
    <t>Current Status of Epidemiology, Diagnosis, Therapeutics, and Vaccines for Novel Coronavirus Disease 2019 (COVID-19)</t>
  </si>
  <si>
    <t>J Microbiol Biotechnol</t>
  </si>
  <si>
    <t>https://dx.doi.org/10.4014/jmb.2003.03011</t>
  </si>
  <si>
    <t>D. G. Kearns, et al.</t>
  </si>
  <si>
    <t>Use of systemic therapies for psoriasis in the COVID-19 era</t>
  </si>
  <si>
    <t>https://dx.doi.org/10.1080/09546634.2020.1775774</t>
  </si>
  <si>
    <t>D. G. Kent, et al.</t>
  </si>
  <si>
    <t>COVID-19 Lockdown Hits Young Faculty and Clinical Trials</t>
  </si>
  <si>
    <t>Stem Cell Reports</t>
  </si>
  <si>
    <t>https://dx.doi.org/10.1016/j.stemcr.2020.06.010</t>
  </si>
  <si>
    <t>D. G. Kirsch</t>
  </si>
  <si>
    <t>Radiation Therapy as a Treatment for COVID-19?</t>
  </si>
  <si>
    <t>Int J Radiat Oncol Biol Phys</t>
  </si>
  <si>
    <t>https://dx.doi.org/10.1016/j.ijrobp.2020.07.025</t>
  </si>
  <si>
    <t>D. G. Kirsch, et al.</t>
  </si>
  <si>
    <t>Lack of supporting data make the risks of a clinical trial of radiation therapy as a treatment for COVID-19 pneumonia unacceptable</t>
  </si>
  <si>
    <t>https://dx.doi.org/https://dx.doi.org/10.1016/j.radonc.2020.04.060</t>
  </si>
  <si>
    <t>D. G. Maranon, et al.</t>
  </si>
  <si>
    <t>The interface between coronaviruses and host cell RNA biology: Novel potential insights for future therapeutic intervention</t>
  </si>
  <si>
    <t>Wiley Interdiscip Rev RNA</t>
  </si>
  <si>
    <t>https://dx.doi.org/10.1002/wrna.1614</t>
  </si>
  <si>
    <t>D. Giammaria, et al.</t>
  </si>
  <si>
    <t>Can early treatment of patients with risk factors contribute to managing the COVID-19 pandemic?</t>
  </si>
  <si>
    <t>https://dx.doi.org/10.7189/jogh.10.010377</t>
  </si>
  <si>
    <t>D. Guo, et al.</t>
  </si>
  <si>
    <t>Hyperbaric oxygen therapy may be effective to improve hypoxemia in patients with severe COVID-2019 pneumonia: two case reports</t>
  </si>
  <si>
    <t>Undersea Hyperb Med</t>
  </si>
  <si>
    <t>D. Gupta, et al.</t>
  </si>
  <si>
    <t>Ivermectin: potential candidate for the treatment of Covid 19</t>
  </si>
  <si>
    <t>https://dx.doi.org/10.1016/j.bjid.2020.06.002</t>
  </si>
  <si>
    <t>D. Gurwitz</t>
  </si>
  <si>
    <t>Angiotensin receptor blockers as tentative SARS-CoV-2 therapeutics</t>
  </si>
  <si>
    <t>Drug development research</t>
  </si>
  <si>
    <t>https://dx.doi.org/https://dx.doi.org/10.1002/ddr.21656</t>
  </si>
  <si>
    <t>Repurposing current therapeutics for treating COVID-19: A vital role of prescription records data mining</t>
  </si>
  <si>
    <t>https://dx.doi.org/https://dx.doi.org/10.1002/ddr.21689</t>
  </si>
  <si>
    <t>D. Hamidi Alamdari, et al.</t>
  </si>
  <si>
    <t>The Application of a Reduced Dye Used in Orthopedics as a Novel Treatment against Coronavirus (COVID-19): A Suggested Therapeutic Protocol</t>
  </si>
  <si>
    <t>https://dx.doi.org/10.22038/abjs.2020.47745.2349</t>
  </si>
  <si>
    <t>D. Hartman, et al.</t>
  </si>
  <si>
    <t>Time to Step Up: A Call to Action For the Clinical and Quantitative Pharmacology Community to Accelerate Therapeutics for COVID-19</t>
  </si>
  <si>
    <t>https://dx.doi.org/https://dx.doi.org/10.1111/cts.12824</t>
  </si>
  <si>
    <t>Time to step up: A call to action for the clinical and quantitative pharmacology community to accelerate therapeutics for COVID-19</t>
  </si>
  <si>
    <t>Clinical features of severe patients infected with 2019 novel coronavirus: a systematic review and meta-analysis</t>
  </si>
  <si>
    <t>https://dx.doi.org/10.21037/atm-20-2124</t>
  </si>
  <si>
    <t>D. J. Drucker</t>
  </si>
  <si>
    <t>Coronavirus infections and type 2 diabetes-shared pathways with therapeutic implications</t>
  </si>
  <si>
    <t>Endocr Rev</t>
  </si>
  <si>
    <t>https://dx.doi.org/10.1210/endrev/bnaa011</t>
  </si>
  <si>
    <t>D. J. Lee, et al.</t>
  </si>
  <si>
    <t>Self-reported anosmia and dysgeusia as key symptoms of coronavirus disease 2019</t>
  </si>
  <si>
    <t>CJEM</t>
  </si>
  <si>
    <t>https://dx.doi.org/https://dx.doi.org/10.1017/cem.2020.420</t>
  </si>
  <si>
    <t>D. J. Lukin, et al.</t>
  </si>
  <si>
    <t>Baseline Disease Activity and Steroid Therapy Stratify Risk of COVID-19 in Patients with Inflammatory Bowel Disease</t>
  </si>
  <si>
    <t>Gastroenterology</t>
  </si>
  <si>
    <t>https://dx.doi.org/10.1053/j.gastro.2020.05.066</t>
  </si>
  <si>
    <t>D. K. Bonilla-Aldana, et al.</t>
  </si>
  <si>
    <t>MERS-CoV and SARS-CoV infections in animals: a systematic review and meta-analysis of prevalence studies</t>
  </si>
  <si>
    <t>D. K. Goyal, et al.</t>
  </si>
  <si>
    <t>Early intervention likely improves mortality in COVID-19 infection</t>
  </si>
  <si>
    <t>Clinical medicine (London, England)</t>
  </si>
  <si>
    <t>https://dx.doi.org/https://dx.doi.org/10.7861/clinmed.2020-0214</t>
  </si>
  <si>
    <t>D. Kumar, et al.</t>
  </si>
  <si>
    <t>Treatment delays in oncology patients during COVID-19 pandemic: A perspective</t>
  </si>
  <si>
    <t>https://dx.doi.org/10.7189/jogh.10.010367</t>
  </si>
  <si>
    <t>D. L. Archer, et al.</t>
  </si>
  <si>
    <t>The Use of Microbial Accessible and Fermentable Carbohydrates and/or Butyrate as Supportive Treatment for Patients With Coronavirus SARS-CoV-2 Infection</t>
  </si>
  <si>
    <t>https://dx.doi.org/10.3389/fmed.2020.00292</t>
  </si>
  <si>
    <t>D. L. DeMets, et al.</t>
  </si>
  <si>
    <t>Achieving Effective Informed Oversight by DMCs in COVID Clinical Trials</t>
  </si>
  <si>
    <t>Journal of clinical epidemiology</t>
  </si>
  <si>
    <t>https://dx.doi.org/https://dx.doi.org/10.1016/j.jclinepi.2020.07.001</t>
  </si>
  <si>
    <t>D. Liu, et al.</t>
  </si>
  <si>
    <t>Efficacy of integrative Traditional Chinese and Western medicine for the treatment of patients infected with 2019 novel coronavirus (COVID-19): A protocol for systematic review and meta analysis</t>
  </si>
  <si>
    <t>https://dx.doi.org/10.1097/md.0000000000020781</t>
  </si>
  <si>
    <t>D. M. Bean, et al.</t>
  </si>
  <si>
    <t>ACE-inhibitors and Angiotensin-2 Receptor Blockers are not associated with severe SARS-COVID19 infection in a multi-site UK acute Hospital Trust</t>
  </si>
  <si>
    <t>Eur J Heart Fail</t>
  </si>
  <si>
    <t>https://dx.doi.org/10.1002/ejhf.1924</t>
  </si>
  <si>
    <t>D. M. G. Halpin, et al.</t>
  </si>
  <si>
    <t>Do chronic respiratory diseases or their treatment affect the risk of SARS-CoV-2 infection?</t>
  </si>
  <si>
    <t>Lancet Respir Med</t>
  </si>
  <si>
    <t>https://dx.doi.org/10.1016/s2213-2600(20)30167-3</t>
  </si>
  <si>
    <t>D. M. Roden, et al.</t>
  </si>
  <si>
    <t>Considerations for Drug Interactions on QTc Interval in Exploratory COVID-19 Treatment</t>
  </si>
  <si>
    <t>https://dx.doi.org/10.1016/j.jacc.2020.04.016</t>
  </si>
  <si>
    <t>Considerations for Drug Interactions on QTc in Exploratory COVID-19 (Coronavirus Disease 2019) Treatment</t>
  </si>
  <si>
    <t>Circulation</t>
  </si>
  <si>
    <t>https://dx.doi.org/10.1161/circulationaha.120.047521</t>
  </si>
  <si>
    <t>D. Mao, et al.</t>
  </si>
  <si>
    <t>Guide to forensic pathology practice for death cases related to coronavirus disease 2019 (COVID-19) (Trial draft)</t>
  </si>
  <si>
    <t>Forensic sciences research</t>
  </si>
  <si>
    <t>https://dx.doi.org/https://dx.doi.org/10.1080/20961790.2020.1744400</t>
  </si>
  <si>
    <t>D. Martin Raymondi, et al.</t>
  </si>
  <si>
    <t>Supportive treatment of COVID 19 patients with mild respiratory failure in a primary hospital</t>
  </si>
  <si>
    <t>https://dx.doi.org/10.1016/j.medcli.2020.06.008</t>
  </si>
  <si>
    <t>D. Mathew, et al.</t>
  </si>
  <si>
    <t>Deep immune profiling of COVID-19 patients reveals distinct immunotypes with therapeutic implications</t>
  </si>
  <si>
    <t>https://dx.doi.org/10.1126/science.abc8511</t>
  </si>
  <si>
    <t>Deep immune profiling of COVID-19 patients reveals patient heterogeneity and distinct immunotypes with implications for therapeutic interventions</t>
  </si>
  <si>
    <t>https://dx.doi.org/https://dx.doi.org/10.1101/2020.05.20.106401</t>
  </si>
  <si>
    <t>D. McKay, et al.</t>
  </si>
  <si>
    <t>Conducting exposure and response prevention treatment for contamination fears during COVID-19: The behavioral immune system impact on clinician approaches to treatment</t>
  </si>
  <si>
    <t>J Anxiety Disord</t>
  </si>
  <si>
    <t>https://dx.doi.org/10.1016/j.janxdis.2020.102270</t>
  </si>
  <si>
    <t>D. Melis, et al.</t>
  </si>
  <si>
    <t>Clinical efficacy, speed of improvement and safety of apremilast for the treatment of adult Psoriasis during COVID-19 pandemic</t>
  </si>
  <si>
    <t>https://dx.doi.org/10.1111/dth.13722</t>
  </si>
  <si>
    <t>D. Merino-Navarro, et al.</t>
  </si>
  <si>
    <t>[Prevention and treatment of Covid-19 in the pediatric population from the family and community perspective]</t>
  </si>
  <si>
    <t>Prevencion y tratamiento del Covid-19 en la poblacion pediatrica desde una perspectiva familiar y comunitaria.</t>
  </si>
  <si>
    <t>https://dx.doi.org/https://dx.doi.org/10.1016/j.enfcli.2020.05.005</t>
  </si>
  <si>
    <t>D. Noonan, et al.</t>
  </si>
  <si>
    <t>Navigating Nonessential Research Trials During COVID19: The Push We Needed For Using Digital Technology To Increase Access For Rural Participants?</t>
  </si>
  <si>
    <t>J Rural Health</t>
  </si>
  <si>
    <t>https://dx.doi.org/10.1111/jrh.12446</t>
  </si>
  <si>
    <t>D. Norz, et al.</t>
  </si>
  <si>
    <t>Clinical evaluation of a SARS-CoV-2 RT-PCR assay on a fully automated system for rapid on-demand testing in the hospital setting</t>
  </si>
  <si>
    <t>https://dx.doi.org/https://dx.doi.org/10.1016/j.jcv.2020.104390</t>
  </si>
  <si>
    <t>D. O. Meltzer, et al.</t>
  </si>
  <si>
    <t>Association of Vitamin D Deficiency and Treatment with COVID-19 Incidence</t>
  </si>
  <si>
    <t>https://dx.doi.org/10.1101/2020.05.08.20095893</t>
  </si>
  <si>
    <t>D. Oniani, et al.</t>
  </si>
  <si>
    <t>Constructing Co-occurrence Network Embeddings to Assist Association Extraction for COVID-19 and Other Coronavirus Infectious Diseases</t>
  </si>
  <si>
    <t>https://dx.doi.org/10.1093/jamia/ocaa117</t>
  </si>
  <si>
    <t>D. Orsucci, et al.</t>
  </si>
  <si>
    <t>Neurological features of COVID-19 and their treatment: a review</t>
  </si>
  <si>
    <t>Drugs in context20200627</t>
  </si>
  <si>
    <t>https://dx.doi.org/https://dx.doi.org/10.7573/dic.2020-5-1</t>
  </si>
  <si>
    <t>D. R. Dewhurst, et al.</t>
  </si>
  <si>
    <t>Divergent modes of online collective attention to the COVID-19 pandemic are associated with future caseload variance</t>
  </si>
  <si>
    <t>http://arxiv.org/abs/2004.03516</t>
  </si>
  <si>
    <t>D. Raoult, et al.</t>
  </si>
  <si>
    <t>COVID-19 Therapeutic and Prevention</t>
  </si>
  <si>
    <t>http://dx.doi.org/https://dx.doi.org/10.1016/j.ijantimicag.2020.105937</t>
  </si>
  <si>
    <t>D. S. Goldfarb, et al.</t>
  </si>
  <si>
    <t>Impending Shortages of Kidney Replacement Therapy for COVID-19 Patients</t>
  </si>
  <si>
    <t>Clinical journal of the American Society of Nephrology : CJASN20200627</t>
  </si>
  <si>
    <t>https://dx.doi.org/https://dx.doi.org/10.2215/CJN.05180420</t>
  </si>
  <si>
    <t>D. S. Rosenbloom, et al.</t>
  </si>
  <si>
    <t>Initiation of Antiviral Treatment in SARS-CoV2: Modeling Viral Dynamics and Drug Properties</t>
  </si>
  <si>
    <t>CPT: pharmacometrics &amp; systems pharmacology</t>
  </si>
  <si>
    <t>https://dx.doi.org/https://dx.doi.org/10.1002/psp4.12550</t>
  </si>
  <si>
    <t>D. X. Chen, et al.</t>
  </si>
  <si>
    <t>Mesenchymal stem cell therapy in severe COVID-19: a retrospective study of short-term treatment efficacy and side effects</t>
  </si>
  <si>
    <t>https://dx.doi.org/https://dx.doi.org/10.1016/j.jinf.2020.05.020</t>
  </si>
  <si>
    <t>E. A. Coomes, et al.</t>
  </si>
  <si>
    <t>Interleukin-6 in COVID-19: A Systematic Review and Meta-Analysis</t>
  </si>
  <si>
    <t>https://dx.doi.org/10.1101/2020.03.30.20048058</t>
  </si>
  <si>
    <t>E. A. Jankowska, et al.</t>
  </si>
  <si>
    <t>Chloroquine and hydroxychloroquine for the prevention and therapy of COVID-19: new hopes and old cardiovascular concerns</t>
  </si>
  <si>
    <t>https://dx.doi.org/10.33963/kp.15511</t>
  </si>
  <si>
    <t>E. A. Largent, et al.</t>
  </si>
  <si>
    <t>Paying Participants in COVID-19 Trials</t>
  </si>
  <si>
    <t>https://dx.doi.org/10.1093/infdis/jiaa284</t>
  </si>
  <si>
    <t>E. Abbasi-Oshaghi, et al.</t>
  </si>
  <si>
    <t>Diagnosis and treatment of coronavirus disease 2019 (COVID-19): Laboratory, PCR, and chest CT imaging findings</t>
  </si>
  <si>
    <t>International journal of surgery (London, England)</t>
  </si>
  <si>
    <t>https://dx.doi.org/https://dx.doi.org/10.1016/j.ijsu.2020.05.018</t>
  </si>
  <si>
    <t>COVID-19 (Sars-cov 2/Koronavirus-19) tedavisinde klinikte kullanilan geleneksel Cin tibbi bitkileri ve kardiyovaskuler sisteme etkileri, Traditional Chinese medicine practices used in COVID-19 (Sars-cov 2/Coronavirus-19) treatment in clinic and</t>
  </si>
  <si>
    <t>Turk Kardiyoloji Dernegi arsivi : Turk Kardiyoloji Derneginin yayin organidir</t>
  </si>
  <si>
    <t>http://dx.doi.org/https://dx.doi.org/10.5543/tkda.2020.03374</t>
  </si>
  <si>
    <t>E. Aksit, et al.</t>
  </si>
  <si>
    <t>Ticagrelor Can Be an Important Agent in the Treatment of Severe COVID-19 Patients with Myocardial Infarction</t>
  </si>
  <si>
    <t>Balkan medical journal</t>
  </si>
  <si>
    <t>https://dx.doi.org/https://dx.doi.org/10.4274/balkanmedj.galenos.2020.2020.4.100</t>
  </si>
  <si>
    <t>E. Alphandery</t>
  </si>
  <si>
    <t>The Potential of Various Nanotechnologies for Coronavirus Diagnosis/Treatment Highlighted through a Literature Analysis</t>
  </si>
  <si>
    <t>Bioconjug Chem</t>
  </si>
  <si>
    <t>https://dx.doi.org/10.1021/acs.bioconjchem.0c00287</t>
  </si>
  <si>
    <t>E. Ayhan, et al.</t>
  </si>
  <si>
    <t>Potential role of anti-interleukin-17 in COVID-19 treatment</t>
  </si>
  <si>
    <t>https://dx.doi.org/https://dx.doi.org/10.1111/dth.13715</t>
  </si>
  <si>
    <t>E. Bagiella, et al.</t>
  </si>
  <si>
    <t>The Consequences of the COVID-19 Pandemic on Non-COVID-19 Clinical Trials</t>
  </si>
  <si>
    <t>https://dx.doi.org/10.1016/j.jacc.2020.05.041</t>
  </si>
  <si>
    <t>The consequences of the COVID-19 pandemic on non-COVID-19 clinical trials</t>
  </si>
  <si>
    <t>E. Bari, et al.</t>
  </si>
  <si>
    <t>Mesenchymal Stromal Cell Secretome for Severe COVID-19 Infections: Premises for the Therapeutic Use</t>
  </si>
  <si>
    <t>https://dx.doi.org/10.3390/cells9040924</t>
  </si>
  <si>
    <t>E. Barile, et al.</t>
  </si>
  <si>
    <t>Potential Therapeutic Targeting of Coronavirus Spike Glycoprotein Priming</t>
  </si>
  <si>
    <t>https://dx.doi.org/10.3390/molecules25102424</t>
  </si>
  <si>
    <t>E. Barnett, et al.</t>
  </si>
  <si>
    <t>A rapid transition to voluntary breath hold from device-assisted moderate deep inspiration breath hold for patients receiving breast radiotherapy during the COVID-19 pandemic</t>
  </si>
  <si>
    <t>Adv Radiat Oncol</t>
  </si>
  <si>
    <t>https://dx.doi.org/10.1016/j.adro.2020.04.007</t>
  </si>
  <si>
    <t>E. Berishvili, et al.</t>
  </si>
  <si>
    <t>Treatment of COVID-19 Pneumonia: the Case for Placenta-derived Cell Therapy</t>
  </si>
  <si>
    <t>https://dx.doi.org/10.1007/s12015-020-10004-x</t>
  </si>
  <si>
    <t>E. Bischof, et al.</t>
  </si>
  <si>
    <t>Clinical trials for COVID-19 should include sex as a variable</t>
  </si>
  <si>
    <t>https://dx.doi.org/10.1172/jci139306</t>
  </si>
  <si>
    <t>E. Cairoli, et al.</t>
  </si>
  <si>
    <t>[Hydroxychloroquine in the treatment of COVID-19: how to use it waiting for conclusive scientific evidence]</t>
  </si>
  <si>
    <t>Hidroxicloroquina en el tratamiento del COVID-19: como utilizarla a la espera de evidencia cientifica concluyente.</t>
  </si>
  <si>
    <t>https://dx.doi.org/https://dx.doi.org/10.1016/j.medcli.2020.05.006</t>
  </si>
  <si>
    <t>E. Callaway</t>
  </si>
  <si>
    <t>Coronavirus vaccine trials have delivered their first results - but their promise is still unclear</t>
  </si>
  <si>
    <t>https://dx.doi.org/10.1038/d41586-020-01092-3</t>
  </si>
  <si>
    <t>Coronavirus vaccines leap through safety trials - but which will work is anybody's guess</t>
  </si>
  <si>
    <t>https://dx.doi.org/10.1038/d41586-020-02174-y</t>
  </si>
  <si>
    <t>Coronavirus vaccines: five key questions as trials begin</t>
  </si>
  <si>
    <t>http://dx.doi.org/https://dx.doi.org/10.1038/d41586-020-00798-8</t>
  </si>
  <si>
    <t>E. Carboni, et al.</t>
  </si>
  <si>
    <t>Can pioglitazone be potentially useful therapeutically in treating patients with covid-19?</t>
  </si>
  <si>
    <t>https://dx.doi.org/10.1016/j.mehy.2020.109776</t>
  </si>
  <si>
    <t>E. Checcucci, et al.</t>
  </si>
  <si>
    <t>The vaccine journey for COVID-19: a comprehensive systematic review of current clinical trials in humans</t>
  </si>
  <si>
    <t>Panminerva Med</t>
  </si>
  <si>
    <t>https://dx.doi.org/10.23736/s0031-0808.20.03958-0</t>
  </si>
  <si>
    <t>E. Chiquete, et al.</t>
  </si>
  <si>
    <t>Methods of An Open-Label Proof-Of-Concept Trial of Intravenous Valproic Acid for Severe COVID-19</t>
  </si>
  <si>
    <t>https://dx.doi.org/10.1101/2020.04.26.20079988</t>
  </si>
  <si>
    <t>E. Compalati, et al.</t>
  </si>
  <si>
    <t>Allergen Immunotherapy in the era of SARS-CoV-2</t>
  </si>
  <si>
    <t>Journal of investigational allergology &amp; clinical immunology</t>
  </si>
  <si>
    <t>https://dx.doi.org/https://dx.doi.org/10.18176/jiaci.0568</t>
  </si>
  <si>
    <t>E. Dean, et al.</t>
  </si>
  <si>
    <t>Translating COVID-19 Evidence to Maximize Physical Therapists' Impact and Public Health Response</t>
  </si>
  <si>
    <t>https://dx.doi.org/10.1093/ptj/pzaa115</t>
  </si>
  <si>
    <t>E. Degtyarev, et al.</t>
  </si>
  <si>
    <t>Assessing the Impact of COVID-19 on the Objective and Analysis of Oncology Clinical Trials -- Application of the Estimand Framework</t>
  </si>
  <si>
    <t>http://arxiv.org/abs/2006.04480</t>
  </si>
  <si>
    <t>E. Ektorp</t>
  </si>
  <si>
    <t>Death threats after a trial on chloroquine for COVID-19</t>
  </si>
  <si>
    <t>https://dx.doi.org/10.1016/s1473-3099(20)30383-2</t>
  </si>
  <si>
    <t>E. Finzi</t>
  </si>
  <si>
    <t>Treatment of SARS-CoV-2 with high dose oral zinc salts: A report on four patients</t>
  </si>
  <si>
    <t>https://dx.doi.org/https://dx.doi.org/10.1016/j.ijid.2020.06.006</t>
  </si>
  <si>
    <t>E. Fontana, et al.</t>
  </si>
  <si>
    <t>Oncology clinical trials during the COVID-19 outbreak: Lessons learnt during the crisis and future opportunities</t>
  </si>
  <si>
    <t>Cancer treatment reviews</t>
  </si>
  <si>
    <t>https://dx.doi.org/https://dx.doi.org/10.1016/j.ctrv.2020.102047</t>
  </si>
  <si>
    <t>E. Gremese, et al.</t>
  </si>
  <si>
    <t>Basic Immunology may lead to translational therapeutic rationale:: SARS-CoV-2 and Rheumatic Diseases</t>
  </si>
  <si>
    <t>European journal of clinical investigation</t>
  </si>
  <si>
    <t>https://dx.doi.org/https://dx.doi.org/10.1111/eci.13342</t>
  </si>
  <si>
    <t>E. H. Baker, et al.</t>
  </si>
  <si>
    <t>Insights from compassionate use of tocilizumab for COVID-19 to inform appropriate design of randomised controlled trials</t>
  </si>
  <si>
    <t>https://dx.doi.org/https://dx.doi.org/10.1111/bcp.14466</t>
  </si>
  <si>
    <t>E. Higgins, et al.</t>
  </si>
  <si>
    <t>The Impact of the Acute Phase of COVID-19 on Radiotherapy Demand in South East Wales</t>
  </si>
  <si>
    <t>https://dx.doi.org/https://dx.doi.org/10.1016/j.clon.2020.05.013</t>
  </si>
  <si>
    <t>E. Humer, et al.</t>
  </si>
  <si>
    <t>Provision of Psychotherapy during the COVID-19 Pandemic among Czech, German and Slovak Psychotherapists</t>
  </si>
  <si>
    <t>https://dx.doi.org/10.3390/ijerph17134811</t>
  </si>
  <si>
    <t>E. J. Calvello Hynes, et al.</t>
  </si>
  <si>
    <t>Emergency Care Systems: The missing link for effective treatment of COVID-19 in Africa</t>
  </si>
  <si>
    <t>https://dx.doi.org/https://dx.doi.org/10.1017/dmp.2020.239</t>
  </si>
  <si>
    <t>E. J. Gapud, et al.</t>
  </si>
  <si>
    <t>Immunotherapy for ANCA-associated vasculitis during the COVID-19 pandemic</t>
  </si>
  <si>
    <t>https://dx.doi.org/10.5152/eurjrheum.2020.2067</t>
  </si>
  <si>
    <t>E. K. Collier, et al.</t>
  </si>
  <si>
    <t>Conducting Clinical Trials During the COVID-19 Pandemic</t>
  </si>
  <si>
    <t>https://dx.doi.org/10.1080/09546634.2020.1759770</t>
  </si>
  <si>
    <t>E. K. McCreary, et al.</t>
  </si>
  <si>
    <t>Coronavirus Disease 2019 Treatment: A Review of Early and Emerging Options</t>
  </si>
  <si>
    <t>https://dx.doi.org/10.1093/ofid/ofaa105</t>
  </si>
  <si>
    <t>E. Kang, et al.</t>
  </si>
  <si>
    <t>Operating Protocols of a Community Treatment Center for Isolation of Patients with Coronavirus Disease, South Korea</t>
  </si>
  <si>
    <t>https://dx.doi.org/10.3201/eid2610.201460</t>
  </si>
  <si>
    <t>E. Khodadadi, et al.</t>
  </si>
  <si>
    <t>Study of combining virtual screening and antiviral treatments of the Sars-CoV-2 (Covid-19)</t>
  </si>
  <si>
    <t>Microbial pathogenesis</t>
  </si>
  <si>
    <t>https://dx.doi.org/https://dx.doi.org/10.1016/j.micpath.2020.104241</t>
  </si>
  <si>
    <t>E. Lou, et al.</t>
  </si>
  <si>
    <t>Changing oncology treatment paradigms in the COVID-19 pandemic</t>
  </si>
  <si>
    <t>Clinical colorectal cancer</t>
  </si>
  <si>
    <t>https://dx.doi.org/https://dx.doi.org/10.1016/j.clcc.2020.05.002</t>
  </si>
  <si>
    <t>E. M. Bloch, et al.</t>
  </si>
  <si>
    <t>Deployment of convalescent plasma for the prevention and treatment of COVID-19</t>
  </si>
  <si>
    <t>https://dx.doi.org/10.1172/jci138745</t>
  </si>
  <si>
    <t>E. M. De Wee, et al.</t>
  </si>
  <si>
    <t>In-hospital treatment of COVID-19 patients</t>
  </si>
  <si>
    <t>Nederlands Tijdschrift voor Geneeskunde</t>
  </si>
  <si>
    <t>https://www.ntvg.nl/artikelen/covid-19-het-ziekenhuis</t>
  </si>
  <si>
    <t>E. M. Frohman, et al.</t>
  </si>
  <si>
    <t>Part I. SARS-CoV-2 triggered 'PANIC' attack in severe COVID-19</t>
  </si>
  <si>
    <t>J Neurol Sci</t>
  </si>
  <si>
    <t>https://dx.doi.org/10.1016/j.jns.2020.116936</t>
  </si>
  <si>
    <t>Part II. high-dose methotrexate with leucovorin rescue for severe COVID-19: An immune stabilization strategy for SARS-CoV-2 induced 'PANIC' attack</t>
  </si>
  <si>
    <t>https://dx.doi.org/10.1016/j.jns.2020.116935</t>
  </si>
  <si>
    <t>Part II. high-dose methotrexate with leucovorin rescue for severe COVID-19: An immune stabilization strategy for SARS-CoV-2 induced 'PANIC'1 attack</t>
  </si>
  <si>
    <t>Journal of the Neurological Sciences</t>
  </si>
  <si>
    <t>http://dx.doi.org/https://dx.doi.org/10.1016/j.jns.2020.116935</t>
  </si>
  <si>
    <t>E. M. Plakun</t>
  </si>
  <si>
    <t>Psychotherapy in the Post-COVID-19 Era</t>
  </si>
  <si>
    <t>Journal of psychiatric practice</t>
  </si>
  <si>
    <t>http://dx.doi.org/https://dx.doi.org/10.1097/PRA.0000000000000476</t>
  </si>
  <si>
    <t>E. M. de Wee, et al.</t>
  </si>
  <si>
    <t>[In-hospital treatment of COVID-19 patients]</t>
  </si>
  <si>
    <t>E. Maddaloni, et al.</t>
  </si>
  <si>
    <t>Effects of COVID-19 Lockdown on Glucose Control: Continuous Glucose Monitoring Data From People With Diabetes on Intensive Insulin Therapy</t>
  </si>
  <si>
    <t>https://dx.doi.org/10.2337/dc20-0954</t>
  </si>
  <si>
    <t>E. Mahase</t>
  </si>
  <si>
    <t>Covid-19: 146 researchers raise concerns over chloroquine study that halted WHO trial</t>
  </si>
  <si>
    <t>https://dx.doi.org/https://dx.doi.org/10.1136/bmj.m2197</t>
  </si>
  <si>
    <t>Covid-19: Demand for dexamethasone surges as RECOVERY trial publishes preprint</t>
  </si>
  <si>
    <t>https://dx.doi.org/10.1136/bmj.m2512</t>
  </si>
  <si>
    <t>Covid-19: Gilead withdraws orphan drug designation from potential treatment after criticism</t>
  </si>
  <si>
    <t>http://dx.doi.org/https://dx.doi.org/10.1136/bmj.m1259</t>
  </si>
  <si>
    <t>Covid-19: Low dose steroid cuts death in ventilated patients by one third, trial finds</t>
  </si>
  <si>
    <t>https://dx.doi.org/10.1136/bmj.m2422</t>
  </si>
  <si>
    <t>Covid-19: Oxford team begins vaccine trials in Brazil and South Africa to determine efficacy</t>
  </si>
  <si>
    <t>https://dx.doi.org/10.1136/bmj.m2612</t>
  </si>
  <si>
    <t>Covid-19: Patients who are improving could have treatment withdrawn if others could benefit more</t>
  </si>
  <si>
    <t>https://dx.doi.org/10.1136/bmj.m1382</t>
  </si>
  <si>
    <t>Covid-19: WHO halts hydroxychloroquine trial to review links with increased mortality risk</t>
  </si>
  <si>
    <t>https://dx.doi.org/10.1136/bmj.m2126</t>
  </si>
  <si>
    <t>Covid-19: what treatments are being investigated?</t>
  </si>
  <si>
    <t>http://dx.doi.org/https://dx.doi.org/10.1136/bmj.m1252</t>
  </si>
  <si>
    <t>E. Maldonado, et al.</t>
  </si>
  <si>
    <t>Antithrombotic Therapies in COVID-19 Disease: a Systematic Review</t>
  </si>
  <si>
    <t>https://dx.doi.org/10.1007/s11606-020-05906-y</t>
  </si>
  <si>
    <t>Efficacy of a novel iodine complex solution, CupriDyne, in inactivating SARS-CoV-2</t>
  </si>
  <si>
    <t>https://dx.doi.org/https://dx.doi.org/10.1101/2020.05.08.082701</t>
  </si>
  <si>
    <t>E. Neumann-Haefelin, et al.</t>
  </si>
  <si>
    <t>Subcutaneous Enoxaparin Safely Facilitates Bedside Sustained Low-Efficiency Hemodialysis in Hypercoagulopathic Coronavirus Disease 2019 Patients-A Proof-of-Principle Trial</t>
  </si>
  <si>
    <t>Critical care explorations</t>
  </si>
  <si>
    <t>https://dx.doi.org/https://dx.doi.org/10.1097/CCE.0000000000000155</t>
  </si>
  <si>
    <t>E. O. Pyzer-Knapp</t>
  </si>
  <si>
    <t>Using Bayesian Optimization to Accelerate Virtual Screening for the Discovery of Therapeutics Appropriate for Repurposing for COVID-19</t>
  </si>
  <si>
    <t>http://arxiv.org/abs/2005.07121</t>
  </si>
  <si>
    <t>E. P. H. Choi, et al.</t>
  </si>
  <si>
    <t>Depression and Anxiety in Hong Kong during COVID-19</t>
  </si>
  <si>
    <t>https://dx.doi.org/10.3390/ijerph17103740</t>
  </si>
  <si>
    <t>E. Petkova, et al.</t>
  </si>
  <si>
    <t>Pooling Data From Individual Clinical Trials in the COVID-19 Era</t>
  </si>
  <si>
    <t>https://dx.doi.org/10.1001/jama.2020.13042</t>
  </si>
  <si>
    <t>E. Pontali, et al.</t>
  </si>
  <si>
    <t>Safety and efficacy of early high-dose IV anakinra in severe COVID-19 lung disease</t>
  </si>
  <si>
    <t>https://dx.doi.org/10.1016/j.jaci.2020.05.002</t>
  </si>
  <si>
    <t>E. R. Lumbers, et al.</t>
  </si>
  <si>
    <t>The Lung, the Heart, the Novel Coronavirus, and the Renin-Angiotensin System:The Need for Clinical Trials</t>
  </si>
  <si>
    <t>Frontiers in Medicine</t>
  </si>
  <si>
    <t>http://dx.doi.org/https://dx.doi.org/10.3389/fmed.2020.00248</t>
  </si>
  <si>
    <t>E. V. Fominskiy, et al.</t>
  </si>
  <si>
    <t>Prevalence, Characteristics, Risk Factors, and Outcomes of Invasively Ventilated COVID-19 Patients with Acute Kidney Injury and Renal Replacement Therapy</t>
  </si>
  <si>
    <t>https://dx.doi.org/https://dx.doi.org/10.1159/000508657</t>
  </si>
  <si>
    <t>E. W. Fakhouri, et al.</t>
  </si>
  <si>
    <t>Genetic Polymorphisms Complicate COVID-19 Therapy: Pivotal Role of HO-1 in Cytokine Storm</t>
  </si>
  <si>
    <t>Antioxidants (Basel)</t>
  </si>
  <si>
    <t>https://dx.doi.org/10.3390/antiox9070636</t>
  </si>
  <si>
    <t>F. A. C. Rocha, et al.</t>
  </si>
  <si>
    <t>Curcumin as a potential treatment for COVID-19</t>
  </si>
  <si>
    <t>Phytother Res</t>
  </si>
  <si>
    <t>https://dx.doi.org/10.1002/ptr.6745</t>
  </si>
  <si>
    <t>F. Alizadeh, et al.</t>
  </si>
  <si>
    <t>Systematic Review and Meta-Analysis of the Efficacy of Nanoscale Materials Against Coronaviruses-Possible Potential Antiviral Agents for SARS-CoV-2</t>
  </si>
  <si>
    <t>IEEE Trans Nanobioscience</t>
  </si>
  <si>
    <t>https://dx.doi.org/10.1109/tnb.2020.2997257</t>
  </si>
  <si>
    <t>F. Alzoughool, et al.</t>
  </si>
  <si>
    <t>Coronavirus drugs: Using plasma from recovered patients as a treatment for COVID-19</t>
  </si>
  <si>
    <t>https://dx.doi.org/10.3233/jrs-201017</t>
  </si>
  <si>
    <t>F. Bani-Sadr, et al.</t>
  </si>
  <si>
    <t>Corticosteroid therapy for patients with CoVID-19 pneumonia: a before-after study</t>
  </si>
  <si>
    <t>https://dx.doi.org/10.1016/j.ijantimicag.2020.106077</t>
  </si>
  <si>
    <t>F. Bennardo, et al.</t>
  </si>
  <si>
    <t>New therapeutic opportunities for COVID-19 patients with Tocilizumab: Possible correlation of interleukin-6 receptor inhibitors with osteonecrosis of the jaws</t>
  </si>
  <si>
    <t>Oral oncology</t>
  </si>
  <si>
    <t>http://dx.doi.org/https://dx.doi.org/10.1016/j.oraloncology.2020.104659</t>
  </si>
  <si>
    <t>F. C. Fang, et al.</t>
  </si>
  <si>
    <t>Treatment of COVID-19 - Evidence-Based or Personalized Medicine?</t>
  </si>
  <si>
    <t>https://dx.doi.org/10.1093/cid/ciaa996</t>
  </si>
  <si>
    <t>F. Cantini, et al.</t>
  </si>
  <si>
    <t>Baricitinib therapy in COVID-19: A pilot study on safety and clinical impact</t>
  </si>
  <si>
    <t>https://dx.doi.org/https://dx.doi.org/10.1016/j.jinf.2020.04.017</t>
  </si>
  <si>
    <t>F. Caroppo, et al.</t>
  </si>
  <si>
    <t>SARS-CoV-2 asymptomatic infection in a patient under treatment with dupilumab</t>
  </si>
  <si>
    <t>https://dx.doi.org/https://dx.doi.org/10.1111/jdv.16619</t>
  </si>
  <si>
    <t>F. Chen, et al.</t>
  </si>
  <si>
    <t>[An urgent call for raising the scientific rigorousness of clinical trials on COVID-19]</t>
  </si>
  <si>
    <t>https://dx.doi.org/10.3760/cma.j.issn.0254-6450.2020.03.004</t>
  </si>
  <si>
    <t>F. Cheng, et al.</t>
  </si>
  <si>
    <t>COVID-19 treatment: Combining anti-inflammatory and antiviral therapeutics using a network-based approach</t>
  </si>
  <si>
    <t>https://dx.doi.org/10.3949/ccjm.87a.ccc037</t>
  </si>
  <si>
    <t>F. D. M. Fernandes, et al.</t>
  </si>
  <si>
    <t>Use of telehealth by undergraduate students in Speech Therapy: possibilities and perspectives during COVID-19 pandemic</t>
  </si>
  <si>
    <t>Uso de telessaude por alunos de graduacao em Fonoaudiologia: possibilidades e perspectivas em tempos de pandemia por COVID-19.</t>
  </si>
  <si>
    <t>https://dx.doi.org/https://dx.doi.org/10.1590/2317-1782/20192020190</t>
  </si>
  <si>
    <t>Continues Renal Replacement Therapy (CRRT) With Disposable Hemoperfusion Cartridge: A Promising Option for Severe COVID-19</t>
  </si>
  <si>
    <t>J Glob Antimicrob Resist</t>
  </si>
  <si>
    <t>https://dx.doi.org/10.1016/j.jgar.2020.04.024</t>
  </si>
  <si>
    <t>Continues renal replacement therapy (CRRT) with disposable hemoperfusion cartridge: A promising option for severe COVID-19</t>
  </si>
  <si>
    <t>F. Elmas Ã–, et al.</t>
  </si>
  <si>
    <t>Psoriasis and COVID-19: A narrative review with treatment considerations</t>
  </si>
  <si>
    <t>https://dx.doi.org/10.1111/dth.13858</t>
  </si>
  <si>
    <t>F. F. Costa, et al.</t>
  </si>
  <si>
    <t>Metabolic syndrome and COVID-19: An update on the associated comorbidities and proposed therapies</t>
  </si>
  <si>
    <t>https://dx.doi.org/10.1016/j.dsx.2020.06.016</t>
  </si>
  <si>
    <t>F. F. Guo, et al.</t>
  </si>
  <si>
    <t>[TCMATCOV--a bioinformatics platform to predict efficacy of TCM against COVID-19]</t>
  </si>
  <si>
    <t>https://dx.doi.org/10.19540/j.cnki.cjcmm.20200312.401</t>
  </si>
  <si>
    <t>F. F. Hou, et al.</t>
  </si>
  <si>
    <t>Current status of clinical trial registration regarding coronavirus disease 2019</t>
  </si>
  <si>
    <t>Medical Journal of Chinese People's Liberation Army</t>
  </si>
  <si>
    <t>http://dx.doi.org/https://dx.doi.org/10.11855/j.issn.0577-7402.2020.04.04</t>
  </si>
  <si>
    <t>F. Feng, et al.</t>
  </si>
  <si>
    <t>Qigong for the Prevention, Treatment, and Rehabilitation of COVID-19 Infection in Older Adults</t>
  </si>
  <si>
    <t>https://dx.doi.org/https://dx.doi.org/10.1016/j.jagp.2020.05.012</t>
  </si>
  <si>
    <t>F. Ferrara, et al.</t>
  </si>
  <si>
    <t>Impact of Covid-19 on the treatment of acute myeloid leukemia</t>
  </si>
  <si>
    <t>Leukemia</t>
  </si>
  <si>
    <t>https://dx.doi.org/https://dx.doi.org/10.1038/s41375-020-0925-7</t>
  </si>
  <si>
    <t>The added value of pirfenidone to fight inflammation and fibrotic state induced by SARS-CoV-2 : Anti-inflammatory and anti-fibrotic therapy could solve the lung complications of the infection?</t>
  </si>
  <si>
    <t>European journal of clinical pharmacology</t>
  </si>
  <si>
    <t>https://dx.doi.org/https://dx.doi.org/10.1007/s00228-020-02947-4</t>
  </si>
  <si>
    <t>F. Filippi, et al.</t>
  </si>
  <si>
    <t>COVID-19 era: A chance to learn something new about monitoring psoriatic patients in biological therapy</t>
  </si>
  <si>
    <t>https://dx.doi.org/https://dx.doi.org/10.1111/dth.13805</t>
  </si>
  <si>
    <t>F. Galluccio, et al.</t>
  </si>
  <si>
    <t>Treatment algorithm for COVID-19: a multidisciplinary point of view</t>
  </si>
  <si>
    <t>https://dx.doi.org/10.1007/s10067-020-05179-0</t>
  </si>
  <si>
    <t>F. Gao, et al.</t>
  </si>
  <si>
    <t>Metabolic associated fatty liver disease increases COVID-19 disease severity in non-diabetic patients</t>
  </si>
  <si>
    <t>Journal of gastroenterology and hepatology</t>
  </si>
  <si>
    <t>https://dx.doi.org/https://dx.doi.org/10.1111/jgh.15112</t>
  </si>
  <si>
    <t>Metabolic associated fatty liver disease increases coronavirus disease 2019 disease severity in nondiabetic patients</t>
  </si>
  <si>
    <t>Journal of Gastroenterology and Hepatology (Australia)</t>
  </si>
  <si>
    <t>http://dx.doi.org/https://dx.doi.org/10.1111/jgh.15112</t>
  </si>
  <si>
    <t>F. Hemmati, et al.</t>
  </si>
  <si>
    <t>Mysterious Virus: A Review on Behavior and Treatment Approaches of the Novel Coronavirus, 2019-nCoV</t>
  </si>
  <si>
    <t>https://dx.doi.org/10.1016/j.arcmed.2020.04.022</t>
  </si>
  <si>
    <t>F. Hu, et al.</t>
  </si>
  <si>
    <t>Chansu Injection Improves the Respiratory Function of Severe COVID-19 Patients</t>
  </si>
  <si>
    <t>https://dx.doi.org/10.1101/2020.05.20.20107607</t>
  </si>
  <si>
    <t>F. Huang, et al.</t>
  </si>
  <si>
    <t>A review of therapeutic agents and Chinese herbal medicines against SARS-COV-2 (COVID-19)</t>
  </si>
  <si>
    <t>https://dx.doi.org/10.1016/j.phrs.2020.104929</t>
  </si>
  <si>
    <t>F. J. Mateen, et al.</t>
  </si>
  <si>
    <t>Impact of COVID-19 on U.S. and Canadian neurologists' therapeutic approach to multiple sclerosis: a survey of knowledge, attitudes, and practices</t>
  </si>
  <si>
    <t>https://dx.doi.org/10.1007/s00415-020-10045-9</t>
  </si>
  <si>
    <t>F. J. de Abajo, et al.</t>
  </si>
  <si>
    <t>Use of renin-angiotensin-aldosterone system inhibitors and risk of COVID-19 requiring admission to hospital: a case-population study</t>
  </si>
  <si>
    <t>https://dx.doi.org/10.1016/s0140-6736(20)31030-8</t>
  </si>
  <si>
    <t>F. Karzai, et al.</t>
  </si>
  <si>
    <t>The World of Clinical Trial Development Post-Covid-19: Lessons Learned from a Global Pandemic</t>
  </si>
  <si>
    <t>Clin Cancer Res</t>
  </si>
  <si>
    <t>https://dx.doi.org/10.1158/1078-0432.ccr-20-1914</t>
  </si>
  <si>
    <t>Therapeutic Plasma Exchange in Adults with Severe COVID-19 Infection</t>
  </si>
  <si>
    <t>https://dx.doi.org/10.1016/j.ijid.2020.06.064</t>
  </si>
  <si>
    <t>F. Khan, et al.</t>
  </si>
  <si>
    <t>A systematic review of Anakinra, Tocilizumab, Sarilumab and Siltuximab for coronavirus-related infections</t>
  </si>
  <si>
    <t>https://dx.doi.org/10.1101/2020.04.23.20076612</t>
  </si>
  <si>
    <t>F. L. Poe, et al.</t>
  </si>
  <si>
    <t>N-Acetylcysteine: A potential therapeutic agent for SARS-CoV-2</t>
  </si>
  <si>
    <t>https://dx.doi.org/10.1016/j.mehy.2020.109862</t>
  </si>
  <si>
    <t>F. Landi, et al.</t>
  </si>
  <si>
    <t>The Geriatrician: The Frontline Specialist in the Treatment of COVID-19 Patients</t>
  </si>
  <si>
    <t>https://dx.doi.org/10.1016/j.jamda.2020.04.017</t>
  </si>
  <si>
    <t>F. Landucci, et al.</t>
  </si>
  <si>
    <t>Could anticoagulation therapy prior to SARS-CoV-2 infection prevent complications and the need for mechanical ventilation?</t>
  </si>
  <si>
    <t>https://dx.doi.org/10.23736/s0026-4806.20.06672-0</t>
  </si>
  <si>
    <t>F. Lanza, et al.</t>
  </si>
  <si>
    <t>Reflection on passive immunotherapy in those who need most: some novel strategic arguments for obtaining safer therapeutic plasma or autologous antibodies from recovered COVID-19 infected patients</t>
  </si>
  <si>
    <t>https://dx.doi.org/https://dx.doi.org/10.1111/bjh.16814</t>
  </si>
  <si>
    <t>F. Lauretani, et al.</t>
  </si>
  <si>
    <t>Assessment and treatment of older individuals with COVID 19 multi-system disease: Clinical and ethical implications</t>
  </si>
  <si>
    <t>https://dx.doi.org/https://dx.doi.org/10.23750/abm.v91i2.9629</t>
  </si>
  <si>
    <t>F. Lemaitre, et al.</t>
  </si>
  <si>
    <t>Potential drug-drug interactions associated with drugs currently proposed for COVID-19 treatment in patients receiving other treatments</t>
  </si>
  <si>
    <t>https://dx.doi.org/10.1111/fcp.12586</t>
  </si>
  <si>
    <t>F. Li, et al.</t>
  </si>
  <si>
    <t>Signaling network analysis and drug repurposing for COVID-19 treatment based on transcriptional response of lung host cells</t>
  </si>
  <si>
    <t>http://arxiv.org/abs/2006.01226</t>
  </si>
  <si>
    <t>F. M. Alakwaa</t>
  </si>
  <si>
    <t>Repurposing Didanosine as a Potential Treatment for COVID-19 Using Single-Cell RNA Sequencing Data</t>
  </si>
  <si>
    <t>mSystems</t>
  </si>
  <si>
    <t>https://dx.doi.org/10.1128/mSystems.00297-20</t>
  </si>
  <si>
    <t>F. M. Ghazawi, et al.</t>
  </si>
  <si>
    <t>Infection risk of dermatologic therapeutics during the COVID-19 pandemic: an evidence-based recalibration</t>
  </si>
  <si>
    <t>Int J Dermatol</t>
  </si>
  <si>
    <t>https://dx.doi.org/10.1111/ijd.15028</t>
  </si>
  <si>
    <t>F. M. Lang, et al.</t>
  </si>
  <si>
    <t>GM-CSF-based treatments in COVID-19: reconciling opposing therapeutic approaches</t>
  </si>
  <si>
    <t>Nat Rev Immunol</t>
  </si>
  <si>
    <t>https://dx.doi.org/10.1038/s41577-020-0357-7</t>
  </si>
  <si>
    <t>F. Massari, et al.</t>
  </si>
  <si>
    <t>Oncology clinical trials in the time of COVID-19: how a pandemic can revolutionize patients' care</t>
  </si>
  <si>
    <t>Future oncology (London, England)</t>
  </si>
  <si>
    <t>https://dx.doi.org/https://dx.doi.org/10.2217/fon-2020-0364</t>
  </si>
  <si>
    <t>F. McAllister, et al.</t>
  </si>
  <si>
    <t>[Use of convalescent plasma for COVID-19 treatment. History and evidence]</t>
  </si>
  <si>
    <t>Uso de plasma de convalecientes para tratamiento de COVID-19. Historia y evidencia.</t>
  </si>
  <si>
    <t>F. Nalesso, et al.</t>
  </si>
  <si>
    <t>A Continuous Renal Replacement Therapy Protocol for Patients with Acute Kidney Injury in Intensive Care Unit with COVID-19</t>
  </si>
  <si>
    <t>https://dx.doi.org/https://dx.doi.org/10.3390/jcm9051529</t>
  </si>
  <si>
    <t>F. Naz, et al.</t>
  </si>
  <si>
    <t>Battling COVID-19 Pandemic: Sphingosine-1-Phosphate Analogs as an Adjunctive Therapy?</t>
  </si>
  <si>
    <t>https://dx.doi.org/10.3389/fimmu.2020.01102</t>
  </si>
  <si>
    <t>F. Patrucco, et al.</t>
  </si>
  <si>
    <t>Severe asthma at COVID-19 time: what's new on biologic therapies</t>
  </si>
  <si>
    <t>https://dx.doi.org/10.23736/s0026-4806.20.06727-0</t>
  </si>
  <si>
    <t>F. Pirro, et al.</t>
  </si>
  <si>
    <t>The impact of COVID-19 pandemic in a cohort of Italian psoriatic patients treated with biological therapies</t>
  </si>
  <si>
    <t>https://dx.doi.org/10.1080/09546634.2020.1800578</t>
  </si>
  <si>
    <t>F. Poti, et al.</t>
  </si>
  <si>
    <t>Treatments for COVID-19: emerging drugs against the coronavirus</t>
  </si>
  <si>
    <t>https://dx.doi.org/https://dx.doi.org/10.23750/abm.v91i2.9639</t>
  </si>
  <si>
    <t>F. Pouya, et al.</t>
  </si>
  <si>
    <t>Molecular Aspects of Co-morbidities in COVID-19 Infection</t>
  </si>
  <si>
    <t>https://dx.doi.org/10.22038/abjs.2020.47828.2361</t>
  </si>
  <si>
    <t>F. Puoci</t>
  </si>
  <si>
    <t>Monoclonal-Type Plastic Antibodies for COVID-19 Treatment: What Is the Idea?</t>
  </si>
  <si>
    <t>Journal of functional biomaterials</t>
  </si>
  <si>
    <t>https://dx.doi.org/https://dx.doi.org/10.3390/jfb11020043</t>
  </si>
  <si>
    <t>F. R. Rosendaal</t>
  </si>
  <si>
    <t xml:space="preserve"> in the coverage of COVID-19 in surgical literature</t>
  </si>
  <si>
    <t>F. Rodel, et al.</t>
  </si>
  <si>
    <t>Low-dose radiation therapy for COVID-19 pneumopathy: what is the evidence?</t>
  </si>
  <si>
    <t>https://dx.doi.org/https://dx.doi.org/10.1007/s00066-020-01635-7</t>
  </si>
  <si>
    <t>F. S. Bao, et al.</t>
  </si>
  <si>
    <t>Triaging moderate COVID-19 and other viral pneumonias from routine blood tests</t>
  </si>
  <si>
    <t>http://arxiv.org/abs/2005.06546</t>
  </si>
  <si>
    <t>F. S. Collins, et al.</t>
  </si>
  <si>
    <t>Accelerating COVID-19 Therapeutic Interventions and Vaccines (ACTIV): An Unprecedented Partnership for Unprecedented Times</t>
  </si>
  <si>
    <t>https://dx.doi.org/https://dx.doi.org/10.1001/jama.2020.8920</t>
  </si>
  <si>
    <t>F. U. Haq, et al.</t>
  </si>
  <si>
    <t>Artemisia annua: trials are needed for COVID-19</t>
  </si>
  <si>
    <t>Phytotherapy research : PTR</t>
  </si>
  <si>
    <t>https://dx.doi.org/https://dx.doi.org/10.1002/ptr.6733</t>
  </si>
  <si>
    <t>F. Y. Chang, et al.</t>
  </si>
  <si>
    <t>Immunologic aspects of characteristics, diagnosis, and treatment of coronavirus disease 2019 (COVID-19)</t>
  </si>
  <si>
    <t>J Biomed Sci</t>
  </si>
  <si>
    <t>https://dx.doi.org/10.1186/s12929-020-00663-w</t>
  </si>
  <si>
    <t>F. Y. Cheng, et al.</t>
  </si>
  <si>
    <t>Using Machine Learning to Predict ICU Transfer in Hospitalized COVID-19 Patients</t>
  </si>
  <si>
    <t>https://dx.doi.org/10.3390/jcm9061668</t>
  </si>
  <si>
    <t>Using machine learning to predict ICU transfer in hospitalized COVID-19 patients</t>
  </si>
  <si>
    <t>Journal of Clinical Medicine</t>
  </si>
  <si>
    <t>http://dx.doi.org/https://dx.doi.org/10.3390/jcm9061668</t>
  </si>
  <si>
    <t>F.-l. Military Medical Expert Group on the</t>
  </si>
  <si>
    <t>[Diagnosis and treatment of disease 2019 novel coronavirus infection suitable for Military support Hubei medical team]</t>
  </si>
  <si>
    <t>Zhonghua jie he he hu xi za zhi = Zhonghua jiehe he huxi zazhi = Chinese journal of tuberculosis and respiratory diseases</t>
  </si>
  <si>
    <t>https://dx.doi.org/https://dx.doi.org/10.3760/cma.j.cn112147-20200224-00172</t>
  </si>
  <si>
    <t>G. B. Libotte, et al.</t>
  </si>
  <si>
    <t>Determination of an Optimal Control Strategy for Vaccine Administration in COVID-19 Pandemic Treatment</t>
  </si>
  <si>
    <t>http://arxiv.org/abs/2004.07397</t>
  </si>
  <si>
    <t>G. Borriello, et al.</t>
  </si>
  <si>
    <t>COVID-19 occurring during Natalizumab treatment: a case report in a patient with extended interval dosing approach</t>
  </si>
  <si>
    <t>https://dx.doi.org/https://dx.doi.org/10.1016/j.msard.2020.102165</t>
  </si>
  <si>
    <t>G. C. Melo, et al.</t>
  </si>
  <si>
    <t>COVID-19 infection in pregnant women, preterm delivery, birth weight, and vertical transmission: a systematic review and meta-analysis</t>
  </si>
  <si>
    <t>Cad Saude Publica</t>
  </si>
  <si>
    <t>https://dx.doi.org/10.1590/0102-311x00087320</t>
  </si>
  <si>
    <t>G. Cantarella, et al.</t>
  </si>
  <si>
    <t>The Challenge of Virtual Voice Therapy During the COVID-19 Pandemic</t>
  </si>
  <si>
    <t>Journal of voice : official journal of the Voice Foundation</t>
  </si>
  <si>
    <t>https://dx.doi.org/https://dx.doi.org/10.1016/j.jvoice.2020.06.015</t>
  </si>
  <si>
    <t>G. Chauhan, et al.</t>
  </si>
  <si>
    <t>Nanotechnology for COVID-19: Therapeutics and Vaccine Research</t>
  </si>
  <si>
    <t>ACS Nano</t>
  </si>
  <si>
    <t>https://dx.doi.org/10.1021/acsnano.0c04006</t>
  </si>
  <si>
    <t>G. Chen, et al.</t>
  </si>
  <si>
    <t>Is there a role for blood purification therapies targeting cytokine storm syndrome in critically severe COVID-19 patients?</t>
  </si>
  <si>
    <t>Ren Fail</t>
  </si>
  <si>
    <t>https://dx.doi.org/10.1080/0886022x.2020.1764369</t>
  </si>
  <si>
    <t>G. Cook, et al.</t>
  </si>
  <si>
    <t>Real-world assessment of the clinical impact of symptomatic infection with severe acute respiratory syndrome coronavirus (COVID-19 disease) in patients with Multiple Myeloma receiving systemic anti-cancer therapy</t>
  </si>
  <si>
    <t>https://dx.doi.org/10.1111/bjh.16874</t>
  </si>
  <si>
    <t>G. Dhawan, et al.</t>
  </si>
  <si>
    <t>Low dose radiation therapy as a potential life saving treatment for COVID-19-induced acute respiratory distress syndrome (ARDS)</t>
  </si>
  <si>
    <t>Radiother Oncol</t>
  </si>
  <si>
    <t>https://dx.doi.org/10.1016/j.radonc.2020.05.002</t>
  </si>
  <si>
    <t>COVID 19 therapies and anti-cancer drugs: A systematic review of recent literature</t>
  </si>
  <si>
    <t>https://dx.doi.org/10.1016/j.critrevonc.2020.102991</t>
  </si>
  <si>
    <t>G. Di Pasquale, et al.</t>
  </si>
  <si>
    <t>[COVID-19 trials: surfing between expectations and illusions, looking forward to evidence]</t>
  </si>
  <si>
    <t>https://dx.doi.org/10.1714/3386.33632</t>
  </si>
  <si>
    <t>G. Di Tano, et al.</t>
  </si>
  <si>
    <t>Late Pulmonary Embolism after COVID-19 Pneumonia despite Adequate Rivaroxaban Treatment</t>
  </si>
  <si>
    <t>https://dx.doi.org/10.12890/2020_001790</t>
  </si>
  <si>
    <t>G. Giovannoni</t>
  </si>
  <si>
    <t>Anti-CD20 immunosuppressive disease-modifying therapies and COVID-19</t>
  </si>
  <si>
    <t>https://dx.doi.org/https://dx.doi.org/10.1016/j.msard.2020.102135</t>
  </si>
  <si>
    <t>G. Giovannoni, et al.</t>
  </si>
  <si>
    <t>The COVID-19 pandemic and the use of MS disease-modifying therapies</t>
  </si>
  <si>
    <t>https://dx.doi.org/https://dx.doi.org/10.1016/j.msard.2020.102073</t>
  </si>
  <si>
    <t>G. Guo, et al.</t>
  </si>
  <si>
    <t>New Insights of Emerging SARS-CoV-2: Epidemiology, Etiology, Clinical Features, Clinical Treatment, and Prevention</t>
  </si>
  <si>
    <t>https://dx.doi.org/10.3389/fcell.2020.00410</t>
  </si>
  <si>
    <t>G. Han, et al.</t>
  </si>
  <si>
    <t>Thinking more about therapy with convalescent plasma for COVID-19 patients</t>
  </si>
  <si>
    <t>Human vaccines &amp; immunotherapeutics</t>
  </si>
  <si>
    <t>https://dx.doi.org/https://dx.doi.org/10.1080/21645515.2020.1787073</t>
  </si>
  <si>
    <t>G. Hedenstierna, et al.</t>
  </si>
  <si>
    <t>Treatment of COVID-19 by Inhaled NO to Reduce Shunt?</t>
  </si>
  <si>
    <t>https://dx.doi.org/10.1164/rccm.202004-0940LE</t>
  </si>
  <si>
    <t>G. Hetland, et al.</t>
  </si>
  <si>
    <t>Can medicinal mushrooms have prophylactic or therapeutic effect against COVID-19 and its pneumonic superinfection and complicating inflammation?</t>
  </si>
  <si>
    <t>https://dx.doi.org/https://dx.doi.org/10.1111/sji.12937</t>
  </si>
  <si>
    <t>G. Iannaccone, et al.</t>
  </si>
  <si>
    <t>Weathering the Cytokine Storm in COVID-19: Therapeutic Implications</t>
  </si>
  <si>
    <t>Cardiorenal Med</t>
  </si>
  <si>
    <t>https://dx.doi.org/10.1159/000509483</t>
  </si>
  <si>
    <t>G. Ietto</t>
  </si>
  <si>
    <t>SARS - CoV-2: Reasons of epidemiology of severe ill disease cases and therapeutic approach using trivalent vaccine (tetanus, diphtheria and Bordetella pertussis)</t>
  </si>
  <si>
    <t>https://dx.doi.org/https://dx.doi.org/10.1016/j.mehy.2020.109779</t>
  </si>
  <si>
    <t>G. J. G. Asmundson, et al.</t>
  </si>
  <si>
    <t>Do pre-existing anxiety-related and mood disorders differentially impact COVID-19 stress responses and coping?</t>
  </si>
  <si>
    <t>https://dx.doi.org/10.1016/j.janxdis.2020.102271</t>
  </si>
  <si>
    <t>Prevalence of acute liver injury and hypertransaminemia in patients with COVID-19: a protocol for a systematic review</t>
  </si>
  <si>
    <t>https://dx.doi.org/https://dx.doi.org/10.1136/bmjopen-2020-040517</t>
  </si>
  <si>
    <t>Therapeutic options for the 2019 novel coronavirus (2019-nCoV)</t>
  </si>
  <si>
    <t>https://dx.doi.org/10.1038/d41573-020-00016-0</t>
  </si>
  <si>
    <t>G. Liao, et al.</t>
  </si>
  <si>
    <t>A Scoping Review of Registered Clinical Trials of Cellular Therapy for COVID-19 and a Framework for Accelerated Synthesis of Trial Evidence-FAST Evidence</t>
  </si>
  <si>
    <t>Transfus Med Rev</t>
  </si>
  <si>
    <t>https://dx.doi.org/10.1016/j.tmrv.2020.06.001</t>
  </si>
  <si>
    <t>G. M. Kuster, et al.</t>
  </si>
  <si>
    <t>Switching antihypertensive therapy in times of COVID-19: why we should wait for the evidence</t>
  </si>
  <si>
    <t>https://dx.doi.org/10.1093/eurheartj/ehaa335</t>
  </si>
  <si>
    <t>G. M. Nitulescu, et al.</t>
  </si>
  <si>
    <t>Comprehensive analysis of drugs to treat SARS-CoV-2 infection: Mechanistic insights into current COVID-19 therapies (Review)</t>
  </si>
  <si>
    <t>International journal of molecular medicine</t>
  </si>
  <si>
    <t>https://dx.doi.org/https://dx.doi.org/10.3892/ijmm.2020.4608</t>
  </si>
  <si>
    <t>G. Martinez-Sanchez, et al.</t>
  </si>
  <si>
    <t>Potential Cytoprotective Activity of Ozone Therapy in SARS-CoV-2/COVID-19</t>
  </si>
  <si>
    <t>Antioxidants (Basel, Switzerland)</t>
  </si>
  <si>
    <t>https://dx.doi.org/https://dx.doi.org/10.3390/antiox9050389</t>
  </si>
  <si>
    <t>G. Moll, et al.</t>
  </si>
  <si>
    <t>MSC Therapies for COVID-19: Importance of Patient Coagulopathy, Thromboprophylaxis, Cell Product Quality and Mode of Delivery for Treatment Safety and Efficacy</t>
  </si>
  <si>
    <t>https://dx.doi.org/10.3389/fimmu.2020.01091</t>
  </si>
  <si>
    <t>G. Montealegre-Gomez, et al.</t>
  </si>
  <si>
    <t>[Colchicine: a potential therapeutic tool against COVID-19. Experience of 5 patients]</t>
  </si>
  <si>
    <t>Colchicina: una herramienta terapeutica potencial frente a COVID-19. Experiencia en 5 pacientes.</t>
  </si>
  <si>
    <t>https://dx.doi.org/https://dx.doi.org/10.1016/j.reuma.2020.05.001</t>
  </si>
  <si>
    <t>G. Montesi, et al.</t>
  </si>
  <si>
    <t>Radiotherapy during COVID-19 pandemic. How to create a No fly zone: a Northern Italy experience</t>
  </si>
  <si>
    <t>https://dx.doi.org/10.1007/s11547-020-01217-8</t>
  </si>
  <si>
    <t>G. Moreno, et al.</t>
  </si>
  <si>
    <t>Systematic review of the prognostic utility of D-dimer, disseminated intravascular coagulation, and anticoagulant therapy in COVID-19 critically ill patients</t>
  </si>
  <si>
    <t>Revision sistematica sobre la utilidad pronostica del dimero-D, coagulacion intravascular diseminada y tratamiento anticoagulante en pacientes graves con COVID-19.</t>
  </si>
  <si>
    <t>https://dx.doi.org/https://dx.doi.org/10.1016/j.medin.2020.06.006</t>
  </si>
  <si>
    <t>G. Nikaeen, et al.</t>
  </si>
  <si>
    <t>Application of nanomaterials in treatment, anti-infection and detection of coronaviruses</t>
  </si>
  <si>
    <t>Nanomedicine (London, England)</t>
  </si>
  <si>
    <t>https://dx.doi.org/https://dx.doi.org/10.2217/nnm-2020-0117</t>
  </si>
  <si>
    <t>G. Novara, et al.</t>
  </si>
  <si>
    <t>Telehealth in Urology: A Systematic Review of the Literature. How Much Can Telemedicine Be Useful During and After the COVID-19 Pandemic?</t>
  </si>
  <si>
    <t>Eur Urol</t>
  </si>
  <si>
    <t>https://dx.doi.org/10.1016/j.eururo.2020.06.025</t>
  </si>
  <si>
    <t>G. Paolino, et al.</t>
  </si>
  <si>
    <t>Systemic Immunobiological, Immunosuppressant and Oncologic Agents for the Treatment of Dermatologic Diseases during the SARS-Cov-2 (COVID19) Pandemic Emergency: a Quick Review for a Quick Consultation</t>
  </si>
  <si>
    <t>https://dx.doi.org/https://dx.doi.org/10.1111/dth.13537</t>
  </si>
  <si>
    <t>G. Pires da Rosa, et al.</t>
  </si>
  <si>
    <t>Therapies used in rheumatology with relevance to coronavirus disease 2019</t>
  </si>
  <si>
    <t>Clinical and experimental rheumatology</t>
  </si>
  <si>
    <t>http://ovidsp.ovid.com/ovidweb.cgi?T=JS&amp;PAGE=reference&amp;D=emedx&amp;NEWS=N&amp;AN=631308305</t>
  </si>
  <si>
    <t>G. Quintaliani, et al.</t>
  </si>
  <si>
    <t>Exposure to novel coronavirus in patients on renal replacement therapy during the exponential phase of COVID-19 pandemic: survey of the Italian Society of Nephrology</t>
  </si>
  <si>
    <t>J Nephrol</t>
  </si>
  <si>
    <t>https://dx.doi.org/10.1007/s40620-020-00794-1</t>
  </si>
  <si>
    <t>G. Ragia, et al.</t>
  </si>
  <si>
    <t>Inhibition of SARS-CoV-2 entry through the ACE2/TMPRSS2 pathway: a promising approach for uncovering early COVID-19 drug therapies</t>
  </si>
  <si>
    <t>https://dx.doi.org/10.1007/s00228-020-02963-4</t>
  </si>
  <si>
    <t>G. S. Canfield, et al.</t>
  </si>
  <si>
    <t>Empiric Therapies for COVID-19: Destined to Fail by Ignoring the Lessons of History</t>
  </si>
  <si>
    <t>J Hosp Med</t>
  </si>
  <si>
    <t>https://dx.doi.org/10.12788/jhm.3469</t>
  </si>
  <si>
    <t>G. V. Glinsky</t>
  </si>
  <si>
    <t>Tripartite Combination of Candidate Pandemic Mitigation Agents: Vitamin D, Quercetin, and Estradiol Manifest Properties of Medicinal Agents for Targeted Mitigation of the COVID-19 Pandemic Defined by Genomics-Guided Tracing of SARS-CoV-2 Target</t>
  </si>
  <si>
    <t>Biomedicines</t>
  </si>
  <si>
    <t>https://dx.doi.org/10.3390/biomedicines8050129</t>
  </si>
  <si>
    <t>G. de Simone, et al.</t>
  </si>
  <si>
    <t>Speculation is not evidence: antihypertensive therapy and COVID-19</t>
  </si>
  <si>
    <t>https://dx.doi.org/10.1093/ehjcvp/pvaa021</t>
  </si>
  <si>
    <t>G. di Mauro, et al.</t>
  </si>
  <si>
    <t>SARS-Cov-2 infection: Response of human immune system and possible implications for the rapid test and treatment</t>
  </si>
  <si>
    <t>https://dx.doi.org/10.1016/j.intimp.2020.106519</t>
  </si>
  <si>
    <t>G.-M. A, et al.</t>
  </si>
  <si>
    <t>Directed Accelerated Evolution of Novel Coronavirus (SARS-CoV-2) and Introducing a Modified Treatment Method for ARDS</t>
  </si>
  <si>
    <t>Journal of biomedical physics &amp; engineering</t>
  </si>
  <si>
    <t>https://dx.doi.org/https://dx.doi.org/10.31661/jbpe.v0i0.2003-1085</t>
  </si>
  <si>
    <t>H. A. Herrmann, et al.</t>
  </si>
  <si>
    <t>Why COVID-19 models should incorporate the network of social interactions</t>
  </si>
  <si>
    <t>Phys Biol</t>
  </si>
  <si>
    <t>https://dx.doi.org/10.1088/1478-3975/aba8ec</t>
  </si>
  <si>
    <t>Re: Early Outpatient Treatment of Symptomatic, High-Risk Covid-19 Patients that Should be Ramped-Up Immediately as Key to the Pandemic Crisis</t>
  </si>
  <si>
    <t>https://dx.doi.org/10.1093/aje/kwaa152</t>
  </si>
  <si>
    <t>H. Abboud, et al.</t>
  </si>
  <si>
    <t>Current and emerging therapeutics for neuromyelitis optica spectrum disorder: Relevance to the COVID-19 pandemic</t>
  </si>
  <si>
    <t>Multiple Sclerosis and Related Disorders</t>
  </si>
  <si>
    <t>http://dx.doi.org/https://dx.doi.org/10.1016/j.msard.2020.102249</t>
  </si>
  <si>
    <t>H. Abolghasemi, et al.</t>
  </si>
  <si>
    <t>Clinical efficacy of convalescent plasma for treatment of COVID-19 infections: Results of a multicenter clinical study</t>
  </si>
  <si>
    <t>https://dx.doi.org/10.1016/j.transci.2020.102875</t>
  </si>
  <si>
    <t>H. B. Mehta, et al.</t>
  </si>
  <si>
    <t>Characteristics of registered clinical trials assessing treatments for COVID-19: a cross-sectional analysis</t>
  </si>
  <si>
    <t>https://dx.doi.org/10.1136/bmjopen-2020-039978</t>
  </si>
  <si>
    <t>H. B. Moore, et al.</t>
  </si>
  <si>
    <t>Is There a Role for Tissue Plasminogen Activator (tPA) as a Novel Treatment for Refractory COVID-19 Associated Acute Respiratory Distress Syndrome (ARDS)?</t>
  </si>
  <si>
    <t>https://dx.doi.org/10.1097/ta.0000000000002694</t>
  </si>
  <si>
    <t>Is there a role for tissue plasminogen activator as a novel treatment for refractory COVID-19 associated acute respiratory distress syndrome?</t>
  </si>
  <si>
    <t>H. Bauchner, et al.</t>
  </si>
  <si>
    <t>Randomized Clinical Trials and COVID-19: Managing Expectations</t>
  </si>
  <si>
    <t>https://dx.doi.org/10.1001/jama.2020.8115</t>
  </si>
  <si>
    <t>H. Bellini, et al.</t>
  </si>
  <si>
    <t>Electroconvulsive therapy practice during the COVID-19 pandemic</t>
  </si>
  <si>
    <t>https://dx.doi.org/10.6061/clinics/2020/e2056</t>
  </si>
  <si>
    <t>H. Blasius</t>
  </si>
  <si>
    <t>COVID-19 challenge: Feverish search for vaccines and antiviral treatments</t>
  </si>
  <si>
    <t>Deutsche Apotheker Zeitung</t>
  </si>
  <si>
    <t>https://www.deutscheapothekerzeitung.de/dazaz/2020/daz102020/herausforderungcovid19</t>
  </si>
  <si>
    <t>H. Brussow</t>
  </si>
  <si>
    <t>COVID-19: From pathogenesis models to the first drug trials</t>
  </si>
  <si>
    <t>Microb Biotechnol</t>
  </si>
  <si>
    <t>https://dx.doi.org/10.1111/1751-7915.13611</t>
  </si>
  <si>
    <t>H. C. Li, et al.</t>
  </si>
  <si>
    <t>[Thoughts and practice on the treatment of severe and critical new coronavirus pneumonia]</t>
  </si>
  <si>
    <t>https://dx.doi.org/10.3760/cma.j.cn112147-20200312-00320</t>
  </si>
  <si>
    <t>H. Cao, et al.</t>
  </si>
  <si>
    <t>Convalescent plasma: possible therapy for novel coronavirus disease 2019</t>
  </si>
  <si>
    <t>Transfusion</t>
  </si>
  <si>
    <t>https://dx.doi.org/https://dx.doi.org/10.1111/trf.15797</t>
  </si>
  <si>
    <t>Efficacy and safety of Jinhua Qinggan granules for coronavirus disease 2019 (COVID-19): A protocol of a systematic review and meta-analysis</t>
  </si>
  <si>
    <t>https://dx.doi.org/10.1097/md.0000000000020612</t>
  </si>
  <si>
    <t>H. E. Broxmeyer, et al.</t>
  </si>
  <si>
    <t>Impact of COVID-19 and Future Emerging Viruses on Hematopoietic Cell Transplantation and Other Cellular Therapies</t>
  </si>
  <si>
    <t>Stem Cells Dev</t>
  </si>
  <si>
    <t>https://dx.doi.org/10.1089/scd.2020.0064</t>
  </si>
  <si>
    <t>H. Farne, et al.</t>
  </si>
  <si>
    <t>Repurposing Existing Drugs for the Treatment of COVID-19</t>
  </si>
  <si>
    <t>Ann Am Thorac Soc</t>
  </si>
  <si>
    <t>https://dx.doi.org/10.1513/AnnalsATS.202005-566FR</t>
  </si>
  <si>
    <t>H. G. Hong, et al.</t>
  </si>
  <si>
    <t>Estimation of time-varying reproduction numbers underlying epidemiological processes: A new statistical tool for the COVID-19 pandemic</t>
  </si>
  <si>
    <t>https://dx.doi.org/10.1371/journal.pone.0236464</t>
  </si>
  <si>
    <t>Estimation of time-varying transmission and removal rates underlying epidemiological processes: a new statistical tool for the COVID-19 pandemic</t>
  </si>
  <si>
    <t>http://arxiv.org/abs/2004.05730</t>
  </si>
  <si>
    <t>H. G. Jeong, et al.</t>
  </si>
  <si>
    <t>Therapeutic Temperature Modulation for a Critically Ill Patient with COVID-19</t>
  </si>
  <si>
    <t>https://dx.doi.org/10.3346/jkms.2020.35.e210</t>
  </si>
  <si>
    <t>H. Geerts, et al.</t>
  </si>
  <si>
    <t>Salvaging CNS Clinical Trials halted due to COVID-19</t>
  </si>
  <si>
    <t>https://dx.doi.org/10.1002/psp4.12535</t>
  </si>
  <si>
    <t>H. Gobel</t>
  </si>
  <si>
    <t>Discussion about NSAIDs in times of COVID-19: Fever reduction and pain treatment</t>
  </si>
  <si>
    <t>MMW-Fortschritte der Medizin</t>
  </si>
  <si>
    <t>http://dx.doi.org/https://dx.doi.org/10.1007/s15006-020-0372-4</t>
  </si>
  <si>
    <t>H. GonzÃ¡lez-Pacheco, et al.</t>
  </si>
  <si>
    <t>Potential usefulness of pentoxifylline, a non-specific phosphodiesterase inhibitor with anti-inflammatory, anti-thrombotic, antioxidant, and anti-fibrogenic properties, in the treatment of SARS-CoV-2</t>
  </si>
  <si>
    <t>https://dx.doi.org/10.26355/eurrev_202007_21921</t>
  </si>
  <si>
    <t>H. Harvala, et al.</t>
  </si>
  <si>
    <t>Convalescent plasma therapy for the treatment of patients with COVID-19: Assessment of methods available for antibody detection and their correlation with neutralising antibody levels</t>
  </si>
  <si>
    <t>https://dx.doi.org/10.1101/2020.05.20.20091694</t>
  </si>
  <si>
    <t>Convalescent plasma treatment for SARS-CoV-2 infection: analysis of the first 436 donors in England, 22 April to 12 May 2020</t>
  </si>
  <si>
    <t>Euro Surveill</t>
  </si>
  <si>
    <t>https://dx.doi.org/10.2807/1560-7917.es.2020.25.28.2001260</t>
  </si>
  <si>
    <t>H. Hult, et al.</t>
  </si>
  <si>
    <t>Estimates of the proportion of SARS-CoV-2 infected individuals in Sweden</t>
  </si>
  <si>
    <t>http://arxiv.org/abs/2005.13519</t>
  </si>
  <si>
    <t>H. J. A. Adams, et al.</t>
  </si>
  <si>
    <t>Chest CT imaging signature of COVID-19 infection: in pursuit of the scientific evidence</t>
  </si>
  <si>
    <t>https://dx.doi.org/10.1016/j.chest.2020.06.025</t>
  </si>
  <si>
    <t>Systematic Review and Meta-Analysis on the Value of Chest CT in the Diagnosis of Coronavirus Disease (COVID-19): Sol Scientiae, Illustra Nos</t>
  </si>
  <si>
    <t>AJR Am J Roentgenol</t>
  </si>
  <si>
    <t>https://dx.doi.org/10.2214/ajr.20.23391</t>
  </si>
  <si>
    <t>H. Jethwa, et al.</t>
  </si>
  <si>
    <t>COVID-19 and Immunomodulatory Therapy - Can We Use Data from Previous Viral Pandemics?</t>
  </si>
  <si>
    <t>The Journal of rheumatology</t>
  </si>
  <si>
    <t>https://dx.doi.org/https://dx.doi.org/10.3899/jrheum.200527</t>
  </si>
  <si>
    <t>COVID-19 and Rheumatology patients on immunomodulatory therapy - can we extrapolate data from previous viral pandemics?</t>
  </si>
  <si>
    <t>H. K. Kandikattu, et al.</t>
  </si>
  <si>
    <t>IL-15 immunotherapy is a viable strategy for COVID-19</t>
  </si>
  <si>
    <t>https://dx.doi.org/10.1016/j.cytogfr.2020.06.008</t>
  </si>
  <si>
    <t>H. Ledford</t>
  </si>
  <si>
    <t>Cancer drug trials on hold amid coronavirus disruption</t>
  </si>
  <si>
    <t>https://dx.doi.org/10.1038/d41586-020-00889-6</t>
  </si>
  <si>
    <t>Chloroquine hype is derailing the search for coronavirus treatments</t>
  </si>
  <si>
    <t>https://dx.doi.org/https://dx.doi.org/10.1038/d41586-020-01165-3</t>
  </si>
  <si>
    <t>Coronavirus shuts down trials of drugs for multiple other diseases</t>
  </si>
  <si>
    <t>How does COVID-19 kill? Uncertainty is hampering doctors' ability to choose treatments</t>
  </si>
  <si>
    <t>The coronavirus outbreak could make it quicker and easier to trial drugs</t>
  </si>
  <si>
    <t>https://dx.doi.org/10.1038/d41586-020-01524-0</t>
  </si>
  <si>
    <t>Impact of corticosteroid therapy on outcomes of persons with SARS-CoV-2, SARS-CoV, or MERS-CoV infection: a systematic review and meta-analysis</t>
  </si>
  <si>
    <t>https://dx.doi.org/https://dx.doi.org/10.1038/s41375-020-0848-3</t>
  </si>
  <si>
    <t>H. Liaquat, et al.</t>
  </si>
  <si>
    <t>High-Dose Prednisone for Treatment of Autoimmune Pancreatitis in a Patient with Coronavirus Disease 2019 (COVID-19) due to Infection with Severe Acute Respiratory Syndrome Coronavirus 2 (SARS-CoV-2)</t>
  </si>
  <si>
    <t>https://dx.doi.org/10.12659/ajcr.926475</t>
  </si>
  <si>
    <t>H. M. Biggs, et al.</t>
  </si>
  <si>
    <t>Estimated Community Seroprevalence of SARS-CoV-2 Antibodies - Two Georgia Counties, April 28-May 3, 2020</t>
  </si>
  <si>
    <t>https://dx.doi.org/10.15585/mmwr.mm6929e2</t>
  </si>
  <si>
    <t>H. Mei, et al.</t>
  </si>
  <si>
    <t>[Characteristics, causes, diagnosis and treatment of coagulation dysfunction in patients with COVID-19]</t>
  </si>
  <si>
    <t>Zhonghua Xue Ye Xue Za Zhi</t>
  </si>
  <si>
    <t>https://dx.doi.org/10.3760/cma.j.issn.0253-2727.2020.0002</t>
  </si>
  <si>
    <t>H. Morawietz, et al.</t>
  </si>
  <si>
    <t>Cardiovascular diseases, lipid-lowering therapies and European registries in the COVID-19 pandemic</t>
  </si>
  <si>
    <t>https://dx.doi.org/10.1093/cvr/cvaa176</t>
  </si>
  <si>
    <t>H. Nagar, et al.</t>
  </si>
  <si>
    <t>Cancer and COVID-19 - potentially deleterious effects of delaying radiotherapy</t>
  </si>
  <si>
    <t>Nature reviews. Clinical oncology</t>
  </si>
  <si>
    <t>https://dx.doi.org/https://dx.doi.org/10.1038/s41571-020-0375-1</t>
  </si>
  <si>
    <t>H. Parlakpinar, et al.</t>
  </si>
  <si>
    <t>Pharmacological agents under investigation in the treatment of coronavirus disease 2019 and the importance of melatonin</t>
  </si>
  <si>
    <t>Fundamental &amp; clinical pharmacology</t>
  </si>
  <si>
    <t>https://dx.doi.org/https://dx.doi.org/10.1111/fcp.12589</t>
  </si>
  <si>
    <t>H. R. Chua, et al.</t>
  </si>
  <si>
    <t>Ensuring Sustainability of Continuous Kidney Replacement Therapy in the Face of Extraordinary Demand: Lessons From the COVID-19 Pandemic</t>
  </si>
  <si>
    <t>Am J Kidney Dis</t>
  </si>
  <si>
    <t>https://dx.doi.org/10.1053/j.ajkd.2020.05.008</t>
  </si>
  <si>
    <t>H. R. Pourghasemi, et al.</t>
  </si>
  <si>
    <t>Spatial modelling, risk mapping, change detection, and outbreak trend analysis of coronavirus (COVID-19) in Iran (days between 19 February to 14 June 2020)</t>
  </si>
  <si>
    <t>https://dx.doi.org/10.1016/j.ijid.2020.06.058</t>
  </si>
  <si>
    <t>H. X. Bai, et al.</t>
  </si>
  <si>
    <t>Performance of radiologists in differentiating COVID-19 from viral pneumonia on chest CT</t>
  </si>
  <si>
    <t>https://dx.doi.org/10.1148/radiol.2020200823</t>
  </si>
  <si>
    <t>H. Y. Lin</t>
  </si>
  <si>
    <t>The severe COVID-19: A sepsis induced by viral infection? and its immunomodulatory therapy</t>
  </si>
  <si>
    <t>Chin J Traumatol</t>
  </si>
  <si>
    <t>https://dx.doi.org/10.1016/j.cjtee.2020.06.002</t>
  </si>
  <si>
    <t>H. Z. Du, et al.</t>
  </si>
  <si>
    <t>Traditional Chinese Medicine: an effective treatment for 2019 novel coronavirus pneumonia (NCP)</t>
  </si>
  <si>
    <t>Chinese Journal of Natural Medicines</t>
  </si>
  <si>
    <t>http://dx.doi.org/https://dx.doi.org/10.1016/S1875-5364%2820%2930022-4</t>
  </si>
  <si>
    <t>H.-H. Fan, et al.</t>
  </si>
  <si>
    <t>Repurposing of clinically approved drugs for treatment of coronavirus disease 2019 in a 2019-novel coronavirus-related coronavirus model</t>
  </si>
  <si>
    <t>https://dx.doi.org/https://dx.doi.org/10.1097/CM9.0000000000000797</t>
  </si>
  <si>
    <t>H.-Z. Du, et al.</t>
  </si>
  <si>
    <t>Chinese journal of natural medicines</t>
  </si>
  <si>
    <t>https://dx.doi.org/https://dx.doi.org/10.1016/S1875-5364(20)30022-4</t>
  </si>
  <si>
    <t>Handoko, et al.</t>
  </si>
  <si>
    <t>Ensuring Safety and Sustainability of Radiotherapy Services during the COVID-19 Pandemic in Resources Constrain Country: An Indonesian Experience</t>
  </si>
  <si>
    <t>https://dx.doi.org/https://dx.doi.org/10.1016/j.radonc.2020.05.044</t>
  </si>
  <si>
    <t>I. Ancy, et al.</t>
  </si>
  <si>
    <t>Possibility of HIV-1 protease inhibitors-clinical trial drugs as repurposed drugs for SARS-CoV-2 main protease: a molecular docking, molecular dynamics and binding free energy simulation study</t>
  </si>
  <si>
    <t>https://dx.doi.org/10.1080/07391102.2020.1786459</t>
  </si>
  <si>
    <t>I. Andrianopoulos, et al.</t>
  </si>
  <si>
    <t>Tocilizumab's efficacy in patients with Coronavirus Disease 2019 (COVID-19) is determined by the presence of cytokine storm</t>
  </si>
  <si>
    <t>https://dx.doi.org/https://dx.doi.org/10.1002/jmv.26209</t>
  </si>
  <si>
    <t>I. Barchetta, et al.</t>
  </si>
  <si>
    <t>COVID-19 and diabetes: Is this association driven by the DPP4 receptor? Potential clinical and therapeutic implications</t>
  </si>
  <si>
    <t>https://dx.doi.org/https://dx.doi.org/10.1016/j.diabres.2020.108165</t>
  </si>
  <si>
    <t>I. Boskoski, et al.</t>
  </si>
  <si>
    <t>COVID-19 pandemic and personal protective equipment shortage: protective efficacy comparing masks and scientific methods for respirator reuse</t>
  </si>
  <si>
    <t>Gastrointest Endosc</t>
  </si>
  <si>
    <t>https://dx.doi.org/10.1016/j.gie.2020.04.048</t>
  </si>
  <si>
    <t>I. Ciufolini, et al.</t>
  </si>
  <si>
    <t>An improved mathematical prediction of the time evolution of the Covid-19 pandemic in Italy, with a Monte Carlo simulation and error analyses</t>
  </si>
  <si>
    <t>European physical journal plus</t>
  </si>
  <si>
    <t>https://dx.doi.org/https://dx.doi.org/10.1140/epjp/s13360-020-00488-4</t>
  </si>
  <si>
    <t>I. Conejero, et al.</t>
  </si>
  <si>
    <t>[Suicidal behavior in light of COVID-19 outbreak: Clinical challenges and treatment perspectives]</t>
  </si>
  <si>
    <t>https://dx.doi.org/10.1016/j.encep.2020.05.001</t>
  </si>
  <si>
    <t>I. E. Leppla, et al.</t>
  </si>
  <si>
    <t>Optimizing Medication Treatment of Opioid Use Disorder During COVID-19 (SARS-CoV-2)</t>
  </si>
  <si>
    <t>Journal of addiction medicine</t>
  </si>
  <si>
    <t>https://dx.doi.org/https://dx.doi.org/10.1097/ADM.0000000000000678</t>
  </si>
  <si>
    <t>I. Feliciello, et al.</t>
  </si>
  <si>
    <t>The pulmonary-proteoliposome as a new therapeutic approach for Coronaviruses</t>
  </si>
  <si>
    <t>https://dx.doi.org/10.1080/21645515.2020.1758534</t>
  </si>
  <si>
    <t>I. Ghosh</t>
  </si>
  <si>
    <t>Within host dynamics of SARS-CoV-2 in humans: Modeling immune responses and antiviral treatments</t>
  </si>
  <si>
    <t>http://arxiv.org/abs/2006.02936</t>
  </si>
  <si>
    <t>I. J. Amat-Santos, et al.</t>
  </si>
  <si>
    <t>Ramipril in High Risk Patients with COVID-19</t>
  </si>
  <si>
    <t>https://dx.doi.org/10.1016/j.jacc.2020.05.040</t>
  </si>
  <si>
    <t>Ramipril in High-Risk Patients WithÂ COVID-19</t>
  </si>
  <si>
    <t>I. J. Borges do Nascimento, et al.</t>
  </si>
  <si>
    <t>Novel Coronavirus Infection (COVID-19) in Humans: A Scoping Review and Meta-Analysis</t>
  </si>
  <si>
    <t>https://dx.doi.org/10.3390/jcm9040941</t>
  </si>
  <si>
    <t>I. K. Cheah, et al.</t>
  </si>
  <si>
    <t>Could Ergothioneine Aid in the Treatment of Coronavirus Patients?</t>
  </si>
  <si>
    <t>https://dx.doi.org/https://dx.doi.org/10.3390/antiox9070595</t>
  </si>
  <si>
    <t>I. Lasheras, et al.</t>
  </si>
  <si>
    <t>Use of antimalarial drugs in the treatment of COVID-19: A window of opportunity?</t>
  </si>
  <si>
    <t>Uso de antipaludicos en el tratamiento del COVID-19: una ventana de oportunidad?</t>
  </si>
  <si>
    <t>https://dx.doi.org/https://dx.doi.org/10.1016/j.medcli.2020.04.004</t>
  </si>
  <si>
    <t>I. M. Rosado-Mendez, et al.</t>
  </si>
  <si>
    <t>Lung Ultrasound for Treatment of Patients With COVID-19: Please Report Your Settings and Mechanical Index</t>
  </si>
  <si>
    <t>J Ultrasound Med</t>
  </si>
  <si>
    <t>https://dx.doi.org/10.1002/jum.15389</t>
  </si>
  <si>
    <t>I. Meilijson, et al.</t>
  </si>
  <si>
    <t>Random time transformation analysis of Covid19 2020</t>
  </si>
  <si>
    <t>https://dx.doi.org/10.1101/2020.06.13.20130468</t>
  </si>
  <si>
    <t>I. Paranjpe, et al.</t>
  </si>
  <si>
    <t>Association of Treatment Dose Anticoagulation With In-Hospital Survival Among Hospitalized Patients With COVID-19</t>
  </si>
  <si>
    <t>Journal of the American College of Cardiology</t>
  </si>
  <si>
    <t>https://dx.doi.org/https://dx.doi.org/10.1016/j.jacc.2020.05.001</t>
  </si>
  <si>
    <t>Association of Treatment Dose Anticoagulation with In-Hospital Survival Among Hospitalized Patients with COVID-19</t>
  </si>
  <si>
    <t>I. S. Mahmoud, et al.</t>
  </si>
  <si>
    <t>SARS-CoV-2 entry in host cells-multiple targets for treatment and prevention</t>
  </si>
  <si>
    <t>https://dx.doi.org/10.1016/j.biochi.2020.05.012</t>
  </si>
  <si>
    <t>I. V. Biembengut, et al.</t>
  </si>
  <si>
    <t>Coagulation modifiers targeting SARS-CoV-2 main protease Mpro for COVID-19 treatment: an in silico approach</t>
  </si>
  <si>
    <t>Memorias do Instituto Oswaldo Cruz</t>
  </si>
  <si>
    <t>https://dx.doi.org/https://dx.doi.org/10.1590/0074-02760200179</t>
  </si>
  <si>
    <t>I. V. Chebotar, et al.</t>
  </si>
  <si>
    <t>On the unpredictability of outcomes of immunotherapy and preventive immunization against covid-19</t>
  </si>
  <si>
    <t>Bulletin of Russian State Medical University</t>
  </si>
  <si>
    <t>http://dx.doi.org/https://dx.doi.org/10.24075/vrgmu.2020.025</t>
  </si>
  <si>
    <t>I. Z. Pugach, et al.</t>
  </si>
  <si>
    <t>Strong Correlation Between Prevalence of Severe Vitamin D Deficiency and Population Mortality Rate from COVID-19 in Europe</t>
  </si>
  <si>
    <t>https://dx.doi.org/10.1101/2020.06.24.20138644</t>
  </si>
  <si>
    <t>J. A. Al-Tawfiq, et al.</t>
  </si>
  <si>
    <t>COVID-19 in the Eastern Mediterranean Region and Saudi Arabia: prevention and therapeutic strategies</t>
  </si>
  <si>
    <t>https://dx.doi.org/10.1016/j.ijantimicag.2020.105968</t>
  </si>
  <si>
    <t>J. A. Barocas, et al.</t>
  </si>
  <si>
    <t>Prevalence of Covid-19 Infection and Subsequent Cohorting in a Residential Substance Use Treatment Program in Boston, MA</t>
  </si>
  <si>
    <t>https://dx.doi.org/https://dx.doi.org/10.1097/ADM.0000000000000700</t>
  </si>
  <si>
    <t>J. A. Hippensteel, et al.</t>
  </si>
  <si>
    <t>Heparin as a Therapy for COVID-19: Current Evidence and Future Possibilities</t>
  </si>
  <si>
    <t>Am J Physiol Lung Cell Mol Physiol</t>
  </si>
  <si>
    <t>https://dx.doi.org/10.1152/ajplung.00199.2020</t>
  </si>
  <si>
    <t>J. A. Morillas, et al.</t>
  </si>
  <si>
    <t>Tocilizumab therapy in five solid and composite tissue transplant recipients with early ARDS due to SARS-CoV-2</t>
  </si>
  <si>
    <t>https://dx.doi.org/10.1111/ajt.16080</t>
  </si>
  <si>
    <t>J. A. Neyra, et al.</t>
  </si>
  <si>
    <t>Preparedness of Kidney Replacement Therapy in the Critically Ill During COVID-19 Surge</t>
  </si>
  <si>
    <t>Kidney international reports</t>
  </si>
  <si>
    <t>https://dx.doi.org/https://dx.doi.org/10.1016/j.ekir.2020.05.029</t>
  </si>
  <si>
    <t>J. Abbasi</t>
  </si>
  <si>
    <t>COVID-19 Antibody Trials Have Begun</t>
  </si>
  <si>
    <t>https://dx.doi.org/https://dx.doi.org/10.1001/jama.2020.11582</t>
  </si>
  <si>
    <t>J. Abraham</t>
  </si>
  <si>
    <t>Passive antibody therapy in COVID-19</t>
  </si>
  <si>
    <t>https://dx.doi.org/10.1038/s41577-020-0365-7</t>
  </si>
  <si>
    <t>J. Alger, et al.</t>
  </si>
  <si>
    <t>Using Prenatal Blood Samples to Evaluate COVID-19 Rapid Serologic Tests Specificity</t>
  </si>
  <si>
    <t>Matern Child Health J</t>
  </si>
  <si>
    <t>https://dx.doi.org/10.1007/s10995-020-02981-9</t>
  </si>
  <si>
    <t>J. Bokolo Anthony</t>
  </si>
  <si>
    <t>Use of Telemedicine and Virtual Care for Remote Treatment in Response to COVID-19 Pandemic</t>
  </si>
  <si>
    <t>J Med Syst</t>
  </si>
  <si>
    <t>https://dx.doi.org/10.1007/s10916-020-01596-5</t>
  </si>
  <si>
    <t>J. Cai, et al.</t>
  </si>
  <si>
    <t>Prevention and control strategies in the diagnosis and treatment of solid tumors in children during the COVID-19 pandemic</t>
  </si>
  <si>
    <t>Pediatr Hematol Oncol</t>
  </si>
  <si>
    <t>https://dx.doi.org/10.1080/08880018.2020.1767740</t>
  </si>
  <si>
    <t>J. Carneiro, et al.</t>
  </si>
  <si>
    <t>CoV2ID: Detection and Therapeutics Oligo Database for SARS-CoV-2</t>
  </si>
  <si>
    <t>https://dx.doi.org/10.1101/2020.04.19.048991</t>
  </si>
  <si>
    <t>J. Carvalho, et al.</t>
  </si>
  <si>
    <t>Challenges in the Practice of Sexual Medicine, Sex Therapy, and Sexual Counseling in the Time of COVID-19</t>
  </si>
  <si>
    <t>Journal of Sexual Medicine</t>
  </si>
  <si>
    <t>http://dx.doi.org/https://dx.doi.org/10.1016/j.jsxm.2020.05.024</t>
  </si>
  <si>
    <t>Review of COVID-19 Antibody Therapies</t>
  </si>
  <si>
    <t>J. Cuartas</t>
  </si>
  <si>
    <t>Heightened risk of child maltreatment amid the COVID-19 pandemic can exacerbate mental health problems for the next generation</t>
  </si>
  <si>
    <t>https://dx.doi.org/10.1037/tra0000597</t>
  </si>
  <si>
    <t>J. D. Jensen, et al.</t>
  </si>
  <si>
    <t>Considering mutational meltdown as a potential SARS-CoV-2 treatment strategy</t>
  </si>
  <si>
    <t>Heredity (Edinb)</t>
  </si>
  <si>
    <t>https://dx.doi.org/10.1038/s41437-020-0314-z</t>
  </si>
  <si>
    <t>J. D. McFadyen, et al.</t>
  </si>
  <si>
    <t>The Emerging Threat of (Micro)Thrombosis in COVID-19 and Its Therapeutic Implications</t>
  </si>
  <si>
    <t>Circulation research20200627</t>
  </si>
  <si>
    <t>https://dx.doi.org/https://dx.doi.org/10.1161/CIRCRESAHA.120.317447</t>
  </si>
  <si>
    <t>J. Dai, et al.</t>
  </si>
  <si>
    <t>Corticosteroid treatment in severe COVID-19 pneumonia: two cases and literature review</t>
  </si>
  <si>
    <t>https://dx.doi.org/10.1007/s10067-020-05172-7</t>
  </si>
  <si>
    <t>J. Del Amo, et al.</t>
  </si>
  <si>
    <t>Incidence and Severity of COVID-19 in HIV-Positive Persons Receiving Antiretroviral Therapy: A Cohort Study</t>
  </si>
  <si>
    <t>https://dx.doi.org/10.7326/m20-3689</t>
  </si>
  <si>
    <t>J. Dominguez-Ortega, et al.</t>
  </si>
  <si>
    <t>Early experiences of SARS-CoV2 infection in severe asthmatics receiving biologic therapy</t>
  </si>
  <si>
    <t>J Allergy Clin Immunol Pract</t>
  </si>
  <si>
    <t>https://dx.doi.org/10.1016/j.jaip.2020.06.027</t>
  </si>
  <si>
    <t>J. E. Bekelman, et al.</t>
  </si>
  <si>
    <t>Outpatient Treatment at Home for Medicare Beneficiaries During and After the COVID-19 Pandemic</t>
  </si>
  <si>
    <t>https://dx.doi.org/10.1001/jama.2020.9017</t>
  </si>
  <si>
    <t>J. E. Belizario</t>
  </si>
  <si>
    <t>Trained innate immunity, COVID-19 therapeutic dilemma, and fake science</t>
  </si>
  <si>
    <t>https://dx.doi.org/10.6061/clinics/2020/e2124</t>
  </si>
  <si>
    <t>J. E. BelizÃ¡rio</t>
  </si>
  <si>
    <t>J. F. Arboleda, et al.</t>
  </si>
  <si>
    <t>Vitamin D Supplementation: A Potential Approach for Coronavirus/COVID-19 Therapeutics?</t>
  </si>
  <si>
    <t>Frontiers in immunology</t>
  </si>
  <si>
    <t>https://dx.doi.org/https://dx.doi.org/10.3389/fimmu.2020.01523</t>
  </si>
  <si>
    <t>J. F. Meschia, et al.</t>
  </si>
  <si>
    <t>CREST-2 experience with the evolving challenges of COVID-19: A clinical trial in a pandemic</t>
  </si>
  <si>
    <t>https://dx.doi.org/https://dx.doi.org/10.1212/WNL.0000000000009698</t>
  </si>
  <si>
    <t>J. Fiehler, et al.</t>
  </si>
  <si>
    <t>COVID-19 and neurointerventional service worldwide: a survey of the European Society of Minimally Invasive Neurological Therapy (ESMINT), the Society of NeuroInterventional Surgery (SNIS), the Sociedad Iberolatinoamericana de Neuroradiologia Di</t>
  </si>
  <si>
    <t>https://dx.doi.org/10.1136/neurintsurg-2020-016349</t>
  </si>
  <si>
    <t>J. G. Ding, et al.</t>
  </si>
  <si>
    <t>Viral kinetics and factors associated with rapid viral clearance during lopinavir/ritonavir-based combination therapy in non-severe COVID-19 patients</t>
  </si>
  <si>
    <t>https://dx.doi.org/10.26355/eurrev_202005_21373</t>
  </si>
  <si>
    <t>J. G. Hashash, et al.</t>
  </si>
  <si>
    <t>Should We Be Screening for SARS-CoV-2 in IBD Patients Before Initiation of Biologic Therapy?</t>
  </si>
  <si>
    <t>Inflamm Bowel Dis</t>
  </si>
  <si>
    <t>https://dx.doi.org/10.1093/ibd/izaa173</t>
  </si>
  <si>
    <t>J. Ge</t>
  </si>
  <si>
    <t>Extracorporeal membrane oxygenation in the treatment of respiratory failure during COVID-19</t>
  </si>
  <si>
    <t>Extrakorporale Membranoxygenierung bei der Behandlung von Atemversagen wahrend COVID-19.</t>
  </si>
  <si>
    <t>https://dx.doi.org/https://dx.doi.org/10.1007/s00059-020-04927-x</t>
  </si>
  <si>
    <t>J. Gil-Badenes, et al.</t>
  </si>
  <si>
    <t>Electroconvulsive therapy protocol adaptation during the COVID-19 pandemic</t>
  </si>
  <si>
    <t>J Affect Disord</t>
  </si>
  <si>
    <t>https://dx.doi.org/10.1016/j.jad.2020.06.051</t>
  </si>
  <si>
    <t>J. H. Chow, et al.</t>
  </si>
  <si>
    <t>Angiotensin II for the Treatment of COVID-19-Related Vasodilatory Shock</t>
  </si>
  <si>
    <t>http://dx.doi.org/https://dx.doi.org/10.1213/ANE.0000000000004825</t>
  </si>
  <si>
    <t>Justification of the Safety and Efficacy of Angiotensin II for the Treatment of SARS-CoV-Induced Shock</t>
  </si>
  <si>
    <t>Anesth Analg</t>
  </si>
  <si>
    <t>https://dx.doi.org/10.1213/ane.0000000000005047</t>
  </si>
  <si>
    <t>J. H. Griffin, et al.</t>
  </si>
  <si>
    <t>COVID-19 hypothesis: Activated protein C for therapy of virus-induced pathologic thromboinflammation</t>
  </si>
  <si>
    <t>Research and Practice in Thrombosis and Haemostasis</t>
  </si>
  <si>
    <t>http://dx.doi.org/https://dx.doi.org/10.1002/rth2.12362</t>
  </si>
  <si>
    <t>J. H. Hughes, et al.</t>
  </si>
  <si>
    <t>Predictions of Systemic, Intracellular, and Lung Concentrations of Azithromycin with Different Dosing Regimens used in COVID-19 Clinical Trials</t>
  </si>
  <si>
    <t>https://dx.doi.org/https://dx.doi.org/10.1002/psp4.12537</t>
  </si>
  <si>
    <t>J. H. Im, et al.</t>
  </si>
  <si>
    <t>Convalescent Plasma Therapy in Coronavirus Disease 2019: a Case Report and Suggestions to Overcome Obstacles</t>
  </si>
  <si>
    <t>https://dx.doi.org/10.3346/jkms.2020.35.e239</t>
  </si>
  <si>
    <t>J. H. P. Nascimento, et al.</t>
  </si>
  <si>
    <t>COVID-19 and Hypercoagulable State: A New Therapeutic Perspective</t>
  </si>
  <si>
    <t>COVID-19 e Estado de Hipercoagulabilidade: Uma Nova Perspectiva Terapeutica.</t>
  </si>
  <si>
    <t>https://dx.doi.org/https://dx.doi.org/10.36660/abc.20200308</t>
  </si>
  <si>
    <t>Covid-19 and hypercoagulable state: A new therapeutic perspective</t>
  </si>
  <si>
    <t>Arquivos Brasileiros de Cardiologia</t>
  </si>
  <si>
    <t>http://dx.doi.org/https://dx.doi.org/10.36660/abc.20200308</t>
  </si>
  <si>
    <t>J. Han, et al.</t>
  </si>
  <si>
    <t>Statistical Physics of Epidemic on Network Predictions for SARS-CoV-2 Parameters</t>
  </si>
  <si>
    <t>http://arxiv.org/abs/2007.03101</t>
  </si>
  <si>
    <t>J. Harhay, et al.</t>
  </si>
  <si>
    <t>SARS-COV-2 Presenting as New Onset Atrial Fibrillation: A Case Report</t>
  </si>
  <si>
    <t>https://dx.doi.org/10.7759/cureus.8054</t>
  </si>
  <si>
    <t>J. He, et al.</t>
  </si>
  <si>
    <t>[Diagnosis and treatment of an elderly patient with secondary cerebral infarction caused by COVID-19]</t>
  </si>
  <si>
    <t>Nan fang yi ke da xue xue bao = Journal of Southern Medical University</t>
  </si>
  <si>
    <t>https://dx.doi.org/https://dx.doi.org/10.12122/j.issn.1673-4254.2020.03.10</t>
  </si>
  <si>
    <t>Characteristics of COVID-19 clinical trials in China based on the registration data on ChiCTR and clinicaltrials.gov</t>
  </si>
  <si>
    <t>Drug Design, Development and Therapy</t>
  </si>
  <si>
    <t>http://dx.doi.org/https://dx.doi.org/10.2147/DDDT.S254354</t>
  </si>
  <si>
    <t>J. I. Campbell, et al.</t>
  </si>
  <si>
    <t>A Call for Pediatric COVID-19 Clinical Trials</t>
  </si>
  <si>
    <t>https://dx.doi.org/10.1542/peds.2020-1081</t>
  </si>
  <si>
    <t>J. J. Garcia-Iglesias, et al.</t>
  </si>
  <si>
    <t>[Impact of SARS-CoV-2 (Covid-19) on the mental health of healthcare professionals: a systematic review.]</t>
  </si>
  <si>
    <t>Impacto del SARS-CoV-2 (Covid-19) en la salud mental de los profesionales sanitarios: una revision sistematica.</t>
  </si>
  <si>
    <t>J. J. GarcÃ­a-Iglesias, et al.</t>
  </si>
  <si>
    <t>Rev Esp Salud Publica</t>
  </si>
  <si>
    <t>J. J. Gonzalez-Gerez, et al.</t>
  </si>
  <si>
    <t>Therapeutic pulmonary telerehabilitation protocol for patients affected by COVID-19, confined to their homes: study protocol for a randomized controlled trial</t>
  </si>
  <si>
    <t>https://dx.doi.org/10.1186/s13063-020-04494-w</t>
  </si>
  <si>
    <t>J. J. Li</t>
  </si>
  <si>
    <t>Mitigating Coronavirus-Induced Acute Respiratory Distress Syndrome by Radiotherapy</t>
  </si>
  <si>
    <t>iScience</t>
  </si>
  <si>
    <t>https://dx.doi.org/https://dx.doi.org/10.1016/j.isci.2020.101215</t>
  </si>
  <si>
    <t>J. Jiang, et al.</t>
  </si>
  <si>
    <t>Convalescent Plasma Therapy: Helpful Treatment of COVID-19 in a Kidney Transplant Recipient presenting with serve clinical manifestation and complex complications</t>
  </si>
  <si>
    <t>https://dx.doi.org/10.1111/ctr.14025</t>
  </si>
  <si>
    <t>Influence of population mobility on the novel coronavirus disease (COVID-19) epidemic: based on panel data from Hubei, China</t>
  </si>
  <si>
    <t>Glob Health Res Policy</t>
  </si>
  <si>
    <t>https://dx.doi.org/10.1186/s41256-020-00151-6</t>
  </si>
  <si>
    <t>J. K. Nowak, et al.</t>
  </si>
  <si>
    <t>Is lithium a potential treatment for the novel Wuhan (2019-nCoV) coronavirus? A scoping review</t>
  </si>
  <si>
    <t>F1000Research</t>
  </si>
  <si>
    <t>http://dx.doi.org/https://dx.doi.org/10.12688/f1000research.22299.1</t>
  </si>
  <si>
    <t>J. Kanjanaumporn, et al.</t>
  </si>
  <si>
    <t>Smell and taste dysfunction in patients with SARS-CoV-2 infection: A review of epidemiology, pathogenesis, prognosis, and treatment options</t>
  </si>
  <si>
    <t>Asian Pacific journal of allergy and immunology</t>
  </si>
  <si>
    <t>https://dx.doi.org/https://dx.doi.org/10.12932/AP-030520-0826</t>
  </si>
  <si>
    <t>J. Kim, et al.</t>
  </si>
  <si>
    <t>Advanced bioinformatics rapidly identifies existing therapeutics for patients with coronavirus disease-2019 (COVID-19)</t>
  </si>
  <si>
    <t>Journal of translational medicine20200627</t>
  </si>
  <si>
    <t>https://dx.doi.org/https://dx.doi.org/10.1186/s12967-020-02430-9</t>
  </si>
  <si>
    <t>J. Kobayashi, et al.</t>
  </si>
  <si>
    <t>Nitric oxide inhalation as an interventional rescue therapy for COVID-19-induced acute respiratory distress syndrome</t>
  </si>
  <si>
    <t>Annals of intensive care</t>
  </si>
  <si>
    <t>https://dx.doi.org/https://dx.doi.org/10.1186/s13613-020-00681-9</t>
  </si>
  <si>
    <t>J. Kumar, et al.</t>
  </si>
  <si>
    <t>Radiological Findings of COVID-19 in Children: A Systematic Review and Meta-Analysis</t>
  </si>
  <si>
    <t>J Trop Pediatr</t>
  </si>
  <si>
    <t>https://dx.doi.org/10.1093/tropej/fmaa045</t>
  </si>
  <si>
    <t>J. Kwak-Kim, et al.</t>
  </si>
  <si>
    <t>COVID-19 and immunomodulation treatment for women with reproductive failures</t>
  </si>
  <si>
    <t>J Reprod Immunol</t>
  </si>
  <si>
    <t>https://dx.doi.org/10.1016/j.jri.2020.103168</t>
  </si>
  <si>
    <t>J. L. Callejas Rubio, et al.</t>
  </si>
  <si>
    <t>[Evolution and treatment of storm cytoquine syndrome associated to SARS-CoV-2 infection among octogenarians]</t>
  </si>
  <si>
    <t>Rev Esp Geriatr Gerontol</t>
  </si>
  <si>
    <t>https://dx.doi.org/10.1016/j.regg.2020.05.004</t>
  </si>
  <si>
    <t>J. L. Goodman, et al.</t>
  </si>
  <si>
    <t>Finding Effective Treatments for COVID-19: Scientific Integrity and Public Confidence in a Time of Crisis</t>
  </si>
  <si>
    <t>https://dx.doi.org/10.1001/jama.2020.6434</t>
  </si>
  <si>
    <t>Targeting the entry step of SARS-CoV-2: a promising therapeutic approach</t>
  </si>
  <si>
    <t>https://dx.doi.org/10.1038/s41392-020-0195-x</t>
  </si>
  <si>
    <t>J. Lim, et al.</t>
  </si>
  <si>
    <t>Case of the Index Patient Who Caused Tertiary Transmission of COVID-19 Infection in Korea: the Application of Lopinavir/Ritonavir for the Treatment of COVID-19 Infected Pneumonia Monitored by Quantitative RT-PCR</t>
  </si>
  <si>
    <t>Journal of Korean medical science</t>
  </si>
  <si>
    <t>https://dx.doi.org/https://dx.doi.org/10.3346/jkms.2020.35.e79</t>
  </si>
  <si>
    <t>The Author's Response: Case of the Index Patient Who Caused Tertiary Transmission of Coronavirus Disease 2019 in Korea: the Application of Lopinavir/Ritonavir for the Treatment of COVID-19 Pneumonia Monitored by Quantitative RT-PCR</t>
  </si>
  <si>
    <t>https://dx.doi.org/https://dx.doi.org/10.3346/jkms.2020.35.e89</t>
  </si>
  <si>
    <t>J. Lin, et al.</t>
  </si>
  <si>
    <t>Potential therapeutic options for coronavirus disease 2019: using knowledge of past outbreaks to guide future treatment</t>
  </si>
  <si>
    <t>http://dx.doi.org/https://dx.doi.org/10.1097/CM9.0000000000000816</t>
  </si>
  <si>
    <t>Preventive strategy for the clinical treatment of hip fractures in the elderly during the COVID-19 outbreak: Wuhan's experience</t>
  </si>
  <si>
    <t>Aging</t>
  </si>
  <si>
    <t>https://dx.doi.org/https://dx.doi.org/10.18632/aging.103201</t>
  </si>
  <si>
    <t>[Application of continuous renal replacement therapy in coronavirus disease 2019]</t>
  </si>
  <si>
    <t>https://dx.doi.org/10.3760/cma.j.cn121430-20200508-00369</t>
  </si>
  <si>
    <t>J. Lopez de la Iglesia, et al.</t>
  </si>
  <si>
    <t>Predictive factors of COVID-19 in patients with negative RT-qPCR</t>
  </si>
  <si>
    <t>https://dx.doi.org/10.1016/j.semerg.2020.06.010</t>
  </si>
  <si>
    <t>J. Lopez-Alcalde, et al.</t>
  </si>
  <si>
    <t>Current State of Research About Chinese Herbal Medicines (CHM) for the Treatment of Coronavirus Disease 2019 (COVID-19): A Scoping Review</t>
  </si>
  <si>
    <t>J Altern Complement Med</t>
  </si>
  <si>
    <t>https://dx.doi.org/10.1089/acm.2020.0189</t>
  </si>
  <si>
    <t>J. Luccarelli, et al.</t>
  </si>
  <si>
    <t>Modified Anesthesia Protocol for Electroconvulsive Therapy Permits Reduction in Aerosol-Generating Bag-Mask Ventilation during the COVID-19 Pandemic</t>
  </si>
  <si>
    <t>Psychother Psychosom</t>
  </si>
  <si>
    <t>https://dx.doi.org/10.1159/000509113</t>
  </si>
  <si>
    <t>J. M. Grimes, et al.</t>
  </si>
  <si>
    <t>p38 MAPK inhibition: A promising therapeutic approach for COVID-19</t>
  </si>
  <si>
    <t>Journal of molecular and cellular cardiology</t>
  </si>
  <si>
    <t>https://dx.doi.org/https://dx.doi.org/10.1016/j.yjmcc.2020.05.007</t>
  </si>
  <si>
    <t>J. M. Inal</t>
  </si>
  <si>
    <t>Decoy ACE2-expressing extracellular vesicles that competitively bind SARS-CoV-2 as a possible COVID-19 therapy</t>
  </si>
  <si>
    <t>Clin Sci (Lond)</t>
  </si>
  <si>
    <t>https://dx.doi.org/10.1042/cs20200623</t>
  </si>
  <si>
    <t>J. M. Lamas-Barreiro, et al.</t>
  </si>
  <si>
    <t>Angiotensin II suppression in SARS-CoV-2 infection: a therapeutic approach</t>
  </si>
  <si>
    <t>Nefrologia</t>
  </si>
  <si>
    <t>https://dx.doi.org/10.1016/j.nefro.2020.04.006</t>
  </si>
  <si>
    <t>J. M. McCord, et al.</t>
  </si>
  <si>
    <t>Nrf2 Activator PB125 R as a Potential Therapeutic Agent Against COVID-19</t>
  </si>
  <si>
    <t>https://dx.doi.org/https://dx.doi.org/10.1101/2020.05.16.099788</t>
  </si>
  <si>
    <t>Nrf2 Activator PB125((R)) as a Potential Therapeutic Agent against COVID-19</t>
  </si>
  <si>
    <t>https://dx.doi.org/10.3390/antiox9060518</t>
  </si>
  <si>
    <t>J. M. Ospel, et al.</t>
  </si>
  <si>
    <t>Endovascular stroke treatment during the COVID-19 pandemic</t>
  </si>
  <si>
    <t>Nat Rev Neurol</t>
  </si>
  <si>
    <t>https://dx.doi.org/10.1038/s41582-020-0371-1</t>
  </si>
  <si>
    <t>J. M. Pericas, et al.</t>
  </si>
  <si>
    <t>COVID-19: from epidemiology to treatment</t>
  </si>
  <si>
    <t>https://dx.doi.org/10.1093/eurheartj/ehaa462</t>
  </si>
  <si>
    <t>J. Ma, et al.</t>
  </si>
  <si>
    <t>Potential effect of blood purification therapy in reducing cytokine storm as a late complication of critically ill COVID-19</t>
  </si>
  <si>
    <t>https://dx.doi.org/https://dx.doi.org/10.1016/j.clim.2020.108408</t>
  </si>
  <si>
    <t>J. Martinez-Lopez, et al.</t>
  </si>
  <si>
    <t>Multiple Myeloma and SARS-CoV-2 Infection: Clinical Characteristics and Prognostic Factors of Inpatient Mortality</t>
  </si>
  <si>
    <t>https://dx.doi.org/10.1101/2020.06.29.20142455</t>
  </si>
  <si>
    <t>J. Moutchia, et al.</t>
  </si>
  <si>
    <t>Clinical Laboratory Parameters Associated with Severe or Critical Novel Coronavirus Disease 2019 (COVID-19): A Systematic Review and Meta-analysis</t>
  </si>
  <si>
    <t>https://dx.doi.org/10.1101/2020.04.24.20078782</t>
  </si>
  <si>
    <t>J. Neves Briard, et al.</t>
  </si>
  <si>
    <t>Early impact of the COVID-19 pandemic on acute stroke treatment delays</t>
  </si>
  <si>
    <t>The Canadian journal of neurological sciences. Le journal canadien des sciences neurologiques</t>
  </si>
  <si>
    <t>https://dx.doi.org/https://dx.doi.org/10.1017/cjn.2020.160</t>
  </si>
  <si>
    <t>J. O'Shaughnessy</t>
  </si>
  <si>
    <t>Treatment options for patients with HR+/HER2- advanced breast cancer during the COVID-19 pandemic: dose reduction of ribociclib does not diminish efficacy</t>
  </si>
  <si>
    <t>Breast cancer research and treatment</t>
  </si>
  <si>
    <t>https://dx.doi.org/https://dx.doi.org/10.1007/s10549-020-05674-7</t>
  </si>
  <si>
    <t>J. Ou-Yang, et al.</t>
  </si>
  <si>
    <t>Blood Donor Recruitment in Guangzhou, China, during the 2019 Novel Coronavirus (COVID-19) Epidemic</t>
  </si>
  <si>
    <t>https://dx.doi.org/10.1111/trf.15971</t>
  </si>
  <si>
    <t>J. Ozkan</t>
  </si>
  <si>
    <t>Trying times for heart failure trials during the COVID-19 pandemic</t>
  </si>
  <si>
    <t>https://dx.doi.org/10.1093/eurheartj/ehaa378</t>
  </si>
  <si>
    <t>J. P. Desilles, et al.</t>
  </si>
  <si>
    <t>Efficacy and safety of aerosolized intra-tracheal dornase alfa administration in patients with SARS-CoV-2-induced acute respiratory distress syndrome (ARDS): a structured summary of a study protocol for a randomised controlled trial</t>
  </si>
  <si>
    <t>https://dx.doi.org/https://dx.doi.org/10.1186/s13063-020-04488-8</t>
  </si>
  <si>
    <t>J. P. Metlay, et al.</t>
  </si>
  <si>
    <t>Treatment of Community-Acquired Pneumonia During the Coronavirus Disease 2019 (COVID-19) Pandemic</t>
  </si>
  <si>
    <t>https://dx.doi.org/10.7326/m20-2189</t>
  </si>
  <si>
    <t>J. P. Rogers, et al.</t>
  </si>
  <si>
    <t>Psychiatric and neuropsychiatric presentations associated with severe coronavirus infections: a systematic review and meta-analysis with comparison to the COVID-19 pandemic</t>
  </si>
  <si>
    <t>Lancet Psychiatry</t>
  </si>
  <si>
    <t>https://dx.doi.org/10.1016/s2215-0366(20)30203-0</t>
  </si>
  <si>
    <t>J. Pang, et al.</t>
  </si>
  <si>
    <t>Potential Rapid Diagnostics, Vaccine and Therapeutics for 2019 Novel Coronavirus (2019-nCoV): A Systematic Review</t>
  </si>
  <si>
    <t>https://dx.doi.org/10.3390/jcm9030623</t>
  </si>
  <si>
    <t>J. Persec, et al.</t>
  </si>
  <si>
    <t>Organizational aspects of intensive care unit resource allocation in a primary respiratory intensive care center specialized for the treatment of SARS-COV-2 patients</t>
  </si>
  <si>
    <t>Croatian medical journal</t>
  </si>
  <si>
    <t>J. Politei</t>
  </si>
  <si>
    <t>Fabry disease during the COVID-19 pandemic. Why and how treatment should be continued</t>
  </si>
  <si>
    <t>Molecular genetics and metabolism</t>
  </si>
  <si>
    <t>https://dx.doi.org/https://dx.doi.org/10.1016/j.ymgme.2020.06.002</t>
  </si>
  <si>
    <t>J. Porta-Etessam, et al.</t>
  </si>
  <si>
    <t>Should we adapt the prescription criteria for specific treatments for migraine due to the Covid-19 pandemic?</t>
  </si>
  <si>
    <t>http://dx.doi.org/https://dx.doi.org/10.1111/head.13880</t>
  </si>
  <si>
    <t>J. R. Berger, et al.</t>
  </si>
  <si>
    <t>COVID-19 and MS disease-modifying therapies</t>
  </si>
  <si>
    <t>https://dx.doi.org/10.1212/nxi.0000000000000761</t>
  </si>
  <si>
    <t>J. R. Falvey, et al.</t>
  </si>
  <si>
    <t>The Essential Role of Home- and Community-Based Physical Therapists During the COVID-19 Pandemic</t>
  </si>
  <si>
    <t>https://dx.doi.org/10.1093/ptj/pzaa069</t>
  </si>
  <si>
    <t>J. R. Georgakopoulos, et al.</t>
  </si>
  <si>
    <t>Treatment discontinuation and rate of disease transmission in psoriasis patients on biologic therapy during the COVID-19 pandemic - A Canadian Multicenter Retrospective Study</t>
  </si>
  <si>
    <t>https://dx.doi.org/10.1016/j.jaad.2020.07.021</t>
  </si>
  <si>
    <t>J. Reilly</t>
  </si>
  <si>
    <t>Treatment considerations for coronavirus (COVID-19)</t>
  </si>
  <si>
    <t>Hosp Pract (1995)</t>
  </si>
  <si>
    <t>https://dx.doi.org/10.1080/21548331.2020.1754618</t>
  </si>
  <si>
    <t>J. S. Khalili, et al.</t>
  </si>
  <si>
    <t>Novel coronavirus treatment with ribavirin: Groundwork for an evaluation concerning COVID-19</t>
  </si>
  <si>
    <t>https://dx.doi.org/https://dx.doi.org/10.1002/jmv.25798</t>
  </si>
  <si>
    <t>J. S. Rao, et al.</t>
  </si>
  <si>
    <t>Contextualizing covid-19 spread: a county level analysis, urban versus rural, and implications for preparing for the next wave</t>
  </si>
  <si>
    <t>https://dx.doi.org/10.1101/2020.04.24.20078204</t>
  </si>
  <si>
    <t>J. W. Carlisle, et al.</t>
  </si>
  <si>
    <t>Considerations for cancer immunotherapy biomarker research during COVID-19</t>
  </si>
  <si>
    <t>Endocr Relat Cancer</t>
  </si>
  <si>
    <t>https://dx.doi.org/10.1530/erc-20-0187</t>
  </si>
  <si>
    <t>J. W. Ohman, et al.</t>
  </si>
  <si>
    <t>Special Communication: Evaluation and Treatment of Thoracic Outlet Syndrome During the Global Pandemic Due to SARS-CoV-2 and COVID-19</t>
  </si>
  <si>
    <t>http://dx.doi.org/https://dx.doi.org/10.1016/j.jvs.2020.05.048</t>
  </si>
  <si>
    <t>J. Y. Ahn, et al.</t>
  </si>
  <si>
    <t>Use of Convalescent Plasma Therapy in Two COVID-19 Patients with Acute Respiratory Distress Syndrome in Korea</t>
  </si>
  <si>
    <t>https://dx.doi.org/10.3346/jkms.2020.35.e149</t>
  </si>
  <si>
    <t>J. Y. Chen, et al.</t>
  </si>
  <si>
    <t>Lung transplantation as therapeutic option in acute respiratory distress syndrome for COVID-19-related pulmonary fibrosis</t>
  </si>
  <si>
    <t>Chin Med J (Engl)</t>
  </si>
  <si>
    <t>https://dx.doi.org/10.1097/cm9.0000000000000839</t>
  </si>
  <si>
    <t>J. Y. Nau</t>
  </si>
  <si>
    <t>COVID-19: European clinical trial:pharmaceutical ethics</t>
  </si>
  <si>
    <t>Revue Medicale Suisse</t>
  </si>
  <si>
    <t>https://www.revmed.ch/contentrevmed/download/285584/2653726</t>
  </si>
  <si>
    <t>J. de la Iglesia, et al.</t>
  </si>
  <si>
    <t>Concordance between two rapid diagnostic tests for the detection of antibodies against SARS-CoV-2</t>
  </si>
  <si>
    <t>https://dx.doi.org/10.1016/j.semerg.2020.06.009</t>
  </si>
  <si>
    <t>J.-L. Cracowski, et al.</t>
  </si>
  <si>
    <t>Ultrafast response of the French Society of Pharmacology and Therapeutics to the COVID-19 pandemic</t>
  </si>
  <si>
    <t>https://dx.doi.org/https://dx.doi.org/10.1016/j.therap.2020.06.002</t>
  </si>
  <si>
    <t>J.-L. Ren, et al.</t>
  </si>
  <si>
    <t>Traditional Chinese medicine for COVID-19 treatment</t>
  </si>
  <si>
    <t>https://dx.doi.org/https://dx.doi.org/10.1016/j.phrs.2020.104743</t>
  </si>
  <si>
    <t>J.-Z. Liao, et al.</t>
  </si>
  <si>
    <t>Development Path and Urgency of further Strengthening Construction of Public Hospitals Based on Novel Coronavirus Pneumonia Treatment</t>
  </si>
  <si>
    <t>Current medical science</t>
  </si>
  <si>
    <t>https://dx.doi.org/https://dx.doi.org/10.1007/s11596-020-2175-3</t>
  </si>
  <si>
    <t>K. A. Hyland, et al.</t>
  </si>
  <si>
    <t>Behavioral and psychosocial responses of people receiving treatment for advanced lung cancer during the COVID-19 pandemic: a qualitative analysis</t>
  </si>
  <si>
    <t>Psychooncology</t>
  </si>
  <si>
    <t>https://dx.doi.org/10.1002/pon.5445</t>
  </si>
  <si>
    <t>K. Aafjes-van Doorn, et al.</t>
  </si>
  <si>
    <t>Psychotherapists' vicarious traumatization during the COVID-19 pandemic</t>
  </si>
  <si>
    <t>https://dx.doi.org/10.1037/tra0000868</t>
  </si>
  <si>
    <t>K. Aitken, et al.</t>
  </si>
  <si>
    <t>Liver Stereotactic Ablative Radiotherapy: an Effective and Feasible Alternative to Surgery during the COVID-19 Pandemic</t>
  </si>
  <si>
    <t>https://dx.doi.org/https://dx.doi.org/10.1016/j.clon.2020.04.012</t>
  </si>
  <si>
    <t>K. B. Lankarani</t>
  </si>
  <si>
    <t>Dangerous interactions of gastrointestinal drugs with experimental treatments for COVID-19</t>
  </si>
  <si>
    <t>Eur J Gastroenterol Hepatol</t>
  </si>
  <si>
    <t>https://dx.doi.org/10.1097/meg.0000000000001778</t>
  </si>
  <si>
    <t>K. Bafna, et al.</t>
  </si>
  <si>
    <t>Structural Similarity of SARS-CoV2 Mpro and HCV NS3/4A Proteases Suggests New Approaches for Identifying Existing Drugs Useful as COVID-19 Therapeutics</t>
  </si>
  <si>
    <t>ChemRxiv : the preprint server for chemistry</t>
  </si>
  <si>
    <t>https://dx.doi.org/https://dx.doi.org/10.26434/chemrxiv.12153615.v1</t>
  </si>
  <si>
    <t>K. Couper, et al.</t>
  </si>
  <si>
    <t>COVID-19 in cardiac arrest and infection risk to rescuers: a systematic review</t>
  </si>
  <si>
    <t>Resuscitation</t>
  </si>
  <si>
    <t>https://dx.doi.org/10.1016/j.resuscitation.2020.04.022</t>
  </si>
  <si>
    <t>K. Dhama, et al.</t>
  </si>
  <si>
    <t>COVID-19, an emerging coronavirus infection: advances and prospects in designing and developing vaccines, immunotherapeutics, and therapeutics</t>
  </si>
  <si>
    <t>https://dx.doi.org/10.1080/21645515.2020.1735227</t>
  </si>
  <si>
    <t>K. Dopytalska, et al.</t>
  </si>
  <si>
    <t>Organization of biologic therapy during the COVID-19 pandemic based on example of Dermatology Clinic Centre of Postgraduate Medical Education in Warsaw</t>
  </si>
  <si>
    <t>https://dx.doi.org/10.1080/09546634.2020.1782822</t>
  </si>
  <si>
    <t>K. Duan, et al.</t>
  </si>
  <si>
    <t>Effectiveness of convalescent plasma therapy in severe COVID-19 patients</t>
  </si>
  <si>
    <t>https://dx.doi.org/10.1073/pnas.2004168117</t>
  </si>
  <si>
    <t>K. E. Kerboua</t>
  </si>
  <si>
    <t>NLR: A Cost-effective Nomogram to Guide Therapeutic Interventions in COVID-19</t>
  </si>
  <si>
    <t>Immunol Invest</t>
  </si>
  <si>
    <t>https://dx.doi.org/10.1080/08820139.2020.1773850</t>
  </si>
  <si>
    <t>K. Farsalinos, et al.</t>
  </si>
  <si>
    <t>Current smoking, former smoking, and adverse outcome among hospitalized COVID-19 patients: a systematic review and meta-analysis</t>
  </si>
  <si>
    <t>Ther Adv Chronic Dis</t>
  </si>
  <si>
    <t>https://dx.doi.org/10.1177/2040622320935765</t>
  </si>
  <si>
    <t>Systematic review of the prevalence of current smoking among hospitalized COVID-19 patients in China: could nicotine be a therapeutic option?</t>
  </si>
  <si>
    <t>https://dx.doi.org/https://dx.doi.org/10.1007/s11739-020-02355-7</t>
  </si>
  <si>
    <t>K. Fizazi, et al.</t>
  </si>
  <si>
    <t>[Therapeutic options for genitourinary cancers during the epidemic period of COVID-19]</t>
  </si>
  <si>
    <t>Options therapeutiques en cancerologie genito-urinaire en periode epidemique du COVID-19.</t>
  </si>
  <si>
    <t>https://dx.doi.org/https://dx.doi.org/10.1016/j.bulcan.2020.03.003</t>
  </si>
  <si>
    <t>Efficacy and Safety of Lianhuaqingwen Capsules, a repurposed Chinese Herb, in Patients with Coronavirus disease 2019: A multicenter, prospective, randomized controlled trial</t>
  </si>
  <si>
    <t>Phytomedicine</t>
  </si>
  <si>
    <t>https://dx.doi.org/10.1016/j.phymed.2020.153242</t>
  </si>
  <si>
    <t>K. Iwabuchi, et al.</t>
  </si>
  <si>
    <t>Therapeutic potential of ciclesonide inahalation for COVID-19 pneumonia: Report of three cases</t>
  </si>
  <si>
    <t>J Infect Chemother</t>
  </si>
  <si>
    <t>https://dx.doi.org/10.1016/j.jiac.2020.04.007</t>
  </si>
  <si>
    <t>K. Khan, et al.</t>
  </si>
  <si>
    <t>COVID-19: A Review of Emerging Preventative Vaccines and Treatment Strategies</t>
  </si>
  <si>
    <t>https://dx.doi.org/10.7759/cureus.8206</t>
  </si>
  <si>
    <t>K. Khunti, et al.</t>
  </si>
  <si>
    <t>The efficacy of PPE for COVID-19-type respiratory illnesses in primary and community care staff</t>
  </si>
  <si>
    <t>The British journal of general practice : the journal of the Royal College of General Practitioners</t>
  </si>
  <si>
    <t>https://dx.doi.org/https://dx.doi.org/10.3399/bjgp20X710969</t>
  </si>
  <si>
    <t>K. Kumar, et al.</t>
  </si>
  <si>
    <t>Exploiting Existing Molecular Scaffolds for Long-Term COVID Treatment</t>
  </si>
  <si>
    <t>https://dx.doi.org/10.1021/acsmedchemlett.0c00254</t>
  </si>
  <si>
    <t>Treatment of COVID-19-exacerbated asthma: should systemic corticosteroids be used?</t>
  </si>
  <si>
    <t>https://dx.doi.org/10.1152/ajplung.00144.2020</t>
  </si>
  <si>
    <t>K. Kupferschmidt, et al.</t>
  </si>
  <si>
    <t>Race to find COVID-19 treatments accelerates</t>
  </si>
  <si>
    <t>https://dx.doi.org/10.1126/science.367.6485.1412</t>
  </si>
  <si>
    <t>K. L. Krause, et al.</t>
  </si>
  <si>
    <t>The post-lockdown period should be used to acquire effective therapies for future resurgence in SARS-Cov-2 infections</t>
  </si>
  <si>
    <t>The New Zealand medical journal</t>
  </si>
  <si>
    <t>http://ovidsp.ovid.com/ovidweb.cgi?T=JS&amp;PAGE=reference&amp;D=mesx&amp;NEWS=N&amp;AN=32325475</t>
  </si>
  <si>
    <t>K. Lechowicz, et al.</t>
  </si>
  <si>
    <t>COVID-19: The Potential Treatment of Pulmonary Fibrosis Associated with SARS-CoV-2 Infection</t>
  </si>
  <si>
    <t>https://dx.doi.org/10.3390/jcm9061917</t>
  </si>
  <si>
    <t>K. Liang, et al.</t>
  </si>
  <si>
    <t>Tongue diagnosis and treatment in traditional Chinese medicine for severe COVID-19: a case report</t>
  </si>
  <si>
    <t>https://dx.doi.org/10.21037/apm-20-1330</t>
  </si>
  <si>
    <t>K. Liu, et al.</t>
  </si>
  <si>
    <t>Effects of progressive muscle relaxation on anxiety and sleep quality in patients with COVID-19</t>
  </si>
  <si>
    <t>Complement Ther Clin Pract</t>
  </si>
  <si>
    <t>https://dx.doi.org/10.1016/j.ctcp.2020.101132</t>
  </si>
  <si>
    <t>K. Lundstrom</t>
  </si>
  <si>
    <t>Coronavirus Pandemic-Therapy and Vaccines</t>
  </si>
  <si>
    <t>https://dx.doi.org/https://dx.doi.org/10.3390/biomedicines8050109</t>
  </si>
  <si>
    <t>K. M. Faria, et al.</t>
  </si>
  <si>
    <t>Impact of pandemic COVID-19 outbreak on oral mucositis preventive and treatment protocols: new perspectives for extraoral photobiomodulation therapy</t>
  </si>
  <si>
    <t>Supportive care in cancer : official journal of the Multinational Association of Supportive Care in Cancer</t>
  </si>
  <si>
    <t>https://dx.doi.org/https://dx.doi.org/10.1007/s00520-020-05636-1</t>
  </si>
  <si>
    <t>K. Mackey, et al.</t>
  </si>
  <si>
    <t>Risks and Impact of Angiotensin-Converting Enzyme Inhibitors or Angiotensin-Receptor Blockers on SARS-CoV-2 Infection in Adults</t>
  </si>
  <si>
    <t>https://dx.doi.org/https://dx.doi.org/10.7326/M20-1515</t>
  </si>
  <si>
    <t>K. Moghissi, et al.</t>
  </si>
  <si>
    <t>Does PDT have potential in the treatment of COVID 19 patients?</t>
  </si>
  <si>
    <t>Photodiagnosis Photodyn Ther</t>
  </si>
  <si>
    <t>https://dx.doi.org/10.1016/j.pdpdt.2020.101889</t>
  </si>
  <si>
    <t>K. Nambou, et al.</t>
  </si>
  <si>
    <t>Deciphering the co-adaptation of codon usage between respiratory coronaviruses and their human host uncovers candidate therapeutics for COVID-19</t>
  </si>
  <si>
    <t>https://dx.doi.org/10.1016/j.meegid.2020.104471</t>
  </si>
  <si>
    <t>K. Orf, et al.</t>
  </si>
  <si>
    <t>Remdesivir during induction chemotherapy for newly diagnosed paediatric acute lymphoblastic leukaemia with concomitant SARS-CoV-2 infection</t>
  </si>
  <si>
    <t>https://dx.doi.org/10.1111/bjh.17014</t>
  </si>
  <si>
    <t>K. Panati, et al.</t>
  </si>
  <si>
    <t>COVID-19 Outbreak: an Update on Therapeutic Options</t>
  </si>
  <si>
    <t>https://dx.doi.org/10.1007/s42399-020-00264-6</t>
  </si>
  <si>
    <t>K. Poulas, et al.</t>
  </si>
  <si>
    <t>Activation of TLR7 and Innate Immunity as an Efficient Method Against COVID-19 Pandemic: Imiquimod as a Potential Therapy</t>
  </si>
  <si>
    <t>https://dx.doi.org/10.3389/fimmu.2020.01373</t>
  </si>
  <si>
    <t>K. Pramod, et al.</t>
  </si>
  <si>
    <t>Surfactant-based prophylaxis and therapy against COVID-19: A possibility</t>
  </si>
  <si>
    <t>https://dx.doi.org/10.1016/j.mehy.2020.110081</t>
  </si>
  <si>
    <t>K. Qian, et al.</t>
  </si>
  <si>
    <t>Ig-like ACE2 protein therapeutics: A revival in development during the COVID-19 pandemic</t>
  </si>
  <si>
    <t>MAbs</t>
  </si>
  <si>
    <t>https://dx.doi.org/10.1080/19420862.2020.1782600</t>
  </si>
  <si>
    <t>K. Radon, et al.</t>
  </si>
  <si>
    <t>Protocol of a population-based prospective COVID-19 cohort study Munich, Germany (KoCo19)</t>
  </si>
  <si>
    <t>BMC Public Health</t>
  </si>
  <si>
    <t>https://dx.doi.org/10.1186/s12889-020-09164-9</t>
  </si>
  <si>
    <t>K. Raj, et al.</t>
  </si>
  <si>
    <t>Coronavirus as silent killer: recent advancement to pathogenesis, therapeutic strategy and future perspectives</t>
  </si>
  <si>
    <t>https://dx.doi.org/10.1007/s13337-020-00580-4</t>
  </si>
  <si>
    <t>K. Rajarshi, et al.</t>
  </si>
  <si>
    <t>Combating COVID-19 with Mesenchymal Stem Cell therapy</t>
  </si>
  <si>
    <t>Biotechnology reports (Amsterdam, Netherlands)</t>
  </si>
  <si>
    <t>https://dx.doi.org/https://dx.doi.org/10.1016/j.btre.2020.e00467</t>
  </si>
  <si>
    <t>K. Rajendran, et al.</t>
  </si>
  <si>
    <t>Convalescent plasma transfusion for the treatment of COVID-19: Systematic review</t>
  </si>
  <si>
    <t>https://dx.doi.org/10.1002/jmv.25961</t>
  </si>
  <si>
    <t>K. Regmi, et al.</t>
  </si>
  <si>
    <t>Impact of social distancing measures for preventing coronavirus disease 2019 [COVID-19]: A systematic review and meta-analysis protocol</t>
  </si>
  <si>
    <t>https://dx.doi.org/10.1101/2020.06.13.20130294</t>
  </si>
  <si>
    <t>K. S. Cheung, et al.</t>
  </si>
  <si>
    <t>Gastrointestinal Manifestations of SARS-CoV-2 Infection and Virus Load in Fecal Samples From a Hong Kong Cohort: Systematic Review and Meta-analysis</t>
  </si>
  <si>
    <t>https://dx.doi.org/https://dx.doi.org/10.1053/j.gastro.2020.03.065</t>
  </si>
  <si>
    <t>Gastrointestinal Manifestations of SARS-CoV-2 Infection and Virus Load in Fecal Samples from the Hong Kong Cohort and Systematic Review and Meta-analysis</t>
  </si>
  <si>
    <t>https://dx.doi.org/10.1053/j.gastro.2020.03.065</t>
  </si>
  <si>
    <t>K. S. Plante, et al.</t>
  </si>
  <si>
    <t>Prophylactic and Therapeutic Inhibition of In Vitro SARS-CoV-2 Replication by Oleandrin</t>
  </si>
  <si>
    <t>https://dx.doi.org/https://dx.doi.org/10.1101/2020.07.15.203489</t>
  </si>
  <si>
    <t>K. Y. Huang, et al.</t>
  </si>
  <si>
    <t>The efficacy of acupuncture for improving the side effects of COVID-19 western medicine treatments: A protocol for a systematic review and meta-analysis</t>
  </si>
  <si>
    <t>https://dx.doi.org/10.1097/md.0000000000021185</t>
  </si>
  <si>
    <t>K. de Joode, et al.</t>
  </si>
  <si>
    <t>Impact of the coronavirus disease 2019 pandemic on cancer treatment: the patients' perspective</t>
  </si>
  <si>
    <t>https://dx.doi.org/10.1016/j.ejca.2020.06.019</t>
  </si>
  <si>
    <t>K.-Y. Huang, et al.</t>
  </si>
  <si>
    <t>https://dx.doi.org/https://dx.doi.org/10.1097/MD.0000000000021185</t>
  </si>
  <si>
    <t>A phase 2, open label, multicenter, single arm study of tocilizumabon the efficacy and tolerability of tocilizumab in the treatment of patients with COVID-19 pneumonia (TOCIVID-19 trial): Statistical Analysis Plan</t>
  </si>
  <si>
    <t>E&amp;P Repository</t>
  </si>
  <si>
    <t>https://repo.epiprev.it/index.php/2020/05/12/a-phase-2-open-label-multicenter-single-arm-study-of-tocilizumabon-the-efficacy-and-tolerability-of-tocilizumab-in-the-treatment-of-patients-with-covid-19-pneumonia-tocivid-19-trial-statistical-anal/</t>
  </si>
  <si>
    <t>L. Ang, et al.</t>
  </si>
  <si>
    <t>Herbal Medicine for the Treatment of Coronavirus Disease 2019 (COVID-19): A Systematic Review and Meta-Analysis of Randomized Controlled Trials</t>
  </si>
  <si>
    <t>https://dx.doi.org/10.3390/jcm9051583</t>
  </si>
  <si>
    <t>L. Bin, et al.</t>
  </si>
  <si>
    <t>Successful Treatment of Severe COVID-19 Pneumonia in a Liver Transplant Recipient</t>
  </si>
  <si>
    <t>L. Bjermer, et al.</t>
  </si>
  <si>
    <t>Clinical and daily respiratory care and clinical trials within the COVID-19 era</t>
  </si>
  <si>
    <t>European Clinical Respiratory Journal</t>
  </si>
  <si>
    <t>http://dx.doi.org/https://dx.doi.org/10.1080/20018525.2020.1766817</t>
  </si>
  <si>
    <t>L. Bodei, et al.</t>
  </si>
  <si>
    <t>Peptide Receptor Radionuclide Therapy (PRRT) during the COVID-19 pandemic: are there any concerns?</t>
  </si>
  <si>
    <t>J Nucl Med</t>
  </si>
  <si>
    <t>https://dx.doi.org/10.2967/jnumed.120.249136</t>
  </si>
  <si>
    <t>L. C. Nguyen, et al.</t>
  </si>
  <si>
    <t>Evaluating use cases for human challenge trials in accelerating SARS-CoV-2 vaccine development</t>
  </si>
  <si>
    <t>https://dx.doi.org/10.1093/cid/ciaa935</t>
  </si>
  <si>
    <t>L. Chaari, et al.</t>
  </si>
  <si>
    <t>real-time monitoring: the Tunisian case and lessons for global epidemics in the context of 3PM strategies</t>
  </si>
  <si>
    <t>Epma j</t>
  </si>
  <si>
    <t>https://dx.doi.org/10.1007/s13167-020-00207-0</t>
  </si>
  <si>
    <t>L. Chen, et al.</t>
  </si>
  <si>
    <t>Convalescent plasma as a potential therapy for COVID-19</t>
  </si>
  <si>
    <t>https://dx.doi.org/10.1016/s1473-3099(20)30141-9</t>
  </si>
  <si>
    <t>L. Corral Gudino</t>
  </si>
  <si>
    <t>[Treatment of the COVID-19 pandemic: Preventing a missed opportunity]</t>
  </si>
  <si>
    <t>Rev Clin Esp</t>
  </si>
  <si>
    <t>https://dx.doi.org/10.1016/j.rce.2020.04.005</t>
  </si>
  <si>
    <t>L. D. Dias, et al.</t>
  </si>
  <si>
    <t>COVID-19: Beyond the virus. The use of Photodynamic Therapy for the Treatment of Infections in the Respiratory Tract</t>
  </si>
  <si>
    <t>https://dx.doi.org/10.1016/j.pdpdt.2020.101804</t>
  </si>
  <si>
    <t>L. Dawson, et al.</t>
  </si>
  <si>
    <t>SARS-CoV-2 Human Challenge Trials: Too Risky, Too Soon</t>
  </si>
  <si>
    <t>http://dx.doi.org/https://dx.doi.org/10.1093/infdis/jiaa314</t>
  </si>
  <si>
    <t>L. Delang, et al.</t>
  </si>
  <si>
    <t>Medical treatment options for COVID-19</t>
  </si>
  <si>
    <t>Eur Heart J Acute Cardiovasc Care</t>
  </si>
  <si>
    <t>https://dx.doi.org/10.1177/2048872620922790</t>
  </si>
  <si>
    <t>L. Deng, et al.</t>
  </si>
  <si>
    <t>The Outcome Impact of Early vs Late HFNC Oxygen Therapy in Elderly Patients with COVID-19 and ARDS</t>
  </si>
  <si>
    <t>https://dx.doi.org/10.1101/2020.05.23.20111450</t>
  </si>
  <si>
    <t>L. Dogan, et al.</t>
  </si>
  <si>
    <t>Plasmapheresis treatment in COVID-19-related autoimmune meningoencephalitis: Case series</t>
  </si>
  <si>
    <t>Brain Behav Immun</t>
  </si>
  <si>
    <t>https://dx.doi.org/10.1016/j.bbi.2020.05.022</t>
  </si>
  <si>
    <t>L. Dong, et al.</t>
  </si>
  <si>
    <t>Efficacy of hydrogel patches in preventing facial skin damage caused by mask compression in fighting against coronavirus disease-2019: a short-term, self-controlled study</t>
  </si>
  <si>
    <t>https://dx.doi.org/https://dx.doi.org/10.1111/jdv.16638</t>
  </si>
  <si>
    <t>L. E. Dodd, et al.</t>
  </si>
  <si>
    <t>Endpoints for randomized controlled clinical trials for COVID-19 treatments</t>
  </si>
  <si>
    <t>L. E. Murao, et al.</t>
  </si>
  <si>
    <t>Global genetic patterns reveal host tropism versus cross-taxon transmission of bat Betacoronaviruses</t>
  </si>
  <si>
    <t>https://dx.doi.org/10.1101/2020.05.04.076281</t>
  </si>
  <si>
    <t>L. Elens, et al.</t>
  </si>
  <si>
    <t>Pharmacologic Treatment of Transplant Recipients Infected With SARS-CoV-2: Considerations Regarding Therapeutic Drug Monitoring and Drug-Drug Interactions</t>
  </si>
  <si>
    <t>Ther Drug Monit</t>
  </si>
  <si>
    <t>https://dx.doi.org/10.1097/ftd.0000000000000761</t>
  </si>
  <si>
    <t>L. F. Drager, et al.</t>
  </si>
  <si>
    <t>Is Hypertension a Real Risk Factor for Poor Prognosis in the COVID-19 Pandemic?</t>
  </si>
  <si>
    <t>Current Hypertension Reports</t>
  </si>
  <si>
    <t>http://dx.doi.org/https://dx.doi.org/10.1007/s11906-020-01057-x</t>
  </si>
  <si>
    <t>L. F. Fontenelle, et al.</t>
  </si>
  <si>
    <t>The impact of coronavirus (COVID-19) in the diagnosis and treatment of obsessive-compulsive disorder</t>
  </si>
  <si>
    <t>Depression and Anxiety</t>
  </si>
  <si>
    <t>http://dx.doi.org/https://dx.doi.org/10.1002/da.23037</t>
  </si>
  <si>
    <t>L. F. Rinaldi, et al.</t>
  </si>
  <si>
    <t>Endovascular Treatment of a Ruptured Pararenal Abdominal Aortic Aneurysm in a Patient With Coronavirus Disease-2019: Suggestions and Case Report</t>
  </si>
  <si>
    <t>Annals of Vascular Surgery</t>
  </si>
  <si>
    <t>http://dx.doi.org/https://dx.doi.org/10.1016/j.avsg.2020.05.011</t>
  </si>
  <si>
    <t>Endovascular treatment of a ruptured pararenal abdominal aortic aneurysm in a COVID-19 patient: suggestions and case report</t>
  </si>
  <si>
    <t>Annals of vascular surgery</t>
  </si>
  <si>
    <t>https://dx.doi.org/https://dx.doi.org/10.1016/j.avsg.2020.05.011</t>
  </si>
  <si>
    <t>L. Figuero-Perez, et al.</t>
  </si>
  <si>
    <t>Anakinra as a potential alternative in the treatment of severe acute respiratory infection associated with SARS-CoV-2 refractory to tocilizumab</t>
  </si>
  <si>
    <t>https://dx.doi.org/10.1016/j.reuma.2020.06.003</t>
  </si>
  <si>
    <t>L. Gatto, et al.</t>
  </si>
  <si>
    <t>Potential protective and therapeutic role of immune checkpoint inhibitors against viral infections and COVID-19</t>
  </si>
  <si>
    <t>https://dx.doi.org/https://dx.doi.org/10.2217/imt-2020-0109</t>
  </si>
  <si>
    <t>L. Guo, et al.</t>
  </si>
  <si>
    <t>Comorbid diabetes and the risk of disease severity or death among 8807 COVID-19 patients in China: a meta-analysis</t>
  </si>
  <si>
    <t>https://dx.doi.org/10.1016/j.diabres.2020.108346</t>
  </si>
  <si>
    <t>L. H. Calabrese</t>
  </si>
  <si>
    <t>Cytokine storm and the prospects for immunotherapy with COVID-19</t>
  </si>
  <si>
    <t>Cleveland Clinic journal of medicine</t>
  </si>
  <si>
    <t>https://dx.doi.org/https://dx.doi.org/10.3949/ccjm.87a.ccc008</t>
  </si>
  <si>
    <t>L. H. Calabrese, et al.</t>
  </si>
  <si>
    <t>Cytokine release syndrome and the prospects for immunotherapy with COVID-19. Part 2: The role of interleukin 1</t>
  </si>
  <si>
    <t>https://dx.doi.org/https://dx.doi.org/10.3949/ccjm.87a.ccc044</t>
  </si>
  <si>
    <t>L. Hamouda Elgarhy</t>
  </si>
  <si>
    <t>Could patients taking isotretinoin therapy be immune against SARS-CoV-2?</t>
  </si>
  <si>
    <t>Dermatologic Therapy</t>
  </si>
  <si>
    <t>http://dx.doi.org/https://dx.doi.org/10.1111/dth.13573</t>
  </si>
  <si>
    <t>L. Howard, et al.</t>
  </si>
  <si>
    <t>BET 2: Hydroxychloroquine in the treatment of COVID-19</t>
  </si>
  <si>
    <t>Emerg Med J</t>
  </si>
  <si>
    <t>https://dx.doi.org/10.1136/emermed-2020-210221.3</t>
  </si>
  <si>
    <t>L. Jin, et al.</t>
  </si>
  <si>
    <t>Effects of four types of integrated Chinese and Western medicines for the treatment of COVID-19 in China: a network meta-analysis</t>
  </si>
  <si>
    <t>https://dx.doi.org/10.1590/1806-9282.66.6.771</t>
  </si>
  <si>
    <t>L. L. Bassi, et al.</t>
  </si>
  <si>
    <t>COVID-19: time to plan for prompt universal access to diagnostics and treatments</t>
  </si>
  <si>
    <t>Lancet Glob Health</t>
  </si>
  <si>
    <t>https://dx.doi.org/10.1016/s2214-109x(20)30137-6</t>
  </si>
  <si>
    <t>L. L. Hu, et al.</t>
  </si>
  <si>
    <t>Novel coronavirus pneumonia related liver injury: etiological analysis and treatment strategy</t>
  </si>
  <si>
    <t>Zhonghua gan zang bing za zhi = Zhonghua ganzangbing zazhi = Chinese journal of hepatology</t>
  </si>
  <si>
    <t>http://dx.doi.org/https://dx.doi.org/10.3760/cma.j.issn.1007-3418.2020.02.001</t>
  </si>
  <si>
    <t>The contribution of acute phase reaction proteins to the diagnosis and treatment of 2019 novel coronavirus disease (COVID-19)</t>
  </si>
  <si>
    <t>https://dx.doi.org/10.1017/s095026882000165x</t>
  </si>
  <si>
    <t>Therapeutic strategies for critically ill patients with COVID-19</t>
  </si>
  <si>
    <t>Ann Intensive Care</t>
  </si>
  <si>
    <t>https://dx.doi.org/10.1186/s13613-020-00661-z</t>
  </si>
  <si>
    <t>L. Liu, et al.</t>
  </si>
  <si>
    <t>Application of remote diagnosis and treatment during the COVID-19 outbreak and their preliminary outcomesretrospective cohort study</t>
  </si>
  <si>
    <t>JMIR Mhealth Uhealth</t>
  </si>
  <si>
    <t>https://dx.doi.org/10.2196/19417</t>
  </si>
  <si>
    <t>L. Longhitano, et al.</t>
  </si>
  <si>
    <t>Proteasome Inhibitors as a Possible Therapy for SARS-CoV-2</t>
  </si>
  <si>
    <t>https://dx.doi.org/10.3390/ijms21103622</t>
  </si>
  <si>
    <t>A Comparison of Mortality-related Risk Factors of COVID-19, SARS, and MERS: A Systematic Review and Meta-analysis</t>
  </si>
  <si>
    <t>https://dx.doi.org/10.1016/j.jinf.2020.07.002</t>
  </si>
  <si>
    <t>An evidence mapping and analysis of registered COVID-19 clinical trials in China</t>
  </si>
  <si>
    <t>https://dx.doi.org/10.1186/s12916-020-01612-y</t>
  </si>
  <si>
    <t>L. M. Amezcua-Guerra</t>
  </si>
  <si>
    <t>Anotaciones breves sobre el sindrome de liberacion de citocinas y el bloqueo terapeutico de la interleucina-6 en SARS-CoV-2/COVID-19, Brief annotations on cytokine release syndrome and interleukin-6 therapeutic blockage in SARS-CoV-2/COVID-19</t>
  </si>
  <si>
    <t>http://dx.doi.org/https://dx.doi.org/10.24875/ACM.M20000067</t>
  </si>
  <si>
    <t>Brief annotations on cytokine release syndrome and interleukin-6 therapeutic blockage in SARS-CoV-2/COVID-19</t>
  </si>
  <si>
    <t>Anotaciones breves sobre el sindrome de liberacion de citocinas y el bloqueo terapeutico de la interleucina-6 en SARS-CoV-2/COVID-19.</t>
  </si>
  <si>
    <t>https://dx.doi.org/https://dx.doi.org/10.24875/ACM.M20000067</t>
  </si>
  <si>
    <t>L. M. Kimmig, et al.</t>
  </si>
  <si>
    <t>IL6 inhibition in critically ill COVID-19 patients is associated with increased secondary infections</t>
  </si>
  <si>
    <t>https://dx.doi.org/10.1101/2020.05.15.20103531</t>
  </si>
  <si>
    <t>L. M. Koenig, et al.</t>
  </si>
  <si>
    <t>Blocking inflammation on the way: Rationale for CXCR2 antagonists for the treatment of COVID-19</t>
  </si>
  <si>
    <t>https://dx.doi.org/10.1084/jem.20201342</t>
  </si>
  <si>
    <t>L. M. R. Ferreira, et al.</t>
  </si>
  <si>
    <t>Plasma-based COVID-19 treatments in low- and middle-income nations pose a high risk of an HIV epidemic</t>
  </si>
  <si>
    <t>NPJ vaccines</t>
  </si>
  <si>
    <t>https://dx.doi.org/https://dx.doi.org/10.1038/s41541-020-0209-2</t>
  </si>
  <si>
    <t>L. McIntosh</t>
  </si>
  <si>
    <t>Can the COVID-19 crisis strengthen our treatment escalation planning and resuscitation decision making?</t>
  </si>
  <si>
    <t>Age Ageing</t>
  </si>
  <si>
    <t>https://dx.doi.org/10.1093/ageing/afaa083</t>
  </si>
  <si>
    <t>L. O'Driscoll</t>
  </si>
  <si>
    <t>Extracellular vesicles from mesenchymal stem cells as a Covid-19 treatment</t>
  </si>
  <si>
    <t>https://dx.doi.org/https://dx.doi.org/10.1016/j.drudis.2020.04.022</t>
  </si>
  <si>
    <t>L. O. Dantas, et al.</t>
  </si>
  <si>
    <t>Digital physical therapy in the COVID-19 pandemic</t>
  </si>
  <si>
    <t>Brazilian journal of physical therapy</t>
  </si>
  <si>
    <t>https://dx.doi.org/https://dx.doi.org/10.1016/j.bjpt.2020.04.006</t>
  </si>
  <si>
    <t>L. O. Neto, et al.</t>
  </si>
  <si>
    <t>Aging and Coronavirus: Exploring Complementary Therapies to Avoid Inflammatory Overload</t>
  </si>
  <si>
    <t>https://dx.doi.org/10.3389/fmed.2020.00354</t>
  </si>
  <si>
    <t>L. Oryadi Zanjani, et al.</t>
  </si>
  <si>
    <t>Report of Acute Adaptive Policies to Maximize the Educational Efficacy of the Clinical Hospital Ward during COVID-19 Pandemia</t>
  </si>
  <si>
    <t>The archives of bone and joint surgery</t>
  </si>
  <si>
    <t>https://dx.doi.org/https://dx.doi.org/10.22038/abjs.2020.47769.2352</t>
  </si>
  <si>
    <t>L. Pawlik, et al.</t>
  </si>
  <si>
    <t>Characteristics of SARS-CoV-2 and potential pharmacological treatment</t>
  </si>
  <si>
    <t>Charakterystyka wirusa SARS-CoV-2 i potencjalne farmakologiczne sposoby leczenia.</t>
  </si>
  <si>
    <t>https://dx.doi.org/https://dx.doi.org/10.18388/pb.2020_321</t>
  </si>
  <si>
    <t>[Characteristics of SARS-CoV-2 and potential pharmacological treatment]</t>
  </si>
  <si>
    <t>Postepy Biochem</t>
  </si>
  <si>
    <t>https://dx.doi.org/10.18388/pb.2020_321</t>
  </si>
  <si>
    <t>L. Peng, et al.</t>
  </si>
  <si>
    <t>Lessons to Europe from China for cancer treatment during the COVID-19 pandemic</t>
  </si>
  <si>
    <t>Br J Cancer</t>
  </si>
  <si>
    <t>https://dx.doi.org/10.1038/s41416-020-0856-0</t>
  </si>
  <si>
    <t>L. Peyrin-Biroulet, et al.</t>
  </si>
  <si>
    <t>Nonessential Victim of the COVID-19 Pandemic?</t>
  </si>
  <si>
    <t>The American journal of gastroenterology</t>
  </si>
  <si>
    <t>http://dx.doi.org/https://dx.doi.org/10.14309/ajg.0000000000000663</t>
  </si>
  <si>
    <t>L. Prakash, et al.</t>
  </si>
  <si>
    <t>COVID-19 in the operating room: a review of evolving safety protocols</t>
  </si>
  <si>
    <t>https://dx.doi.org/10.1186/s13037-020-00254-6</t>
  </si>
  <si>
    <t>Urgent avenues in the treatment of COVID-19: Targeting downstream inflammation to prevent catastrophic syndrome</t>
  </si>
  <si>
    <t>Joint bone spine</t>
  </si>
  <si>
    <t>https://dx.doi.org/https://dx.doi.org/10.1016/j.jbspin.2020.03.011</t>
  </si>
  <si>
    <t>L. R. Feldstein, et al.</t>
  </si>
  <si>
    <t>Vaccination coverage survey and seroprevalence among forcibly displaced Rohingya children, Cox's Bazar, Bangladesh, 2018: A cross-sectional study</t>
  </si>
  <si>
    <t>PLoS Med</t>
  </si>
  <si>
    <t>https://dx.doi.org/10.1371/journal.pmed.1003071</t>
  </si>
  <si>
    <t>L. Romani, et al.</t>
  </si>
  <si>
    <t>Off-label therapy targeting pathogenic inflammation in COVID-19</t>
  </si>
  <si>
    <t>Cell Death Discov</t>
  </si>
  <si>
    <t>https://dx.doi.org/10.1038/s41420-020-0283-2</t>
  </si>
  <si>
    <t>L. Romano, et al.</t>
  </si>
  <si>
    <t>Short Report - Medical nutrition therapy for critically ill patients with COVID-19</t>
  </si>
  <si>
    <t>https://dx.doi.org/10.26355/eurrev_202004_20874</t>
  </si>
  <si>
    <t>L. Roncon, et al.</t>
  </si>
  <si>
    <t>Diabetic patients with COVID-19 infection are at higher risk of ICU admission and poor short-term outcome</t>
  </si>
  <si>
    <t>https://dx.doi.org/10.1016/j.jcv.2020.104354</t>
  </si>
  <si>
    <t>L. Rosenbaum</t>
  </si>
  <si>
    <t>Facing Covid-19 in Italy - Ethics, Logistics, and Therapeutics on the Epidemic's Front Line</t>
  </si>
  <si>
    <t>https://dx.doi.org/10.1056/NEJMp2005492</t>
  </si>
  <si>
    <t>[Facing Covid-19 in Italy: ethics, logistics, and therapeutics on the epidemic's front line]</t>
  </si>
  <si>
    <t>https://dx.doi.org/10.1701/3347.33179</t>
  </si>
  <si>
    <t>L. S. Bakare, et al.</t>
  </si>
  <si>
    <t>COVID-19 Therapeutics: Making Sense of It All</t>
  </si>
  <si>
    <t>AACN Adv Crit Care</t>
  </si>
  <si>
    <t>https://dx.doi.org/10.4037/aacnacc2020792</t>
  </si>
  <si>
    <t>L. S. Luo, et al.</t>
  </si>
  <si>
    <t>COVID-19: Presumed Infection Routes and Psychological Impact on Staff in Administrative and Logistics Departments in a Designated Hospital in Wuhan, China</t>
  </si>
  <si>
    <t>Front Psychol</t>
  </si>
  <si>
    <t>https://dx.doi.org/10.3389/fpsyg.2020.01501</t>
  </si>
  <si>
    <t>L. W. Kivuti-Bitok, et al.</t>
  </si>
  <si>
    <t>Wash Methods in the Absence of Water and Sanitizers in the Prevention of Coronavirus in Low-Resource Settings</t>
  </si>
  <si>
    <t>J Prim Care Community Health</t>
  </si>
  <si>
    <t>https://dx.doi.org/10.1177/2150132720936858</t>
  </si>
  <si>
    <t>L. W. Meredith, et al.</t>
  </si>
  <si>
    <t>Rapid implementation of SARS-CoV-2 sequencing to investigate cases of health-care associated COVID-19: a prospective genomic surveillance study</t>
  </si>
  <si>
    <t>https://dx.doi.org/10.1016/s1473-3099(20)30562-4</t>
  </si>
  <si>
    <t>L. Y. W. Lee, et al.</t>
  </si>
  <si>
    <t>COVID-19 mortality in patients with cancer on chemotherapy or other anticancer treatments: a prospective cohort study</t>
  </si>
  <si>
    <t>https://dx.doi.org/10.1016/s0140-6736(20)31173-9</t>
  </si>
  <si>
    <t>L. Z. Braunstein, et al.</t>
  </si>
  <si>
    <t>Breast radiotherapy under COVID-19 pandemic resource constraints -- approaches to defer or shorten treatment from a Comprehensive Cancer Center in the United States</t>
  </si>
  <si>
    <t>https://dx.doi.org/10.1016/j.adro.2020.03.013</t>
  </si>
  <si>
    <t>L. da Fonseca, et al.</t>
  </si>
  <si>
    <t>Can thrombotic events be a major concern in hepatocellular carcinoma patients under systemic treatment during SARS-Cov-2?</t>
  </si>
  <si>
    <t>Liver international : official journal of the International Association for the Study of the Liver</t>
  </si>
  <si>
    <t>http://dx.doi.org/https://dx.doi.org/10.1111/liv.14545</t>
  </si>
  <si>
    <t>L.-S. Luo, et al.</t>
  </si>
  <si>
    <t>Frontiers in psychology</t>
  </si>
  <si>
    <t>https://dx.doi.org/https://dx.doi.org/10.3389/fpsyg.2020.01501</t>
  </si>
  <si>
    <t>M. A R, et al.</t>
  </si>
  <si>
    <t>COVID-19: Introducing Low Dose Radiation as an Effective Treatment for Pneumonia that Shouldn't Induce Selective Pressure and New Mutations</t>
  </si>
  <si>
    <t>https://dx.doi.org/https://dx.doi.org/10.31661/jbpe.v0i0.2005-1114</t>
  </si>
  <si>
    <t>M. A. Abouelkhair</t>
  </si>
  <si>
    <t>Targeting adenosinergic pathway and adenosine A2A receptor signaling for the treatment of COVID-19: A hypothesis</t>
  </si>
  <si>
    <t>https://dx.doi.org/10.1016/j.mehy.2020.110012</t>
  </si>
  <si>
    <t>M. A. Erkurt, et al.</t>
  </si>
  <si>
    <t>Life-saving effect of convalescent plasma treatment in covid-19 disease: Clinical trial from eastern Anatolia</t>
  </si>
  <si>
    <t>https://dx.doi.org/10.1016/j.transci.2020.102867</t>
  </si>
  <si>
    <t>M. A. Gonzalez-Gay, et al.</t>
  </si>
  <si>
    <t>Biologic Therapy in COVID-19</t>
  </si>
  <si>
    <t>Archivos de bronconeumologia</t>
  </si>
  <si>
    <t>https://dx.doi.org/https://dx.doi.org/10.1016/j.arbres.2020.06.007</t>
  </si>
  <si>
    <t>M. A. Lim, et al.</t>
  </si>
  <si>
    <t>Multiorgan Failure With Emphasis on Acute Kidney Injury and Severity of COVID-19: Systematic Review and Meta-Analysis</t>
  </si>
  <si>
    <t>Can J Kidney Health Dis</t>
  </si>
  <si>
    <t>https://dx.doi.org/10.1177/2054358120938573</t>
  </si>
  <si>
    <t>M. A. Matthay, et al.</t>
  </si>
  <si>
    <t>Treatment for severe acute respiratory distress syndrome from COVID-19</t>
  </si>
  <si>
    <t>https://dx.doi.org/10.1016/s2213-2600(20)30127-2</t>
  </si>
  <si>
    <t>M. A. Pastor-Nieto, et al.</t>
  </si>
  <si>
    <t>Prior treatment with immunosuppressants among COVID-19 inpatients at one hospital in Spain</t>
  </si>
  <si>
    <t>https://dx.doi.org/https://dx.doi.org/10.1111/jdv.16798</t>
  </si>
  <si>
    <t>M. Abbasifard, et al.</t>
  </si>
  <si>
    <t>The bio-mission of interleukin-6 in the pathogenesis of COVID-19: A brief look at potential therapeutic tactics</t>
  </si>
  <si>
    <t>https://dx.doi.org/10.1016/j.lfs.2020.118097</t>
  </si>
  <si>
    <t>M. Abrishami, et al.</t>
  </si>
  <si>
    <t>Ocular Manifestations of Hospitalized Patients with COVID-19 in Northeast of Iran</t>
  </si>
  <si>
    <t>Ocul Immunol Inflamm</t>
  </si>
  <si>
    <t>https://dx.doi.org/10.1080/09273948.2020.1773868</t>
  </si>
  <si>
    <t>M. Aghamohammadi, et al.</t>
  </si>
  <si>
    <t>Prophylactic anticoagulant therapy for reducing the risk of stroke and other thrombotic events in COVID-19 patients</t>
  </si>
  <si>
    <t>Journal of the Formosan Medical Association = Taiwan yi zhi</t>
  </si>
  <si>
    <t>https://dx.doi.org/https://dx.doi.org/10.1016/j.jfma.2020.05.005</t>
  </si>
  <si>
    <t>M. Aghili, et al.</t>
  </si>
  <si>
    <t>Brachytherapy during the COVID-19- Lessons from Iran</t>
  </si>
  <si>
    <t>Brachytherapy</t>
  </si>
  <si>
    <t>https://dx.doi.org/https://dx.doi.org/10.1016/j.brachy.2020.05.003</t>
  </si>
  <si>
    <t>M. Andrade-Campos, et al.</t>
  </si>
  <si>
    <t>Direct and indirect effects of the SARS-CoV-2 pandemic on Gaucher Disease patients in Spain: Time to reconsider home-based therapies?</t>
  </si>
  <si>
    <t>Blood Cells Mol Dis</t>
  </si>
  <si>
    <t>https://dx.doi.org/10.1016/j.bcmd.2020.102478</t>
  </si>
  <si>
    <t>M. Asaad, et al.</t>
  </si>
  <si>
    <t>The Impact of COVID-19 on Clinical Trials</t>
  </si>
  <si>
    <t>Ann Surg</t>
  </si>
  <si>
    <t>https://dx.doi.org/10.1097/sla.0000000000004113</t>
  </si>
  <si>
    <t>M. B. Abid, et al.</t>
  </si>
  <si>
    <t>Coronavirus Disease 2019 (COVID-19) and Immune-Engaging Cancer Treatment</t>
  </si>
  <si>
    <t>JAMA Oncol</t>
  </si>
  <si>
    <t>https://dx.doi.org/10.1001/jamaoncol.2020.2367</t>
  </si>
  <si>
    <t>M. Bassetti, et al.</t>
  </si>
  <si>
    <t>A brief note on randomized controlled trials and compassionate/off-label use of drugs in the early phases of the COVID-19 pandemic</t>
  </si>
  <si>
    <t>Drugs in context</t>
  </si>
  <si>
    <t>https://dx.doi.org/https://dx.doi.org/10.7573/dic.2020-5-2</t>
  </si>
  <si>
    <t>M. Benucci, et al.</t>
  </si>
  <si>
    <t>Old and new antirheumatic drugs for the treatment of COVID-19</t>
  </si>
  <si>
    <t>https://dx.doi.org/https://dx.doi.org/10.1016/j.jbspin.2020.03.013</t>
  </si>
  <si>
    <t>M. Berhes, et al.</t>
  </si>
  <si>
    <t>[Organ replacement therapy and life-supporting treatment modalities in critically ill COVID-19 patients]</t>
  </si>
  <si>
    <t>Emelt szintu szervtamogato es eletfenntarto kezelesek kritikus allapotu COVID-19-fertozott betegeken.</t>
  </si>
  <si>
    <t>https://dx.doi.org/https://dx.doi.org/10.1556/650.2020.31813</t>
  </si>
  <si>
    <t>M. Beyens, et al.</t>
  </si>
  <si>
    <t>Trials and tribulations of young residents fighting COVID-19</t>
  </si>
  <si>
    <t>https://dx.doi.org/https://dx.doi.org/10.1111/eci.13336</t>
  </si>
  <si>
    <t>M. Bifulco, et al.</t>
  </si>
  <si>
    <t>Statin therapy in COVID-19 infection: much more than a single pathway</t>
  </si>
  <si>
    <t>https://dx.doi.org/10.1093/ehjcvp/pvaa055</t>
  </si>
  <si>
    <t>M. Bizzarri, et al.</t>
  </si>
  <si>
    <t>Inositol and pulmonary function. Could myo-inositol treatment downregulate inflammation and cytokine release syndrome in SARS-CoV-2?</t>
  </si>
  <si>
    <t>https://dx.doi.org/10.26355/eurrev_202003_20715</t>
  </si>
  <si>
    <t>M. Braus, et al.</t>
  </si>
  <si>
    <t>Art therapy in the time of COVID-19</t>
  </si>
  <si>
    <t>https://dx.doi.org/10.1037/tra0000746</t>
  </si>
  <si>
    <t>M. Bretthauer</t>
  </si>
  <si>
    <t>Randomized Re-Opening of Training Facilities during the COVID-19 pandemic</t>
  </si>
  <si>
    <t>https://dx.doi.org/10.1101/2020.06.24.20138768</t>
  </si>
  <si>
    <t>M. C. McGee, et al.</t>
  </si>
  <si>
    <t>BTK/ITK dual inhibitors: Modulating immunopathology and lymphopenia for COVID-19 therapy</t>
  </si>
  <si>
    <t>J Leukoc Biol</t>
  </si>
  <si>
    <t>https://dx.doi.org/10.1002/jlb.5covr0620-306r</t>
  </si>
  <si>
    <t>M. Cancio, et al.</t>
  </si>
  <si>
    <t>Emerging trends in COVID-19 treatment: learning from inflammatory conditions associated with cellular therapies</t>
  </si>
  <si>
    <t>Cytotherapy</t>
  </si>
  <si>
    <t>https://dx.doi.org/10.1016/j.jcyt.2020.04.100</t>
  </si>
  <si>
    <t>M. Cardone, et al.</t>
  </si>
  <si>
    <t>Lessons Learned to Date on COVID-19 Hyperinflammatory Syndrome: Considerations for Interventions to Mitigate SARS-CoV-2 Viral Infection and Detrimental Hyperinflammation</t>
  </si>
  <si>
    <t>https://dx.doi.org/10.3389/fimmu.2020.01131</t>
  </si>
  <si>
    <t>M. Cascella, et al.</t>
  </si>
  <si>
    <t>Features, Evaluation and Treatment Coronavirus (COVID-19)</t>
  </si>
  <si>
    <t>http://ovidsp.ovid.com/ovidweb.cgi?T=JS&amp;PAGE=reference&amp;D=medp&amp;NEWS=N&amp;AN=32150360</t>
  </si>
  <si>
    <t>M. Cellina, et al.</t>
  </si>
  <si>
    <t>Favorable changes of CT findings in a patient with COVID-19 pneumonia after treatment with tocilizumab</t>
  </si>
  <si>
    <t>Diagnostic and interventional imaging</t>
  </si>
  <si>
    <t>https://dx.doi.org/https://dx.doi.org/10.1016/j.diii.2020.03.010</t>
  </si>
  <si>
    <t>M. Cherrie, et al.</t>
  </si>
  <si>
    <t>Ultraviolet A Radiation and COVID-19 Deaths: A Multi Country Study</t>
  </si>
  <si>
    <t>https://dx.doi.org/10.1101/2020.07.03.20145912</t>
  </si>
  <si>
    <t>M. Clementi, et al.</t>
  </si>
  <si>
    <t>Protocols and self-checking plans for the safety of post-COVID-19 balneotherapy</t>
  </si>
  <si>
    <t>https://dx.doi.org/10.23750/abm.v91i9-S.10167</t>
  </si>
  <si>
    <t>M. Coban, et al.</t>
  </si>
  <si>
    <t>Attacking COVID-19 Progression using Multi-Drug Therapy for Synergetic Target Engagement</t>
  </si>
  <si>
    <t>http://arxiv.org/abs/2007.02557</t>
  </si>
  <si>
    <t>M. Collard, et al.</t>
  </si>
  <si>
    <t>Antibiotics alone as an alternative to appendectomy for uncomplicated acute appendicitis in adults: Changes in treatment modalities related to the COVID-19 health crisis</t>
  </si>
  <si>
    <t>https://dx.doi.org/10.1016/j.jviscsurg.2020.04.014</t>
  </si>
  <si>
    <t>M. Coppola, et al.</t>
  </si>
  <si>
    <t>Potential Unconventional Medicines for the Treatment of SARS-CoV-2</t>
  </si>
  <si>
    <t>https://dx.doi.org/10.1055/a-1170-4624</t>
  </si>
  <si>
    <t>Potential pharmacological perspectives for the treatment/prevention of the SARS-COV-2 infection in opioid dependent patients</t>
  </si>
  <si>
    <t>Journal of opioid management</t>
  </si>
  <si>
    <t>https://dx.doi.org/https://dx.doi.org/10.5055/jom.2020.0564</t>
  </si>
  <si>
    <t>M. Cugno, et al.</t>
  </si>
  <si>
    <t>COMPLEMENT ACTIVATION IN PATIENTS WITH COVID-19: A NOVEL THERAPEUTIC TARGET</t>
  </si>
  <si>
    <t>https://dx.doi.org/10.1016/j.jaci.2020.05.006</t>
  </si>
  <si>
    <t>M. Cully</t>
  </si>
  <si>
    <t>Immune status could determine efficacy of COVID-19 therapies</t>
  </si>
  <si>
    <t>https://dx.doi.org/10.1038/d41573-020-00110-3</t>
  </si>
  <si>
    <t>M. Detoc, et al.</t>
  </si>
  <si>
    <t>Intention to participate in a COVID-19 vaccine clinical trial and to get vaccinated against COVID-19 in France during the pandemic</t>
  </si>
  <si>
    <t>https://dx.doi.org/10.1101/2020.04.23.20076513</t>
  </si>
  <si>
    <t>M. Di Grezia, et al.</t>
  </si>
  <si>
    <t>gut failure in SARS-CoV-2 infection: Effect of open abdomen (OA) and negative pressure therapy (NPT) on respiratory and gastrointestinal (GI) function</t>
  </si>
  <si>
    <t>https://dx.doi.org/https://dx.doi.org/10.1016/j.mehy.2020.109954</t>
  </si>
  <si>
    <t>M. E. Flacco, et al.</t>
  </si>
  <si>
    <t>SARS-CoV-2 lethality decreased over time in two Italian Provinces</t>
  </si>
  <si>
    <t>https://dx.doi.org/10.1101/2020.05.23.20110882</t>
  </si>
  <si>
    <t>Treatment with ACE inhibitors or ARBs and risk of severe/lethal COVID-19: a meta-analysis</t>
  </si>
  <si>
    <t>https://dx.doi.org/10.1136/heartjnl-2020-317336</t>
  </si>
  <si>
    <t>M. E. Kelly, et al.</t>
  </si>
  <si>
    <t>COVID-19 and the treatment of acute appendicitis in Ireland: a new era or short-term pivot?</t>
  </si>
  <si>
    <t>Colorectal Disease</t>
  </si>
  <si>
    <t>http://dx.doi.org/https://dx.doi.org/10.1111/codi.15141</t>
  </si>
  <si>
    <t>M. E. Rebeaud, et al.</t>
  </si>
  <si>
    <t>SARS-CoV-2 and the Use of Chloroquine as an Antiviral Treatment</t>
  </si>
  <si>
    <t>https://dx.doi.org/10.3389/fmed.2020.00184</t>
  </si>
  <si>
    <t>M. F. Celayir, et al.</t>
  </si>
  <si>
    <t>How should be the Surgical Treatment Approach during the COVID-19 Pandemic in Patients with Gastrointestinal Cancer?</t>
  </si>
  <si>
    <t>Sisli Etfal Hastan Tip Bul</t>
  </si>
  <si>
    <t>https://dx.doi.org/10.14744/semb.2020.93709</t>
  </si>
  <si>
    <t>M. F. Konig, et al.</t>
  </si>
  <si>
    <t>Patients with systemic lupus erythematosus using hydroxychloroquine or chloroquine develop severe COVID-19 at similar frequency as patients not on antimalarials: need to explore antithrombotic benefits for COVID-19 coagulopathy. Response to: 'C</t>
  </si>
  <si>
    <t>https://dx.doi.org/10.1136/annrheumdis-2020-217990</t>
  </si>
  <si>
    <t>M. Fudim, et al.</t>
  </si>
  <si>
    <t>Implications for Neuromodulation Therapy to Control Inflammation and Related Organ Dysfunction in COVID-19</t>
  </si>
  <si>
    <t>J Cardiovasc Transl Res</t>
  </si>
  <si>
    <t>https://dx.doi.org/10.1007/s12265-020-10031-6</t>
  </si>
  <si>
    <t>M. G. Hanna, et al.</t>
  </si>
  <si>
    <t>Validation of a digital pathology system including remote review during the COVID-19 pandemic</t>
  </si>
  <si>
    <t>Mod Pathol</t>
  </si>
  <si>
    <t>https://dx.doi.org/10.1038/s41379-020-0601-5</t>
  </si>
  <si>
    <t>Quantitative Clinical Pharmacology INPUT to SARS-CoV-2 Therapeutics Should be Based on Robust Data</t>
  </si>
  <si>
    <t>https://dx.doi.org/https://dx.doi.org/10.1002/cpt.1873</t>
  </si>
  <si>
    <t>M. Ghaebi, et al.</t>
  </si>
  <si>
    <t>Vaccine development and therapeutic design for 2019-nCoV/SARS-CoV-2: Challenges and chances</t>
  </si>
  <si>
    <t>J Cell Physiol</t>
  </si>
  <si>
    <t>https://dx.doi.org/10.1002/jcp.29771</t>
  </si>
  <si>
    <t>M. Gonzalez-Cao, et al.</t>
  </si>
  <si>
    <t>Cancer immunotherapy does not increase the risk of death by COVID-19 in melanoma patients</t>
  </si>
  <si>
    <t>https://dx.doi.org/10.1101/2020.05.19.20106971</t>
  </si>
  <si>
    <t>M. Guastalegname, et al.</t>
  </si>
  <si>
    <t>Could chloroquine /hydroxychloroquine be harmful in Coronavirus Disease 2019 (COVID-19) treatment?</t>
  </si>
  <si>
    <t>http://dx.doi.org/https://dx.doi.org/10.1093/cid/ciaa321</t>
  </si>
  <si>
    <t>M. Gujski, et al.</t>
  </si>
  <si>
    <t>Current State of Knowledge About SARS-CoV-2 and COVID-19 Disease in Pregnant Women</t>
  </si>
  <si>
    <t>Medical science monitor : international medical journal of experimental and clinical research</t>
  </si>
  <si>
    <t>https://dx.doi.org/https://dx.doi.org/10.12659/MSM.924725</t>
  </si>
  <si>
    <t>M. H. Gollob</t>
  </si>
  <si>
    <t>COVID-19, Clinical Trials, and QT-Prolonging Prophylactic Therapy in Healthy Subjects: First, Do No Harm</t>
  </si>
  <si>
    <t>https://dx.doi.org/10.1016/j.jacc.2020.05.008</t>
  </si>
  <si>
    <t>M. Hajivalili, et al.</t>
  </si>
  <si>
    <t>Gaining insights on immune responses to the novel coronavirus, COVID-19 and therapeutic challenges</t>
  </si>
  <si>
    <t>https://dx.doi.org/10.1016/j.lfs.2020.118058</t>
  </si>
  <si>
    <t>M. Imazio, et al.</t>
  </si>
  <si>
    <t>Anti-inflammatory therapies for pericardial diseases in the COVID-19 pandemic: safety and potentiality</t>
  </si>
  <si>
    <t>Journal of cardiovascular medicine (Hagerstown, Md.)</t>
  </si>
  <si>
    <t>https://dx.doi.org/https://dx.doi.org/10.2459/JCM.0000000000001059</t>
  </si>
  <si>
    <t>M. J. Ali</t>
  </si>
  <si>
    <t>Coronavirus Disease 2019 (COVID-19) Pandemic and Lacrimal Practice: Diagnostic and Therapeutic Nasal Endoscopy and Dacryoendoscopy</t>
  </si>
  <si>
    <t>Ophthalmic Plast Reconstr Surg</t>
  </si>
  <si>
    <t>https://dx.doi.org/10.1097/iop.0000000000001756</t>
  </si>
  <si>
    <t>M. J. Gonzalez-Olmo, et al.</t>
  </si>
  <si>
    <t>Perceived vulnerability to Coronavirus infection: impact on dental practice</t>
  </si>
  <si>
    <t>Braz Oral Res</t>
  </si>
  <si>
    <t>https://dx.doi.org/10.1590/1807-3107bor-2020.vol34.0044</t>
  </si>
  <si>
    <t>M. J. Keeling, et al.</t>
  </si>
  <si>
    <t>Efficacy of contact tracing for the containment of the 2019 novel coronavirus (COVID-19)</t>
  </si>
  <si>
    <t>J Epidemiol Community Health</t>
  </si>
  <si>
    <t>https://dx.doi.org/10.1136/jech-2020-214051</t>
  </si>
  <si>
    <t>M. J. Perez-Saez, et al.</t>
  </si>
  <si>
    <t>Use of tocilizumab in kidney transplant recipients with COVID-19</t>
  </si>
  <si>
    <t>https://dx.doi.org/10.1111/ajt.16192</t>
  </si>
  <si>
    <t>M. Jalessi, et al.</t>
  </si>
  <si>
    <t>Frequency and outcome of olfactory impairment and sinonasal involvement in hospitalized patients with COVID-19</t>
  </si>
  <si>
    <t>Neurological sciences : official journal of the Italian Neurological Society and of the Italian Society of Clinical Neurophysiology</t>
  </si>
  <si>
    <t>https://dx.doi.org/https://dx.doi.org/10.1007/s10072-020-04590-4</t>
  </si>
  <si>
    <t>M. Jawaid Akhtar</t>
  </si>
  <si>
    <t>COVID19 inhibitors: A prospective therapeutics</t>
  </si>
  <si>
    <t>Bioorg Chem</t>
  </si>
  <si>
    <t>https://dx.doi.org/10.1016/j.bioorg.2020.104027</t>
  </si>
  <si>
    <t>M. Jeyaraman, et al.</t>
  </si>
  <si>
    <t>Cellular Therapy: Shafts of Light Emerging for COVID-19</t>
  </si>
  <si>
    <t>Stem Cell Investig</t>
  </si>
  <si>
    <t>https://dx.doi.org/10.21037/sci-2020-022</t>
  </si>
  <si>
    <t>M. Kandasamy</t>
  </si>
  <si>
    <t>Perspectives for the use of therapeutic Botulinum toxin as a multifaceted candidate drug to attenuate COVID-19</t>
  </si>
  <si>
    <t>https://dx.doi.org/10.1016/j.medidd.2020.100042</t>
  </si>
  <si>
    <t>M. Kempa, et al.</t>
  </si>
  <si>
    <t>Electrotherapy and electrophysiology procedures during the coronavirus disease 2019 pandemic: an opinion of the Heart Rhythm Section of the Polish Cardiac Society (with an update)</t>
  </si>
  <si>
    <t>Kardiologia polska</t>
  </si>
  <si>
    <t>http://dx.doi.org/https://dx.doi.org/10.33963/KP.15338</t>
  </si>
  <si>
    <t>M. Keshtkar-Jahromi, et al.</t>
  </si>
  <si>
    <t>A Call for Randomized Controlled Trials to Test the Efficacy of Chloroquine and Hydroxychloroquine as Therapeutics against Novel Coronavirus Disease (COVID-19)</t>
  </si>
  <si>
    <t>https://dx.doi.org/10.4269/ajtmh.20-0230</t>
  </si>
  <si>
    <t>M. Khoury, et al.</t>
  </si>
  <si>
    <t>Current Status of Cell-Based Therapies for Respiratory Virus Infections: Applicability to COVID-19</t>
  </si>
  <si>
    <t>https://dx.doi.org/10.1183/13993003.00858-2020</t>
  </si>
  <si>
    <t>M. Ko, et al.</t>
  </si>
  <si>
    <t>Comparative analysis of antiviral efficacy of FDA-approved drugs against SARS-CoV-2 in human lung cells: Nafamostat is the most potent antiviral drug candidate</t>
  </si>
  <si>
    <t>https://dx.doi.org/10.1101/2020.05.12.090035</t>
  </si>
  <si>
    <t>M. Ku, et al.</t>
  </si>
  <si>
    <t>Provision of a consistent national approach to radiation therapy workforce protection measures in Australia during the COVID-19 pandemic</t>
  </si>
  <si>
    <t>Aust Health Rev</t>
  </si>
  <si>
    <t>https://dx.doi.org/10.1071/ah20094</t>
  </si>
  <si>
    <t>M. L. Belladonna, et al.</t>
  </si>
  <si>
    <t>Potential Benefits of Tryptophan Metabolism to the Efficacy of Tocilizumab in COVID-19</t>
  </si>
  <si>
    <t>https://dx.doi.org/10.3389/fphar.2020.00959</t>
  </si>
  <si>
    <t>M. L. Chen, et al.</t>
  </si>
  <si>
    <t>[Infection prevention and control of bedside blood purification treatment in patients with COVID-19]</t>
  </si>
  <si>
    <t>Beijing Da Xue Xue Bao Yi Xue Ban</t>
  </si>
  <si>
    <t>https://dx.doi.org/10.19723/j.issn.1671-167X.2020.03.003</t>
  </si>
  <si>
    <t>M. L. Chiusano</t>
  </si>
  <si>
    <t>The modelling of COVID19 pathways sheds light on mechanisms, opportunities and on controversial interpretations of medical treatments. v2</t>
  </si>
  <si>
    <t>http://arxiv.org/abs/2003.11614</t>
  </si>
  <si>
    <t>M. L. Demas</t>
  </si>
  <si>
    <t>Electroconvulsive Therapy and Triaging during Reduced Access &amp; the COVID-19 Pandemic: A Personal Perspective</t>
  </si>
  <si>
    <t>J ect</t>
  </si>
  <si>
    <t>https://dx.doi.org/10.1097/yct.0000000000000713</t>
  </si>
  <si>
    <t>M. L. Ricci, et al.</t>
  </si>
  <si>
    <t>[Guide for the prevention of Legionella contamination in water systems of tourist accommodation facilities, and other buildings for civil and industrial use not used during the pandemic COVID-19] Guida per la prevenzione della contaminazione da</t>
  </si>
  <si>
    <t>M. Laws, et al.</t>
  </si>
  <si>
    <t>Current Trends and Future Approaches in Small-Molecule Therapeutics for COVID-19</t>
  </si>
  <si>
    <t>https://dx.doi.org/10.2174/0929867327666200721161840</t>
  </si>
  <si>
    <t>M. Lipsitch, et al.</t>
  </si>
  <si>
    <t>Antibody testing will enhance the power and accuracy of COVID-19-prevention trials</t>
  </si>
  <si>
    <t>https://dx.doi.org/https://dx.doi.org/10.1038/s41591-020-0887-3</t>
  </si>
  <si>
    <t>M. Liu, et al.</t>
  </si>
  <si>
    <t>Efficacy and Safety of Integrated Traditional Chinese and Western Medicine for Corona Virus Disease 2019 (COVID-19): a systematic review and meta-analysis</t>
  </si>
  <si>
    <t>https://dx.doi.org/10.1016/j.phrs.2020.104896</t>
  </si>
  <si>
    <t>M. Longo, et al.</t>
  </si>
  <si>
    <t>Treating type 2 diabetes in COVID-19 patients: the potential benefits of injective therapies</t>
  </si>
  <si>
    <t>Cardiovascular diabetology</t>
  </si>
  <si>
    <t>https://dx.doi.org/https://dx.doi.org/10.1186/s12933-020-01090-9</t>
  </si>
  <si>
    <t>M. Lotfi, et al.</t>
  </si>
  <si>
    <t>COVID-19: Transmission, Prevention, and Potential Therapeutic Opportunities</t>
  </si>
  <si>
    <t>Clin Chim Acta</t>
  </si>
  <si>
    <t>https://dx.doi.org/10.1016/j.cca.2020.05.044</t>
  </si>
  <si>
    <t>COVID-19: Transmission, prevention, and potential therapeutic opportunities</t>
  </si>
  <si>
    <t>M. Lu, et al.</t>
  </si>
  <si>
    <t>Efficacy and safety of Chinese patent medicine injection for COVID-19: A protocol for systematic review and meta-analysis</t>
  </si>
  <si>
    <t>https://dx.doi.org/10.1097/md.0000000000020706</t>
  </si>
  <si>
    <t>M. Lucchini, et al.</t>
  </si>
  <si>
    <t>Is serological response to SARS-CoV-2 preserved in MS patients on ocrelizumab treatment? A case report</t>
  </si>
  <si>
    <t>https://dx.doi.org/https://dx.doi.org/10.1016/j.msard.2020.102323</t>
  </si>
  <si>
    <t>M. M. A. Awan, et al.</t>
  </si>
  <si>
    <t>Cardiopulmonary Physical Therapist:A rescuer for the patients suffering from COVID-19</t>
  </si>
  <si>
    <t>https://dx.doi.org/10.12669/pjms.36.5.2880</t>
  </si>
  <si>
    <t>M. M. Bossi, et al.</t>
  </si>
  <si>
    <t>A web-based group treatment for patients with alcoholic liver diseases at the time of the COVID-19 pandemic</t>
  </si>
  <si>
    <t>Dig Liver Dis</t>
  </si>
  <si>
    <t>https://dx.doi.org/10.1016/j.dld.2020.04.023</t>
  </si>
  <si>
    <t>M. M. C. Carrascosa, et al.</t>
  </si>
  <si>
    <t>Medical Interns and COVID-19: results of national research</t>
  </si>
  <si>
    <t>https://dx.doi.org/10.1590/1806-9282.66.6.812</t>
  </si>
  <si>
    <t>M. M. ElSeirafi, et al.</t>
  </si>
  <si>
    <t>Efficacy and safety of tocilizumab in critically ill adults with COVID-19 infection in Bahrain: A report of 5 cases</t>
  </si>
  <si>
    <t>https://dx.doi.org/10.1016/j.rmcr.2020.101139</t>
  </si>
  <si>
    <t>M. M. Khan, et al.</t>
  </si>
  <si>
    <t>Emergence of novel coronavirus and progress toward treatment and vaccine</t>
  </si>
  <si>
    <t>https://dx.doi.org/10.1002/rmv.2116</t>
  </si>
  <si>
    <t>M. M. McDermott, et al.</t>
  </si>
  <si>
    <t>Preserving Clinical Trial Integrity during the Coronavirus Pandemic</t>
  </si>
  <si>
    <t>JAMA - Journal of the American Medical Association</t>
  </si>
  <si>
    <t>http://dx.doi.org/https://dx.doi.org/10.1001/jama.2020.4689</t>
  </si>
  <si>
    <t>M. M. Rahman, et al.</t>
  </si>
  <si>
    <t>Virtual screening, molecular dynamics and structure-activity relationship studies to identify potent approved drugs for Covid-19 treatment</t>
  </si>
  <si>
    <t>https://dx.doi.org/10.1080/07391102.2020.1794974</t>
  </si>
  <si>
    <t>M. M. Rogero, et al.</t>
  </si>
  <si>
    <t>Potential benefits and risks of omega-3 fatty acids supplementation to patients with COVID-19</t>
  </si>
  <si>
    <t>Free Radic Biol Med</t>
  </si>
  <si>
    <t>https://dx.doi.org/10.1016/j.freeradbiomed.2020.07.005</t>
  </si>
  <si>
    <t>M. Maio, et al.</t>
  </si>
  <si>
    <t>Immune-Checkpoint Inhibitors for Cancer Therapy in the COVID-19 Era</t>
  </si>
  <si>
    <t>https://dx.doi.org/10.1158/1078-0432.ccr-20-1657</t>
  </si>
  <si>
    <t>M. Majmundar, et al.</t>
  </si>
  <si>
    <t>Efficacy of Corticosteroids in Non-Intensive Care Unit Patients with COVID-19 Pneumonia from the New York Metropolitan region</t>
  </si>
  <si>
    <t>https://dx.doi.org/10.1101/2020.07.02.20145565</t>
  </si>
  <si>
    <t>M. Malavolta, et al.</t>
  </si>
  <si>
    <t>Exploring the Relevance of Senotherapeutics for the Current SARS-CoV-2 Emergency and Similar Future Global Health Threats</t>
  </si>
  <si>
    <t>https://dx.doi.org/10.3390/cells9040909</t>
  </si>
  <si>
    <t>M. Malkovsky</t>
  </si>
  <si>
    <t>TPE-nAbs combination therapy for severe COVID-19</t>
  </si>
  <si>
    <t>https://dx.doi.org/10.1093/infdis/jiaa312</t>
  </si>
  <si>
    <t>M. Malysz, et al.</t>
  </si>
  <si>
    <t>Resuscitation of the patient with suspected/confirmed COVID-19 when wearing personal protective equipment: A randomized multicenter crossover simulation trial</t>
  </si>
  <si>
    <t>Cardiology journal</t>
  </si>
  <si>
    <t>https://dx.doi.org/https://dx.doi.org/10.5603/CJ.a2020.0068</t>
  </si>
  <si>
    <t>M. Mandel, et al.</t>
  </si>
  <si>
    <t>Cytokine prediction of mortality in COVID19 patients</t>
  </si>
  <si>
    <t>Cytokine</t>
  </si>
  <si>
    <t>https://dx.doi.org/10.1016/j.cyto.2020.155190</t>
  </si>
  <si>
    <t>M. Market, et al.</t>
  </si>
  <si>
    <t>Flattening the COVID-19 Curve With Natural Killer Cell Based Immunotherapies</t>
  </si>
  <si>
    <t>https://dx.doi.org/https://dx.doi.org/10.3389/fimmu.2020.01512</t>
  </si>
  <si>
    <t>M. Marovich, et al.</t>
  </si>
  <si>
    <t>Monoclonal Antibodies for Prevention and Treatment of COVID-19</t>
  </si>
  <si>
    <t>https://dx.doi.org/10.1001/jama.2020.10245</t>
  </si>
  <si>
    <t>M. Mascarin, et al.</t>
  </si>
  <si>
    <t>How to reorganize the access of children in a radiotherapy department in the era of COVID19, in order to protect themselves and elderly patients</t>
  </si>
  <si>
    <t>https://dx.doi.org/10.1016/j.adro.2020.04.002</t>
  </si>
  <si>
    <t>M. Mazzitelli, et al.</t>
  </si>
  <si>
    <t>Spontaneous and Severe Haematomas in Patients with COVID-19 on Low- Molecular-Weight Heparin for Paroxysmal Atrial Fibrillation</t>
  </si>
  <si>
    <t>Mediterr J Hematol Infect Dis</t>
  </si>
  <si>
    <t>https://dx.doi.org/10.4084/mjhid.2020.054</t>
  </si>
  <si>
    <t>M. Mei-Zahav, et al.</t>
  </si>
  <si>
    <t>Aerosol treatments for childhood asthma in the era of COVID-19</t>
  </si>
  <si>
    <t>Pediatric pulmonology</t>
  </si>
  <si>
    <t>https://dx.doi.org/https://dx.doi.org/10.1002/ppul.24849</t>
  </si>
  <si>
    <t>M. Migaud, et al.</t>
  </si>
  <si>
    <t>Metabolomics to Predict Antiviral Drug Efficacy in COVID-19</t>
  </si>
  <si>
    <t>Am J Respir Cell Mol Biol</t>
  </si>
  <si>
    <t>https://dx.doi.org/10.1165/rcmb.2020-0206LE</t>
  </si>
  <si>
    <t>M. Montopoli, et al.</t>
  </si>
  <si>
    <t>Androgen-deprivation therapies for prostate cancer and risk of infection by SARS-CoV-2: a population-based study (n=4532)</t>
  </si>
  <si>
    <t>https://dx.doi.org/https://dx.doi.org/10.1016/j.annonc.2020.04.479</t>
  </si>
  <si>
    <t>M. Muller, et al.</t>
  </si>
  <si>
    <t>Testing of asymptomatic individuals for fast feedback-control of COVID-19 pandemics</t>
  </si>
  <si>
    <t>https://dx.doi.org/10.1088/1478-3975/aba6d0</t>
  </si>
  <si>
    <t>M. Muraca, et al.</t>
  </si>
  <si>
    <t>Mesenchymal stromal cells and their secreted extracellular vesicles as therapeutic tools for COVID-19 pneumonia? (*)</t>
  </si>
  <si>
    <t>J Control Release</t>
  </si>
  <si>
    <t>https://dx.doi.org/10.1016/j.jconrel.2020.06.036</t>
  </si>
  <si>
    <t>M. Murphy, et al.</t>
  </si>
  <si>
    <t>International Survey of Trials of Convalescent Plasma to Treat COVID-19 Infection</t>
  </si>
  <si>
    <t>https://dx.doi.org/10.1016/j.tmrv.2020.06.003</t>
  </si>
  <si>
    <t>M. Niu, et al.</t>
  </si>
  <si>
    <t>[Rapid establishment of traditional Chinese medicine prevention and treatment of 2019-nCoV based on clinical experience and molecular docking]</t>
  </si>
  <si>
    <t>https://dx.doi.org/10.19540/j.cnki.cjcmm.20200206.501</t>
  </si>
  <si>
    <t>M. Odlum, et al.</t>
  </si>
  <si>
    <t>Application of Topic Modeling to Tweets as the Foundation for Health Disparity Research for COVID-19</t>
  </si>
  <si>
    <t>Stud Health Technol Inform</t>
  </si>
  <si>
    <t>https://dx.doi.org/10.3233/shti200484</t>
  </si>
  <si>
    <t>M. Olsen, et al.</t>
  </si>
  <si>
    <t>Perspectives: Potential Therapeutic Options for SARS-CoV-2 Patients Based on Feline Infectious Peritonitis Strategies: Central Nervous System Invasion and Drug Coverage</t>
  </si>
  <si>
    <t>https://dx.doi.org/10.1016/j.ijantimicag.2020.105964</t>
  </si>
  <si>
    <t>M. Oudkerk, et al.</t>
  </si>
  <si>
    <t>Diagnosis, Prevention, and Treatment of Thromboembolic Complications in COVID-19: Report of the National Institute for Public Health of the Netherlands</t>
  </si>
  <si>
    <t>https://dx.doi.org/https://dx.doi.org/10.1148/radiol.2020201629</t>
  </si>
  <si>
    <t>M. P. Barman, et al.</t>
  </si>
  <si>
    <t>COVID-19 pandemic and its recovery time of patients in India: A pilot study</t>
  </si>
  <si>
    <t>https://dx.doi.org/10.1016/j.dsx.2020.07.004</t>
  </si>
  <si>
    <t>M. P. Cheng, et al.</t>
  </si>
  <si>
    <t>Generating randomized trial evidence to optimize treatment in the COVID-19 pandemic</t>
  </si>
  <si>
    <t>https://dx.doi.org/10.1503/cmaj.200438</t>
  </si>
  <si>
    <t>M. P. Ntyonga-Pono</t>
  </si>
  <si>
    <t>COVID-19 infection and oxidative stress: an under-explored approach for prevention and treatment?</t>
  </si>
  <si>
    <t>Pan Afr Med J</t>
  </si>
  <si>
    <t>https://dx.doi.org/10.11604/pamj.2020.35.2.22877</t>
  </si>
  <si>
    <t>M. Paganini, et al.</t>
  </si>
  <si>
    <t>The Role of Hyperbaric Oxygen Treatment for COVID-19: A Review</t>
  </si>
  <si>
    <t>Adv Exp Med Biol</t>
  </si>
  <si>
    <t>https://dx.doi.org/10.1007/5584_2020_568</t>
  </si>
  <si>
    <t>M. Pahuja, et al.</t>
  </si>
  <si>
    <t>Systems Barriers to Assessment and Treatment of COVID-19 Positive Patients at the End of Life</t>
  </si>
  <si>
    <t>Journal of palliative medicine</t>
  </si>
  <si>
    <t>https://dx.doi.org/https://dx.doi.org/10.1089/jpm.2020.0190</t>
  </si>
  <si>
    <t>M. Parohan, et al.</t>
  </si>
  <si>
    <t>Cardiac injury is associated with severe outcome and death in patients with Coronavirus disease 2019 (COVID-19) infection: A systematic review and meta-analysis of observational studies</t>
  </si>
  <si>
    <t>https://dx.doi.org/10.1177/2048872620937165</t>
  </si>
  <si>
    <t>Liver injury is associated with severe Coronavirus disease 2019 (COVID-19) infection: a systematic review and meta-analysis of retrospective studies</t>
  </si>
  <si>
    <t>https://dx.doi.org/https://dx.doi.org/10.1111/hepr.13510</t>
  </si>
  <si>
    <t>Risk factors for mortality in patients with Coronavirus disease 2019 (COVID-19) infection: a systematic review and meta-analysis of observational studies</t>
  </si>
  <si>
    <t>Aging Male</t>
  </si>
  <si>
    <t>https://dx.doi.org/10.1080/13685538.2020.1774748</t>
  </si>
  <si>
    <t>M. Patel, et al.</t>
  </si>
  <si>
    <t>ROX Index Predicts Intubation in Patients with COVID-19 Pneumonia and Moderate to Severe Hypoxemic Respiratory Failure Receiving High Flow Nasal Therapy</t>
  </si>
  <si>
    <t>https://dx.doi.org/10.1101/2020.06.30.20143867</t>
  </si>
  <si>
    <t>Use of High Flow Nasal Therapy to Treat Moderate to Severe Hypoxemic Respiratory Failure in COVID-19</t>
  </si>
  <si>
    <t>https://dx.doi.org/10.1101/2020.05.22.20109355</t>
  </si>
  <si>
    <t>M. Pawlitzki, et al.</t>
  </si>
  <si>
    <t>Merits and culprits of immunotherapies for neurological diseases in times of COVID-19</t>
  </si>
  <si>
    <t>EBioMedicine</t>
  </si>
  <si>
    <t>http://dx.doi.org/https://dx.doi.org/10.1016/j.ebiom.2020.102822</t>
  </si>
  <si>
    <t>M. Peng, et al.</t>
  </si>
  <si>
    <t>COVID-19 managed with early non-invasive ventilation and a bundle pharmacotherapy: A case report</t>
  </si>
  <si>
    <t>World journal of clinical cases</t>
  </si>
  <si>
    <t>https://dx.doi.org/https://dx.doi.org/10.12998/wjcc.v8.i9.1705</t>
  </si>
  <si>
    <t>M. Phadke, et al.</t>
  </si>
  <si>
    <t>COVID-19 treatment by repurposing drugs until the vaccine is in sight</t>
  </si>
  <si>
    <t>Drug Development Research</t>
  </si>
  <si>
    <t>http://dx.doi.org/https://dx.doi.org/10.1002/ddr.21666</t>
  </si>
  <si>
    <t>M. Pollan, et al.</t>
  </si>
  <si>
    <t>Prevalence of SARS-CoV-2 in Spain (ENE-COVID): a nationwide, population-based seroepidemiological study</t>
  </si>
  <si>
    <t>https://dx.doi.org/https://dx.doi.org/10.1016/S0140-6736(20)31483-5</t>
  </si>
  <si>
    <t>M. Portaluri, et al.</t>
  </si>
  <si>
    <t>Southern Italy: How the Availability of Radiation Therapy, Patient Outcomes, and Risk to Health Care Providers Have Changed During the Coronavirus Disease 2019 Pandemic</t>
  </si>
  <si>
    <t>http://dx.doi.org/https://dx.doi.org/10.1016/j.adro.2020.03.016</t>
  </si>
  <si>
    <t>M. Pramanik, et al.</t>
  </si>
  <si>
    <t>Climatic factors influence the spread of COVID-19 in Russia</t>
  </si>
  <si>
    <t>Int J Environ Health Res</t>
  </si>
  <si>
    <t>https://dx.doi.org/10.1080/09603123.2020.1793921</t>
  </si>
  <si>
    <t>M. Quirch, et al.</t>
  </si>
  <si>
    <t>Hazards of the cytokine storm and cytokine-targeted therapy in COVID-19 patients: A Review</t>
  </si>
  <si>
    <t>https://dx.doi.org/10.2196/20193</t>
  </si>
  <si>
    <t>M. R. Aryal, et al.</t>
  </si>
  <si>
    <t>Venous Thromboembolism in COVID-19: Towards an Ideal Approach to Thromboprophylaxis, Screening, and Treatment</t>
  </si>
  <si>
    <t>Curr Cardiol Rep</t>
  </si>
  <si>
    <t>https://dx.doi.org/10.1007/s11886-020-01327-9</t>
  </si>
  <si>
    <t>M. R. DeBaun</t>
  </si>
  <si>
    <t>Initiating adjunct low dose-hydroxyurea therapy for stroke prevention in children with SCA during the COVID-19 pandemic</t>
  </si>
  <si>
    <t>https://dx.doi.org/10.1182/blood.2020005992</t>
  </si>
  <si>
    <t>Initiating adjunct low-dose hydroxyurea therapy for stroke prevention in children with SCA during the COVID-19 pandemic</t>
  </si>
  <si>
    <t>https://dx.doi.org/https://dx.doi.org/10.1182/blood.2020005992</t>
  </si>
  <si>
    <t>M. R. Garvin, et al.</t>
  </si>
  <si>
    <t>A mechanistic model and therapeutic interventions for COVID-19 involving a RAS-mediated bradykinin storm</t>
  </si>
  <si>
    <t>Elife</t>
  </si>
  <si>
    <t>https://dx.doi.org/10.7554/eLife.59177</t>
  </si>
  <si>
    <t>M. R. Jimenez-Sotomayor, et al.</t>
  </si>
  <si>
    <t>Coronavirus, ageism, and Twitter: An evaluation of tweets about older adults and COVID-19</t>
  </si>
  <si>
    <t>https://dx.doi.org/10.1111/jgs.16508</t>
  </si>
  <si>
    <t>M. R. Mehra, et al.</t>
  </si>
  <si>
    <t>Cardiovascular Disease, Drug Therapy, and Mortality in Covid-19</t>
  </si>
  <si>
    <t>https://dx.doi.org/https://dx.doi.org/10.1056/NEJMoa2007621</t>
  </si>
  <si>
    <t>Retraction-Hydroxychloroquine or chloroquine with or without a macrolide for treatment of COVID-19: a multinational registry analysis</t>
  </si>
  <si>
    <t>https://dx.doi.org/https://dx.doi.org/10.1016/S0140-6736(20)31324-6</t>
  </si>
  <si>
    <t>M. R. Mungroo, et al.</t>
  </si>
  <si>
    <t>Novel Coronavirus: Current Understanding of Clinical Features, Diagnosis, Pathogenesis, and Treatment Options</t>
  </si>
  <si>
    <t>https://dx.doi.org/10.3390/pathogens9040297</t>
  </si>
  <si>
    <t>M. Race, et al.</t>
  </si>
  <si>
    <t>Current emerging SARS-CoV-2 pandemic: Potential direct/indirect negative impacts of virus persistence and related therapeutic drugs on the aquatic compartments</t>
  </si>
  <si>
    <t>Environ Res</t>
  </si>
  <si>
    <t>https://dx.doi.org/10.1016/j.envres.2020.109808</t>
  </si>
  <si>
    <t>M. Renardy, et al.</t>
  </si>
  <si>
    <t>Predicting the second wave of COVID-19 in Washtenaw County, MI</t>
  </si>
  <si>
    <t>https://dx.doi.org/10.1101/2020.07.06.20147223</t>
  </si>
  <si>
    <t>M. Reuter-Oppermann, et al.</t>
  </si>
  <si>
    <t>Influence of the pandemic dissemination of COVID-19 on radiotherapy practice: A flash survey in Germany, Austria and Switzerland</t>
  </si>
  <si>
    <t>https://dx.doi.org/10.1371/journal.pone.0233330</t>
  </si>
  <si>
    <t>M. Ribeiro, et al.</t>
  </si>
  <si>
    <t>Short-term forecasting COVID-19 cumulative confirmed cases: Perspectives for Brazil</t>
  </si>
  <si>
    <t>Chaos Solitons Fractals</t>
  </si>
  <si>
    <t>https://dx.doi.org/10.1016/j.chaos.2020.109853</t>
  </si>
  <si>
    <t>M. Rivett</t>
  </si>
  <si>
    <t>Relational lockdown and relational trauma* in the time of Coronavirus: a reflection from a UK family therapist</t>
  </si>
  <si>
    <t>Family process20200627</t>
  </si>
  <si>
    <t>https://dx.doi.org/https://dx.doi.org/10.1111/famp.12571</t>
  </si>
  <si>
    <t>M. Rojo, et al.</t>
  </si>
  <si>
    <t>Gastrointestinal Perforation After Treatment With Tocilizumab : An Unexpected Consequence of COVID-19 Pandemic</t>
  </si>
  <si>
    <t>Am Surg</t>
  </si>
  <si>
    <t>https://dx.doi.org/10.1177/0003134820926481</t>
  </si>
  <si>
    <t>M. Roschewski, et al.</t>
  </si>
  <si>
    <t>Inhibition of Bruton tyrosine kinase in patients with severe COVID-19</t>
  </si>
  <si>
    <t>https://dx.doi.org/10.1126/sciimmunol.abd0110</t>
  </si>
  <si>
    <t>Virtual Screening of Plant Metabolites against Main protease, RNA-dependent RNA polymerase and Spike protein of SARS-CoV-2: Therapeutics option of COVID-19</t>
  </si>
  <si>
    <t>http://arxiv.org/abs/2005.11254</t>
  </si>
  <si>
    <t>M. S. Gold, et al.</t>
  </si>
  <si>
    <t>COVID-19 and comorbidities: A systematic review and meta-analysis</t>
  </si>
  <si>
    <t>https://dx.doi.org/10.1080/00325481.2020.1786964</t>
  </si>
  <si>
    <t>M. S. Nadeem, et al.</t>
  </si>
  <si>
    <t>Origin, Potential Therapeutic Targets and Treatment for Coronavirus Disease (COVID-19)</t>
  </si>
  <si>
    <t>Pathogens (Basel, Switzerland)</t>
  </si>
  <si>
    <t>https://dx.doi.org/https://dx.doi.org/10.3390/pathogens9040307</t>
  </si>
  <si>
    <t>M. S. W. Brittany Wade</t>
  </si>
  <si>
    <t>Psychotherapy in the age of coronavirus: A reflection on collective discomfort</t>
  </si>
  <si>
    <t>Psychiatric Services</t>
  </si>
  <si>
    <t>http://dx.doi.org/https://dx.doi.org/10.1176/appi.ps.71701</t>
  </si>
  <si>
    <t>M. T. Raimondi, et al.</t>
  </si>
  <si>
    <t>Bioengineering tools to speed up the discovery and preclinical testing of vaccines for SARS-CoV-2 and therapeutic agents for COVID-19</t>
  </si>
  <si>
    <t>Theranostics</t>
  </si>
  <si>
    <t>https://dx.doi.org/https://dx.doi.org/10.7150/thno.47406</t>
  </si>
  <si>
    <t>M. U. Ghani, et al.</t>
  </si>
  <si>
    <t>Intracranial hemorrhage complicating anticoagulant prophylactic therapy in three hospitalized COVID-19 patients</t>
  </si>
  <si>
    <t>https://dx.doi.org/10.1007/s13365-020-00869-6</t>
  </si>
  <si>
    <t>M. V. Geana</t>
  </si>
  <si>
    <t>Kansans in the Middle of the Pandemic: Risk Perception, Knowledge, Compliance with Preventive Measures, and Primary Sources of Information about COVID-19</t>
  </si>
  <si>
    <t>Kans J Med</t>
  </si>
  <si>
    <t>M. W. Hall, et al.</t>
  </si>
  <si>
    <t>Immune modulation in COVID-19: Strategic considerations for personalized therapeutic intervention</t>
  </si>
  <si>
    <t>https://dx.doi.org/10.1093/cid/ciaa904</t>
  </si>
  <si>
    <t>M. W. McGeoch, et al.</t>
  </si>
  <si>
    <t>COVID-19 Propagation and Mortality in a Two-Part Population</t>
  </si>
  <si>
    <t>https://dx.doi.org/10.1101/2020.05.17.20104356</t>
  </si>
  <si>
    <t>M.-B. M, et al.</t>
  </si>
  <si>
    <t>Etoposide treatment adjunctive to immunosuppressants for critically ill COVID-19 patients: Etoposide for severe COVID-19 patients</t>
  </si>
  <si>
    <t>https://dx.doi.org/https://dx.doi.org/10.1016/j.jinf.2020.06.006</t>
  </si>
  <si>
    <t>M.-L. Liu, et al.</t>
  </si>
  <si>
    <t>[Significance and operation mode of moxibustion intervention for the group under quarantine after close contact with COVID-19]</t>
  </si>
  <si>
    <t>Zhongguo zhen jiu = Chinese acupuncture &amp; moxibustion</t>
  </si>
  <si>
    <t>https://dx.doi.org/https://dx.doi.org/10.13703/j.0255-2930.20200224-k0004</t>
  </si>
  <si>
    <t>N. A. Afsar</t>
  </si>
  <si>
    <t>The looming pandemic of COVID-19: What therapeutic options do we have now?</t>
  </si>
  <si>
    <t>https://dx.doi.org/10.1097/jcma.0000000000000310</t>
  </si>
  <si>
    <t>N. A. Bhowmick, et al.</t>
  </si>
  <si>
    <t>COVID-19 and androgen targeted therapy for prostate cancer patients</t>
  </si>
  <si>
    <t>https://dx.doi.org/10.1530/erc-20-0165</t>
  </si>
  <si>
    <t>N. A. Dimer, et al.</t>
  </si>
  <si>
    <t>The COVID-19 pandemic and the implementation of telehealth in speech-language and hearing therapy for patients at home: an experience report</t>
  </si>
  <si>
    <t>Pandemia do COVID-19 e implementacao de telefonoaudiologia para pacientes em domicilio: relato de experiencia.</t>
  </si>
  <si>
    <t>https://dx.doi.org/https://dx.doi.org/10.1590/2317-1782/20192020144</t>
  </si>
  <si>
    <t>N. A. Murugan, et al.</t>
  </si>
  <si>
    <t>Computational investigation on Andrographis paniculata phytochemicals to evaluate their potency against SARS-CoV-2 in comparison to known antiviral compounds in drug trials</t>
  </si>
  <si>
    <t>https://dx.doi.org/10.1080/07391102.2020.1777901</t>
  </si>
  <si>
    <t>N. A. S. Almuraqab</t>
  </si>
  <si>
    <t>Shall Universities at the UAE Continue Distance Learning after the COVID-19 Pandemic? Revealing Students' Perspective</t>
  </si>
  <si>
    <t>N. Ali</t>
  </si>
  <si>
    <t>Role of vitamin D in preventing of COVID-19 infection, progression and severity</t>
  </si>
  <si>
    <t>https://dx.doi.org/10.1016/j.jiph.2020.06.021</t>
  </si>
  <si>
    <t>N. Atallah Ã</t>
  </si>
  <si>
    <t>https://dx.doi.org/10.1590/1516-3180.2019.138311062020</t>
  </si>
  <si>
    <t>N. Baker, et al.</t>
  </si>
  <si>
    <t>Repurposing Quaternary Ammonium Compounds as Potential Treatments for COVID-19</t>
  </si>
  <si>
    <t>Pharm Res</t>
  </si>
  <si>
    <t>https://dx.doi.org/10.1007/s11095-020-02842-8</t>
  </si>
  <si>
    <t>N. Banu, et al.</t>
  </si>
  <si>
    <t>Protective role of ACE2 and its downregulation in SARS-CoV-2 infection leading to Macrophage Activation Syndrome: Therapeutic implications</t>
  </si>
  <si>
    <t>https://dx.doi.org/10.1016/j.lfs.2020.117905</t>
  </si>
  <si>
    <t>N. Bar-Zeev, et al.</t>
  </si>
  <si>
    <t>Encouraging results from phase 1/2 COVID-19 vaccine trials</t>
  </si>
  <si>
    <t>https://dx.doi.org/10.1016/s0140-6736(20)31611-1</t>
  </si>
  <si>
    <t>N. Bi, et al.</t>
  </si>
  <si>
    <t>Managing a radiotherapy center safely and efficiently using risk-adaptive strategies during coronavirus disease pandemic: Experience from national cancer center of China</t>
  </si>
  <si>
    <t>http://dx.doi.org/https://dx.doi.org/10.1016/j.radonc.2020.05.031</t>
  </si>
  <si>
    <t>N. Burgoyne, et al.</t>
  </si>
  <si>
    <t>Lessons from the Transition to Relational Teletherapy During COVID-19</t>
  </si>
  <si>
    <t>https://dx.doi.org/10.1111/famp.12589</t>
  </si>
  <si>
    <t>N. C. Casco, et al.</t>
  </si>
  <si>
    <t>Therapeutic and Surgical Indications for Patients with Penile Cancer in the COVID-19 era</t>
  </si>
  <si>
    <t>https://dx.doi.org/10.1590/s1677-5538.ibju.2020.s110</t>
  </si>
  <si>
    <t>N. Cameli, et al.</t>
  </si>
  <si>
    <t>Laser Safety Measures for The Treatment of Genital Warts in Hiv+ Patients During The Covid-19 Pandemic</t>
  </si>
  <si>
    <t>https://dx.doi.org/10.1111/dth.13750</t>
  </si>
  <si>
    <t>N. D. Brownstone, et al.</t>
  </si>
  <si>
    <t>Novel Coronavirus Disease (COVID-19) and Biologic Therapy for Psoriasis: Successful Recovery in Two Patients After Infection with Severe Acute Respiratory Syndrome Coronavirus 2 (SARS-CoV-2)</t>
  </si>
  <si>
    <t>Dermatol Ther (Heidelb)</t>
  </si>
  <si>
    <t>https://dx.doi.org/10.1007/s13555-020-00394-8</t>
  </si>
  <si>
    <t>N. Devasenapathy, et al.</t>
  </si>
  <si>
    <t>Efficacy and safety of convalescent plasma for severe COVID-19 based on evidence in other severe respiratory viral infections: a systematic review and meta-analysis</t>
  </si>
  <si>
    <t>CMAJ : Canadian Medical Association journal = journal de l'Association medicale canadienne</t>
  </si>
  <si>
    <t>http://dx.doi.org/https://dx.doi.org/10.1503/cmaj.200642</t>
  </si>
  <si>
    <t>N. E. Ingraham, et al.</t>
  </si>
  <si>
    <t>Understanding the Renin-Angiotensin-Aldosterone-SARS-CoV-Axis: A Comprehensive Review</t>
  </si>
  <si>
    <t>https://dx.doi.org/10.1183/13993003.00912-2020</t>
  </si>
  <si>
    <t>Understanding the renin-angiotensin-aldosterone-SARS-CoV axis: a comprehensive review</t>
  </si>
  <si>
    <t>N. Elenga</t>
  </si>
  <si>
    <t>The Imperative of Early Treatment for Children With COVID-19 Infection</t>
  </si>
  <si>
    <t>Indian pediatrics</t>
  </si>
  <si>
    <t>http://ovidsp.ovid.com/ovidweb.cgi?T=JS&amp;PAGE=reference&amp;D=prem&amp;NEWS=N&amp;AN=32358228</t>
  </si>
  <si>
    <t>N. Eyal, et al.</t>
  </si>
  <si>
    <t>AIDS Activism and Coronavirus Vaccine Challenge Trials</t>
  </si>
  <si>
    <t>AIDS Behav</t>
  </si>
  <si>
    <t>https://dx.doi.org/10.1007/s10461-020-02953-8</t>
  </si>
  <si>
    <t>N. Fathi, et al.</t>
  </si>
  <si>
    <t>Lymphopenia in COVID-19: Therapeutic Opportunities</t>
  </si>
  <si>
    <t>Cell Biol Int</t>
  </si>
  <si>
    <t>https://dx.doi.org/10.1002/cbin.11403</t>
  </si>
  <si>
    <t>N. Gonzalez-Jaramillo, et al.</t>
  </si>
  <si>
    <t>The double burden of disease of COVID-19 in cardiovascular patients: overlapping conditions could lead to overlapping treatments</t>
  </si>
  <si>
    <t>Eur J Epidemiol</t>
  </si>
  <si>
    <t>https://dx.doi.org/10.1007/s10654-020-00628-1</t>
  </si>
  <si>
    <t>N. Hatami, et al.</t>
  </si>
  <si>
    <t>Worldwide ACE (I/D) polymorphism may affect COVID-19 recovery rate: an ecological meta-regression</t>
  </si>
  <si>
    <t>https://dx.doi.org/10.1007/s12020-020-02381-7</t>
  </si>
  <si>
    <t>N. Hossein-Khannazer, et al.</t>
  </si>
  <si>
    <t>Novel therapeutic approaches for treatment of COVID-19</t>
  </si>
  <si>
    <t>J Mol Med (Berl)</t>
  </si>
  <si>
    <t>https://dx.doi.org/10.1007/s00109-020-01927-6</t>
  </si>
  <si>
    <t>N. Hossein-khannazer, et al.</t>
  </si>
  <si>
    <t>Journal of Molecular Medicine</t>
  </si>
  <si>
    <t>http://dx.doi.org/https://dx.doi.org/10.1007/s00109-020-01927-6</t>
  </si>
  <si>
    <t>N. Islam, et al.</t>
  </si>
  <si>
    <t>Physical distancing interventions and incidence of coronavirus disease 2019: natural experiment in 149 countries</t>
  </si>
  <si>
    <t>https://dx.doi.org/10.1136/bmj.m2743</t>
  </si>
  <si>
    <t>N. Izadi, et al.</t>
  </si>
  <si>
    <t>The epidemiologic parameters for COVID-19: A Systematic Review and Meta-Analysis</t>
  </si>
  <si>
    <t>https://dx.doi.org/10.1101/2020.05.02.20088385</t>
  </si>
  <si>
    <t>N. Katsiki, et al.</t>
  </si>
  <si>
    <t>Lipid-lowering therapy and renin-angiotensin-aldosterone system inhibitors in the era of the COVID-19 pandemic</t>
  </si>
  <si>
    <t>https://dx.doi.org/10.5114/aoms.2020.94503</t>
  </si>
  <si>
    <t>N. Kipshidze, et al.</t>
  </si>
  <si>
    <t>Viral Coagulopathy in Patients With COVID-19: Treatment and Care</t>
  </si>
  <si>
    <t>https://dx.doi.org/10.1177/1076029620936776</t>
  </si>
  <si>
    <t>N. Krawczyk, et al.</t>
  </si>
  <si>
    <t>Lessons from COVID 19: Are we finally ready to make opioid treatment accessible?</t>
  </si>
  <si>
    <t>J Subst Abuse Treat</t>
  </si>
  <si>
    <t>https://dx.doi.org/10.1016/j.jsat.2020.108074</t>
  </si>
  <si>
    <t>N. Levi, et al.</t>
  </si>
  <si>
    <t>Decision Making: Physical Therapist Intervention for Patients With COVID-19 in a Geriatric Setting</t>
  </si>
  <si>
    <t>https://dx.doi.org/10.1093/ptj/pzaa116</t>
  </si>
  <si>
    <t>N. Majbour, et al.</t>
  </si>
  <si>
    <t>Plasma-derived therapy: can the survivors of COVID-19 help the defenseless?</t>
  </si>
  <si>
    <t>https://dx.doi.org/10.1515/dx-2020-0053</t>
  </si>
  <si>
    <t>N. Mansouri, et al.</t>
  </si>
  <si>
    <t>Successful Treatment of Covid-19 Associated Cytokine Release Syndrome with Colchicine. A Case Report and Review of Literature</t>
  </si>
  <si>
    <t>https://dx.doi.org/10.1080/08820139.2020.1789655</t>
  </si>
  <si>
    <t>N. N. Liu, et al.</t>
  </si>
  <si>
    <t>COVID-19 Pandemic: Experiences in China and Implications for its Prevention and Treatment Worldwide</t>
  </si>
  <si>
    <t>Curr Cancer Drug Targets</t>
  </si>
  <si>
    <t>https://dx.doi.org/10.2174/1568009620666200414151419</t>
  </si>
  <si>
    <t>COVID-19 Pandemic: Experiences in China and implications for its prevention and treatment worldwide</t>
  </si>
  <si>
    <t>N. N. Nguyen, et al.</t>
  </si>
  <si>
    <t>Correlation of ELISA based with random access serologic immunoassays for identifying adaptive immune response to SARS-CoV-2</t>
  </si>
  <si>
    <t>https://dx.doi.org/10.1101/2020.07.06.20145938</t>
  </si>
  <si>
    <t>N. Nasir, et al.</t>
  </si>
  <si>
    <t>Treatment of ARDS and hyperinflammation in COVID-19 with IL-6 antagonist Tocilizumab: a tertiary care experience from Pakistan</t>
  </si>
  <si>
    <t>https://dx.doi.org/10.1101/2020.06.23.20134072</t>
  </si>
  <si>
    <t>N. Nusbaum</t>
  </si>
  <si>
    <t>Pharmacologic Therapy for COVID-19 Infection</t>
  </si>
  <si>
    <t>J Community Health</t>
  </si>
  <si>
    <t>https://dx.doi.org/10.1007/s10900-020-00821-z</t>
  </si>
  <si>
    <t>N. P. Nguyen, et al.</t>
  </si>
  <si>
    <t>Older Cancer Patients during the COVID-19 Epidemic: Practice Proposal of the International Geriatric Radiotherapy Group</t>
  </si>
  <si>
    <t>Cancers</t>
  </si>
  <si>
    <t>https://dx.doi.org/https://dx.doi.org/10.3390/cancers12051287</t>
  </si>
  <si>
    <t>N. Patelis, et al.</t>
  </si>
  <si>
    <t>The role of vascular surgeons in the treatment of COVID-19-associated pulmonary embolism</t>
  </si>
  <si>
    <t>http://dx.doi.org/https://dx.doi.org/10.1016/j.jvs.2020.05.050</t>
  </si>
  <si>
    <t>N. Peiffer-Smadja, et al.</t>
  </si>
  <si>
    <t>RE: EARLY OUTPATIENT TREATMENT OF SYMPTOMATIC, HIGH-RISK COVID-19 PATIENTS THAT SHOULD BE RAMPED-UP IMMEDIATELY AS KEY TO THE PANDEMIC CRISIS</t>
  </si>
  <si>
    <t>https://dx.doi.org/10.1093/aje/kwaa151</t>
  </si>
  <si>
    <t>N. Pillarsetty, et al.</t>
  </si>
  <si>
    <t>Oncology-inspired treatment options for COVID-19</t>
  </si>
  <si>
    <t>https://dx.doi.org/10.2967/jnumed.120.249748</t>
  </si>
  <si>
    <t>N. S. Punn, et al.</t>
  </si>
  <si>
    <t>Automated diagnosis of COVID-19 with limited posteroanterior chest X-ray images using fine-tuned deep neural networks</t>
  </si>
  <si>
    <t>http://arxiv.org/abs/2004.11676</t>
  </si>
  <si>
    <t>N.-N. Liu, et al.</t>
  </si>
  <si>
    <t>Current cancer drug targets</t>
  </si>
  <si>
    <t>https://dx.doi.org/https://dx.doi.org/10.2174/1568009620666200414151419</t>
  </si>
  <si>
    <t>O. A. Espinosa, et al.</t>
  </si>
  <si>
    <t>Prevalence of comorbidities in patients and mortality cases affected by SARS-CoV2: a systematic review and meta-analysis</t>
  </si>
  <si>
    <t>https://dx.doi.org/10.1590/s1678-9946202062043</t>
  </si>
  <si>
    <t>O. Al-Qudsi, et al.</t>
  </si>
  <si>
    <t>A case of cytokine hemofiltration and extracorporeal life support as treatment of coronavirus disease 2019 (COVID-19) respiratory failure</t>
  </si>
  <si>
    <t>J Thorac Cardiovasc Surg</t>
  </si>
  <si>
    <t>https://dx.doi.org/10.1016/j.jtcvs.2020.05.082</t>
  </si>
  <si>
    <t>O. Brynildsrud</t>
  </si>
  <si>
    <t>COVID-19 prevalence estimation by random sampling in population - optimal sample pooling under varying assumptions about true prevalence</t>
  </si>
  <si>
    <t>https://dx.doi.org/10.1186/s12874-020-01081-0</t>
  </si>
  <si>
    <t>O. Caffo, et al.</t>
  </si>
  <si>
    <t>On the relationship between androgen-deprivation therapy for prostate cancer and risk of infection by SARS-CoV-2</t>
  </si>
  <si>
    <t>https://dx.doi.org/https://dx.doi.org/10.1016/j.annonc.2020.06.005</t>
  </si>
  <si>
    <t>O. E. Cinar, et al.</t>
  </si>
  <si>
    <t>Convalescent (immune) plasma treatment in a myelodysplastic COVID-19 patient with disseminated tuberculosis</t>
  </si>
  <si>
    <t>Transfusion and apheresis science : official journal of the World Apheresis Association : official journal of the European Society for Haemapheresis</t>
  </si>
  <si>
    <t>https://dx.doi.org/https://dx.doi.org/10.1016/j.transci.2020.102821</t>
  </si>
  <si>
    <t>O. Fabre, et al.</t>
  </si>
  <si>
    <t>Right-to-left interatrial shunt in COVID-19 patients with pulmonary embolism</t>
  </si>
  <si>
    <t>http://dx.doi.org/https://dx.doi.org/10.1016/j.athoracsur.2020.05.014</t>
  </si>
  <si>
    <t>O. Garraud</t>
  </si>
  <si>
    <t>Passive immunotherapy with convalescent plasma against COVID-19? What about the evidence base and clinical trials?</t>
  </si>
  <si>
    <t>https://dx.doi.org/10.1016/j.transci.2020.102858</t>
  </si>
  <si>
    <t>O. Guvener</t>
  </si>
  <si>
    <t>Balneotherapy in the era of COVID-19: should it be recommended or not?</t>
  </si>
  <si>
    <t>International journal of biometeorology</t>
  </si>
  <si>
    <t>http://dx.doi.org/https://dx.doi.org/10.1007/s00484-020-01943-8</t>
  </si>
  <si>
    <t>O. Guvenmez, et al.</t>
  </si>
  <si>
    <t>The comparison of the effectiveness of lincocin(R) and azitro(R) in the treatment of covid-19-associated pneumonia: A prospective study</t>
  </si>
  <si>
    <t>https://dx.doi.org/10.15586/jptcp.v27iSP1.684</t>
  </si>
  <si>
    <t>O. Hrusak, et al.</t>
  </si>
  <si>
    <t>Flash survey on severe acute respiratory syndrome coronavirus-2 infections in paediatric patients on anticancer treatment</t>
  </si>
  <si>
    <t>https://dx.doi.org/10.1016/j.ejca.2020.03.021</t>
  </si>
  <si>
    <t>O. Oren, et al.</t>
  </si>
  <si>
    <t>The Use of Chloroquine and Hydroxychloroquine in COVID-19 and Cardiovascular Implications: Understanding Safety Discrepancies to Improve Interpretation and Design of Clinical Trials</t>
  </si>
  <si>
    <t>https://dx.doi.org/https://dx.doi.org/10.1161/CIRCEP.120.008688</t>
  </si>
  <si>
    <t>O. Piazza</t>
  </si>
  <si>
    <t>O. U. Nalbantoglu</t>
  </si>
  <si>
    <t>Group Testing Performance Evaluation for SARS-CoV-2 Massive Scale Screening and Testing</t>
  </si>
  <si>
    <t>https://dx.doi.org/10.1101/2020.05.02.20080390</t>
  </si>
  <si>
    <t>Multicenter study on the efficacy and tolerability of tocilizumab in the treatment of patients with COVID-19 pneumonia</t>
  </si>
  <si>
    <t>https://repo.epiprev.it/index.php/2020/05/12/multicenter-study-on-the-efficacy-and-tolerability-of-tocilizumab-in-the-treatment-of-patients-with-covid-19-pneumonia/</t>
  </si>
  <si>
    <t>P. Barone, et al.</t>
  </si>
  <si>
    <t>Convalescent plasma to treat coronavirus disease 2019 (COVID-19): considerations for clinical trial design</t>
  </si>
  <si>
    <t>https://dx.doi.org/https://dx.doi.org/10.1111/trf.15843</t>
  </si>
  <si>
    <t>P. Brunsdon, et al.</t>
  </si>
  <si>
    <t>Clinical pharmacology considerations for developing small molecule treatments for COVID-19</t>
  </si>
  <si>
    <t>J Clin Pharmacol</t>
  </si>
  <si>
    <t>https://dx.doi.org/10.1002/jcph.1697</t>
  </si>
  <si>
    <t>P. C. Fragkou, et al.</t>
  </si>
  <si>
    <t>Review of trials currently testing treatment and prevention of COVID-19</t>
  </si>
  <si>
    <t>https://dx.doi.org/10.1016/j.cmi.2020.05.019</t>
  </si>
  <si>
    <t>P. Chaturvedi, et al.</t>
  </si>
  <si>
    <t>Adaptive Evolution of Peptide Inhibitors for Mutating SARS-CoV-2</t>
  </si>
  <si>
    <t>ChemRxiv</t>
  </si>
  <si>
    <t>https://dx.doi.org/10.26434/chemrxiv.12622667.v2</t>
  </si>
  <si>
    <t>P. Czuppon, et al.</t>
  </si>
  <si>
    <t>Predicted success of prophylactic antiviral therapy to block or delay SARS-CoV-2 infection depends on the targeted mechanism</t>
  </si>
  <si>
    <t>https://dx.doi.org/10.1101/2020.05.07.20092965</t>
  </si>
  <si>
    <t>P. Dalerba, et al.</t>
  </si>
  <si>
    <t>https://dx.doi.org/https://dx.doi.org/10.1056/NEJMc2008043</t>
  </si>
  <si>
    <t>P. F. Laterre, et al.</t>
  </si>
  <si>
    <t>Association of Interleukin 7 Immunotherapy With Lymphocyte Counts Among Patients With Severe Coronavirus Disease 2019 (COVID-19)</t>
  </si>
  <si>
    <t>JAMA network open</t>
  </si>
  <si>
    <t>https://dx.doi.org/https://dx.doi.org/10.1001/jamanetworkopen.2020.16485</t>
  </si>
  <si>
    <t>P. Fagone, et al.</t>
  </si>
  <si>
    <t>Transcriptional landscape of SARS-CoV-2 infection dismantles pathogenic pathways activated by the virus, proposes unique sex-specific differences and predicts tailored therapeutic strategies</t>
  </si>
  <si>
    <t>https://dx.doi.org/10.1016/j.autrev.2020.102571</t>
  </si>
  <si>
    <t>P. Foladori, et al.</t>
  </si>
  <si>
    <t>SARS-CoV-2 from faeces to wastewater treatment: What do we know? A review</t>
  </si>
  <si>
    <t>https://dx.doi.org/10.1016/j.scitotenv.2020.140444</t>
  </si>
  <si>
    <t>P. G. Harch</t>
  </si>
  <si>
    <t>Hyperbaric oxygen treatment of novel coronavirus (COVID-19) respiratory failure</t>
  </si>
  <si>
    <t>Med Gas Res</t>
  </si>
  <si>
    <t>https://dx.doi.org/10.4103/2045-9912.282177</t>
  </si>
  <si>
    <t>P. G. de Oliveira, et al.</t>
  </si>
  <si>
    <t>Diacerein: A potential multi-target therapeutic drug for COVID-19</t>
  </si>
  <si>
    <t>https://dx.doi.org/10.1016/j.mehy.2020.109920</t>
  </si>
  <si>
    <t>P. Gentile, et al.</t>
  </si>
  <si>
    <t>Adipose Stem Cells (ASCs) and Stromal Vascular Fraction (SVF) as a Potential Therapy in Combating (COVID-19)-Disease</t>
  </si>
  <si>
    <t>Aging and disease</t>
  </si>
  <si>
    <t>https://dx.doi.org/https://dx.doi.org/10.14336/AD.2020.0422</t>
  </si>
  <si>
    <t>P. Gisondi, et al.</t>
  </si>
  <si>
    <t>Risk of hospitalization and death from COVID-19 infection in patients with chronic plaque psoriasis receiving a biological treatment and renal transplanted recipients in maintenance immunosuppressive treatment</t>
  </si>
  <si>
    <t>https://dx.doi.org/10.1016/j.jaad.2020.04.085</t>
  </si>
  <si>
    <t>The impact of the COVID-19 pandemic on patients with chronic plaque psoriasis being treated with biological therapy: the Northern Italy experience</t>
  </si>
  <si>
    <t>https://dx.doi.org/https://dx.doi.org/10.1111/bjd.19158</t>
  </si>
  <si>
    <t>P. Gougis, et al.</t>
  </si>
  <si>
    <t>Anticancer drugs and COVID-19 antiviral treatments in patients with cancer: What can we safely use?</t>
  </si>
  <si>
    <t>https://dx.doi.org/https://dx.doi.org/10.1016/j.ejca.2020.05.027</t>
  </si>
  <si>
    <t>P. Habibzadeh, et al.</t>
  </si>
  <si>
    <t>The Effect of Potential Therapeutic Agents on QT Interval in Patients with COVID-19 Infection: The Importance of Close Monitoring and Correction of Electrolytes</t>
  </si>
  <si>
    <t>https://dx.doi.org/https://dx.doi.org/10.1016/j.mehy.2020.109847</t>
  </si>
  <si>
    <t>P. Horby, et al.</t>
  </si>
  <si>
    <t>Dexamethasone in Hospitalized Patients with Covid-19 - Preliminary Report</t>
  </si>
  <si>
    <t>https://dx.doi.org/10.1056/NEJMoa2021436</t>
  </si>
  <si>
    <t>P. Iannone, et al.</t>
  </si>
  <si>
    <t>The need of health policy perspective to protect Healthcare Workers during COVID-19 pandemic. A GRADE rapid review on the N95 respirators effectiveness</t>
  </si>
  <si>
    <t>PloS one</t>
  </si>
  <si>
    <t>http://dx.doi.org/https://dx.doi.org/10.1371/journal.pone.0234025</t>
  </si>
  <si>
    <t>P. J. Klasse, et al.</t>
  </si>
  <si>
    <t>Antibodies to SARS-CoV-2 and their potential for therapeutic passive immunization</t>
  </si>
  <si>
    <t>https://dx.doi.org/10.7554/eLife.57877</t>
  </si>
  <si>
    <t>P. Jendrny, et al.</t>
  </si>
  <si>
    <t>Scent dog identification of samples from COVID-19 patients - a pilot study</t>
  </si>
  <si>
    <t>https://dx.doi.org/10.1186/s12879-020-05281-3</t>
  </si>
  <si>
    <t>P. Juni, et al.</t>
  </si>
  <si>
    <t>Impact of climate and public health interventions on the COVID-19 pandemic: A prospective cohort study</t>
  </si>
  <si>
    <t>https://dx.doi.org/https://dx.doi.org/10.1503/cmaj.200920</t>
  </si>
  <si>
    <t>P. K. Datta, et al.</t>
  </si>
  <si>
    <t>SARS-CoV-2 pandemic and research gaps: Understanding SARS-CoV-2 interaction with the ACE2 receptor and implications for therapy</t>
  </si>
  <si>
    <t>https://dx.doi.org/https://dx.doi.org/10.7150/thno.48076</t>
  </si>
  <si>
    <t>P. Kar, et al.</t>
  </si>
  <si>
    <t>Natural compounds from Clerodendrum spp. as possible therapeutic candidates against SARS-CoV-2: An in silico investigation</t>
  </si>
  <si>
    <t>https://dx.doi.org/10.1080/07391102.2020.1780947</t>
  </si>
  <si>
    <t>P. Keith, et al.</t>
  </si>
  <si>
    <t>The successful use of therapeutic plasma exchange for severe COVID-19 acute respiratory distress syndrome with multiple organ failure</t>
  </si>
  <si>
    <t>SAGE open medical case reports</t>
  </si>
  <si>
    <t>https://dx.doi.org/https://dx.doi.org/10.1177/2050313X20933473</t>
  </si>
  <si>
    <t>P. L. Bastier, et al.</t>
  </si>
  <si>
    <t>Treatment of sleep apnea by ENT specialists during the COVID-19 pandemic</t>
  </si>
  <si>
    <t>Eur Ann Otorhinolaryngol Head Neck Dis</t>
  </si>
  <si>
    <t>https://dx.doi.org/10.1016/j.anorl.2020.05.001</t>
  </si>
  <si>
    <t>P. L. Hooper</t>
  </si>
  <si>
    <t>COVID-19 and heme oxygenase: novel insight into the disease and potential therapies</t>
  </si>
  <si>
    <t>Cell Stress Chaperones</t>
  </si>
  <si>
    <t>https://dx.doi.org/10.1007/s12192-020-01126-9</t>
  </si>
  <si>
    <t>Correction to: COVID-19 and heme oxygenase: novel insight into the disease and potential therapies</t>
  </si>
  <si>
    <t>https://dx.doi.org/10.1007/s12192-020-01130-z</t>
  </si>
  <si>
    <t>P. L. T. Girija, et al.</t>
  </si>
  <si>
    <t>Ayurvedic treatment of COVID-19/SARS-CoV-2: A case report</t>
  </si>
  <si>
    <t>J Ayurveda Integr Med</t>
  </si>
  <si>
    <t>https://dx.doi.org/10.1016/j.jaim.2020.06.001</t>
  </si>
  <si>
    <t>Metformin Treatment Was Associated with Decreased Mortality in COVID-19 Patients with Diabetes in a Retrospective Analysis</t>
  </si>
  <si>
    <t>https://dx.doi.org/10.4269/ajtmh.20-0375</t>
  </si>
  <si>
    <t>Tocilizumab treatment in COVID-19: a single center experience</t>
  </si>
  <si>
    <t>https://dx.doi.org/10.1002/jmv.25801</t>
  </si>
  <si>
    <t>P. M. Corry</t>
  </si>
  <si>
    <t>A Radiation Mitigator as a Potential Treatment for COVID-19</t>
  </si>
  <si>
    <t>Radiat Res</t>
  </si>
  <si>
    <t>https://dx.doi.org/10.1667/rade-20-000pc</t>
  </si>
  <si>
    <t>P. M. George, et al.</t>
  </si>
  <si>
    <t>Pulmonary fibrosis and COVID-19: the potential role for antifibrotic therapy</t>
  </si>
  <si>
    <t>The Lancet. Respiratory medicine</t>
  </si>
  <si>
    <t>https://dx.doi.org/https://dx.doi.org/10.1016/S2213-2600(20)30225-3</t>
  </si>
  <si>
    <t>P. Mattos-Silva, et al.</t>
  </si>
  <si>
    <t>Pros and cons of corticosteroid therapy for COVID-19 patients</t>
  </si>
  <si>
    <t>Respiratory physiology &amp; neurobiology</t>
  </si>
  <si>
    <t>https://dx.doi.org/https://dx.doi.org/10.1016/j.resp.2020.103492</t>
  </si>
  <si>
    <t>P. Mehta, et al.</t>
  </si>
  <si>
    <t>Therapeutic blockade of granulocyte macrophage colony-stimulating factor in COVID-19-associated hyperinflammation: challenges and opportunities</t>
  </si>
  <si>
    <t>https://dx.doi.org/10.1016/s2213-2600(20)30267-8</t>
  </si>
  <si>
    <t>P. Mitra</t>
  </si>
  <si>
    <t>Inhibiting Fusion with Cellular Membrane System: Therapeutic Options to Prevent Severe Acute Respiratory Syndrome Coronavirus-2 Infection</t>
  </si>
  <si>
    <t>Am J Physiol Cell Physiol</t>
  </si>
  <si>
    <t>https://dx.doi.org/10.1152/ajpcell.00260.2020</t>
  </si>
  <si>
    <t>P. Mutzel, et al.</t>
  </si>
  <si>
    <t>Increasing Virus Test Capacity via Recursive Pool Testing with an Application to SARS-CoV-2 Testing</t>
  </si>
  <si>
    <t>https://dx.doi.org/10.1101/2020.07.02.20144956</t>
  </si>
  <si>
    <t>P. Papamichalis, et al.</t>
  </si>
  <si>
    <t>Combination of thrombolytic and immunosuppressive therapy for coronavirus disease 2019: A case report</t>
  </si>
  <si>
    <t>https://dx.doi.org/10.1016/j.ijid.2020.05.118</t>
  </si>
  <si>
    <t>P. Pedersini, et al.</t>
  </si>
  <si>
    <t>Italian Physical Therapists' Response to the Novel COVID-19 Emergency</t>
  </si>
  <si>
    <t>https://dx.doi.org/10.1093/ptj/pzaa060</t>
  </si>
  <si>
    <t>P. Price, et al.</t>
  </si>
  <si>
    <t>Initiation of the Global Coalition for Radiotherapy during the COVID-19 pandemic</t>
  </si>
  <si>
    <t>Lancet Oncol</t>
  </si>
  <si>
    <t>https://dx.doi.org/10.1016/s1470-2045(20)30281-3</t>
  </si>
  <si>
    <t>P. R. Paliwal, et al.</t>
  </si>
  <si>
    <t>Impact of the COVID-19 pandemic on hyperacute stroke treatment: experience from a comprehensive stroke centre in Singapore</t>
  </si>
  <si>
    <t>https://dx.doi.org/https://dx.doi.org/10.1007/s11239-020-02225-1</t>
  </si>
  <si>
    <t>P. Richardson, et al.</t>
  </si>
  <si>
    <t>Baricitinib as potential treatment for 2019-nCoV acute respiratory disease</t>
  </si>
  <si>
    <t>https://dx.doi.org/https://dx.doi.org/10.1016/S0140-6736(20)30304-4</t>
  </si>
  <si>
    <t>P. Rosca, et al.</t>
  </si>
  <si>
    <t>Isolating the isolated: Implications of COVID-19 quarantine measures on in-patient detoxification treatment for substance use disorders</t>
  </si>
  <si>
    <t>The International journal on drug policy</t>
  </si>
  <si>
    <t>https://dx.doi.org/https://dx.doi.org/10.1016/j.drugpo.2020.102830</t>
  </si>
  <si>
    <t>P. T. Gressman, et al.</t>
  </si>
  <si>
    <t>Simulating COVID-19 in a University Environment</t>
  </si>
  <si>
    <t>http://arxiv.org/abs/2006.03175</t>
  </si>
  <si>
    <t>P. T. Kariyanna, et al.</t>
  </si>
  <si>
    <t>Pharmaco-invasive Therapy for STEMI in a Patient with COVID-19: A Case Report</t>
  </si>
  <si>
    <t>Am J Med Case Rep</t>
  </si>
  <si>
    <t>P. de Sequera Ortiz, et al.</t>
  </si>
  <si>
    <t>Protocol against coronavirus diseases in patients on renal replacement therapy: Dialysis and kidney transplant</t>
  </si>
  <si>
    <t>https://dx.doi.org/10.1016/j.nefro.2020.03.001</t>
  </si>
  <si>
    <t>Pinky, et al.</t>
  </si>
  <si>
    <t>Mesenchymal Stem Cell Derived Exosomes: a Nano Platform for Therapeutics and Drug Delivery in Combating COVID-19</t>
  </si>
  <si>
    <t>https://dx.doi.org/https://dx.doi.org/10.1007/s12015-020-10002-z</t>
  </si>
  <si>
    <t>Q. B. Lu</t>
  </si>
  <si>
    <t>Reaction Cycles of Halogen Species in the Immune Defense: Implications for Human Health and Diseases and the Pathology and Treatment of COVID-19</t>
  </si>
  <si>
    <t>https://dx.doi.org/10.3390/cells9061461</t>
  </si>
  <si>
    <t>Q. Liao, et al.</t>
  </si>
  <si>
    <t>Public Engagement and Government Responsiveness in the Communications About COVID-19 During the Early Epidemic Stage in China: Infodemiology Study on Social Media Data</t>
  </si>
  <si>
    <t>https://dx.doi.org/10.2196/18796</t>
  </si>
  <si>
    <t>Q. M. Hanson, et al.</t>
  </si>
  <si>
    <t>Targeting ACE2-RBD interaction as a platform for COVID19 therapeutics: Development and drug repurposing screen of an AlphaLISA proximity assay</t>
  </si>
  <si>
    <t>https://dx.doi.org/10.1101/2020.06.16.154708</t>
  </si>
  <si>
    <t>Q.-B. Lu</t>
  </si>
  <si>
    <t>https://dx.doi.org/https://dx.doi.org/10.3390/cells9061461</t>
  </si>
  <si>
    <t>R. A. Alvarez, et al.</t>
  </si>
  <si>
    <t>Home NO Therapy for COVID-19</t>
  </si>
  <si>
    <t>https://dx.doi.org/10.1164/rccm.202005-1906ED</t>
  </si>
  <si>
    <t>Home Nitric Oxide Therapy for COVID-19</t>
  </si>
  <si>
    <t>American journal of respiratory and critical care medicine</t>
  </si>
  <si>
    <t>https://dx.doi.org/https://dx.doi.org/10.1164/rccm.202005-1906ED</t>
  </si>
  <si>
    <t>R. A. Pineda-Sic, et al.</t>
  </si>
  <si>
    <t>Treatment adherence behaviours in rheumatic diseases during COVID-19 pandemic: a Latin American experience</t>
  </si>
  <si>
    <t>https://dx.doi.org/https://dx.doi.org/10.1136/annrheumdis-2020-218198</t>
  </si>
  <si>
    <t>R. Aggarwal, et al.</t>
  </si>
  <si>
    <t>Mapping the Global Research and Clinical Trials in COVID-19</t>
  </si>
  <si>
    <t>https://dx.doi.org/10.1101/2020.06.27.20141788</t>
  </si>
  <si>
    <t>R. Alattar, et al.</t>
  </si>
  <si>
    <t>Tocilizumab for the treatment of severe coronavirus disease 2019</t>
  </si>
  <si>
    <t>https://dx.doi.org/https://dx.doi.org/10.1002/jmv.25964</t>
  </si>
  <si>
    <t>R. Araujo, et al.</t>
  </si>
  <si>
    <t>Amantadine Treatment for People with COVID-19</t>
  </si>
  <si>
    <t>https://dx.doi.org/10.1016/j.arcmed.2020.06.009</t>
  </si>
  <si>
    <t>R. Barthelemy, et al.</t>
  </si>
  <si>
    <t>Efficacy of Almitrine in The Treatment of Hypoxemia in Sars-Cov-2 Acute Respiratory Distress Syndrome</t>
  </si>
  <si>
    <t>https://dx.doi.org/https://dx.doi.org/10.1016/j.chest.2020.05.573</t>
  </si>
  <si>
    <t>R. Bou Khalil</t>
  </si>
  <si>
    <t>Lithium chloride combination with rapamycin for the treatment of COVID-19 pneumonia</t>
  </si>
  <si>
    <t>https://dx.doi.org/https://dx.doi.org/10.1016/j.mehy.2020.109798</t>
  </si>
  <si>
    <t>R. Braithwaite, et al.</t>
  </si>
  <si>
    <t>Successful electroconvulsive therapy in a patient with confirmed, symptomatic covid-19</t>
  </si>
  <si>
    <t>https://dx.doi.org/10.1097/yct.0000000000000706</t>
  </si>
  <si>
    <t>R. Castro, et al.</t>
  </si>
  <si>
    <t>COVID-19: a meta-analysis of diagnostic test accuracy of commercial assays registered in Brazil</t>
  </si>
  <si>
    <t>The Brazilian journal of infectious diseases : an official publication of the Brazilian Society of Infectious Diseases</t>
  </si>
  <si>
    <t>https://dx.doi.org/https://dx.doi.org/10.1016/j.bjid.2020.04.003</t>
  </si>
  <si>
    <t>R. Chaudhary, et al.</t>
  </si>
  <si>
    <t>Personalizing Antithrombotic Therapy in COVID-19: Role of Thromboelastography and Thromboelastometry</t>
  </si>
  <si>
    <t>https://dx.doi.org/10.1055/s-0040-1714217</t>
  </si>
  <si>
    <t>R. Chou, et al.</t>
  </si>
  <si>
    <t>Masks for Prevention of Respiratory Virus Infections, Including SARS-CoV-2, in Health Care and Community Settings: A Living Rapid Review</t>
  </si>
  <si>
    <t>https://dx.doi.org/10.7326/m20-3213</t>
  </si>
  <si>
    <t>R. D. Lopes, et al.</t>
  </si>
  <si>
    <t>Continuing versus suspending angiotensin-converting enzyme inhibitors and angiotensin receptor blockers: Impact on adverse outcomes in hospitalized patients with severe acute respiratory syndrome coronavirus 2 (SARS-CoV-2)--The BRACE CORONA Tri</t>
  </si>
  <si>
    <t>Am Heart J</t>
  </si>
  <si>
    <t>https://dx.doi.org/10.1016/j.ahj.2020.05.002</t>
  </si>
  <si>
    <t>Continuing versus suspending angiotensin-converting enzyme inhibitors and angiotensin receptor blockers: Impact on adverse outcomes in hospitalized patients with severe acute respiratory syndrome coronavirus 2 (SARS-CoV-2)-The BRACE CORONA Tria</t>
  </si>
  <si>
    <t>American Heart Journal</t>
  </si>
  <si>
    <t>http://dx.doi.org/https://dx.doi.org/10.1016/j.ahj.2020.05.002</t>
  </si>
  <si>
    <t>R. D. Moon, et al.</t>
  </si>
  <si>
    <t>Hyperbaric oxygen as a treatment for COVID-19 infection?</t>
  </si>
  <si>
    <t>R. Dal-Re, et al.</t>
  </si>
  <si>
    <t>The need to implement non-industry COVID-19 clinical trials in non-high-income countries</t>
  </si>
  <si>
    <t>https://dx.doi.org/10.7189/jogh.10.010351</t>
  </si>
  <si>
    <t>R. Darabi, et al.</t>
  </si>
  <si>
    <t>Stem cell therapies for COVID-19: Strategy and application</t>
  </si>
  <si>
    <t>J Cell Biochem</t>
  </si>
  <si>
    <t>https://dx.doi.org/10.1002/jcb.29816</t>
  </si>
  <si>
    <t>R. E. Brown, et al.</t>
  </si>
  <si>
    <t>Morphoproteomics and Etiopathogenic Features of Pulmonary COVID-19 with Therapeutic Implications: A Case Study</t>
  </si>
  <si>
    <t>Ann Clin Lab Sci</t>
  </si>
  <si>
    <t>R. F. Righetti, et al.</t>
  </si>
  <si>
    <t>Physiotherapy Care of Patients with Coronavirus Disease 2019 (COVID-19) - A Brazilian Experience</t>
  </si>
  <si>
    <t>https://dx.doi.org/10.6061/clinics/2020/e2017</t>
  </si>
  <si>
    <t>R. Farrell, et al.</t>
  </si>
  <si>
    <t>Pregnant Women in Trials of COVID-19: A Critical Time to Consider Ethical Frameworks of Inclusion in Clinical Trials</t>
  </si>
  <si>
    <t>https://dx.doi.org/https://dx.doi.org/10.1002/eahr.500060</t>
  </si>
  <si>
    <t>Pregnant Women in Trials of Covid-19: A Critical Time to Consider Ethical Frameworks of Inclusion in Clinical Trials</t>
  </si>
  <si>
    <t>https://dx.doi.org/10.1002/eahr.500060</t>
  </si>
  <si>
    <t>R. G. Abdel-Latif, et al.</t>
  </si>
  <si>
    <t>Statin therapy and SAR-COV-2: an available and potential therapy?</t>
  </si>
  <si>
    <t>European heart journal. Cardiovascular pharmacotherapy</t>
  </si>
  <si>
    <t>https://dx.doi.org/https://dx.doi.org/10.1093/ehjcvp/pvaa050</t>
  </si>
  <si>
    <t>R. G. Jung, et al.</t>
  </si>
  <si>
    <t>Methodological Rigor in COVID-19 Clinical Research: A Systematic Review and Case-Control Analysis</t>
  </si>
  <si>
    <t>https://dx.doi.org/10.1101/2020.07.02.20145102</t>
  </si>
  <si>
    <t>R. Gliksman</t>
  </si>
  <si>
    <t>COVID-19 Trials and Tribulations by Rebecca Gliksman MD MPH</t>
  </si>
  <si>
    <t>Journal of occupational and environmental medicine</t>
  </si>
  <si>
    <t>https://dx.doi.org/https://dx.doi.org/10.1097/JOM.0000000000001965</t>
  </si>
  <si>
    <t>R. Gnavi, et al.</t>
  </si>
  <si>
    <t>Therapy with agents acting on the renin-angiotensin system and risk of SARS-CoV-2 infection</t>
  </si>
  <si>
    <t>https://dx.doi.org/10.1093/cid/ciaa634</t>
  </si>
  <si>
    <t>R. Goel, et al.</t>
  </si>
  <si>
    <t>Abluminus DES+ for the treatment of coronary artery disease in patients with diabetes mellitus</t>
  </si>
  <si>
    <t>Future Cardiol</t>
  </si>
  <si>
    <t>https://dx.doi.org/10.2217/fca-2020-0031</t>
  </si>
  <si>
    <t>R. Gomeni, et al.</t>
  </si>
  <si>
    <t>Model based approach for estimating the dosage regimen of indomethacin a potential antiviral treatment of patients infected with SARS CoV-2</t>
  </si>
  <si>
    <t>Journal of pharmacokinetics and pharmacodynamics</t>
  </si>
  <si>
    <t>https://dx.doi.org/https://dx.doi.org/10.1007/s10928-020-09690-4</t>
  </si>
  <si>
    <t>R. Govind, et al.</t>
  </si>
  <si>
    <t>Clozapine treatment and risk of COVID-19</t>
  </si>
  <si>
    <t>Br J Psychiatry</t>
  </si>
  <si>
    <t>https://dx.doi.org/10.1192/bjp.2020.151</t>
  </si>
  <si>
    <t>R. Grassia, et al.</t>
  </si>
  <si>
    <t>Inflammatory Bowel Diseases and Biological Treatment in SARS-CoV-2 Era. Why Not?</t>
  </si>
  <si>
    <t>Inflammatory bowel diseases</t>
  </si>
  <si>
    <t>https://dx.doi.org/https://dx.doi.org/10.1093/ibd/izaa110</t>
  </si>
  <si>
    <t>R. H. Gurwitch, et al.</t>
  </si>
  <si>
    <t>Leveraging parent-child interaction therapy and telehealth capacities to address the unique needs of young children during the COVID-19 public health crisis</t>
  </si>
  <si>
    <t>https://dx.doi.org/10.1037/tra0000863</t>
  </si>
  <si>
    <t>R. Houot, et al.</t>
  </si>
  <si>
    <t>Could anti-CD20 therapy jeopardise the efficacy of a SARS-CoV-2 vaccine?</t>
  </si>
  <si>
    <t>https://dx.doi.org/10.1016/j.ejca.2020.06.017</t>
  </si>
  <si>
    <t>Efficacy of glutathione therapy in relieving dyspnea associated with COVID-19 pneumonia: A report of 2 cases</t>
  </si>
  <si>
    <t>https://dx.doi.org/10.1016/j.rmcr.2020.101063</t>
  </si>
  <si>
    <t>R. K. Mohapatra, et al.</t>
  </si>
  <si>
    <t>The recent challenges of highly contagious COVID-19:causing respiratory infections: symptoms, diagnosis, transmission, possible vaccines, animal models and immunotherapy</t>
  </si>
  <si>
    <t>Chem Biol Drug Des</t>
  </si>
  <si>
    <t>https://dx.doi.org/10.1111/cbdd.13761</t>
  </si>
  <si>
    <t>R. K. Rajoli, et al.</t>
  </si>
  <si>
    <t>Dose prediction for repurposing nitazoxanide in SARS-CoV-2 treatment or chemoprophylaxis</t>
  </si>
  <si>
    <t>https://dx.doi.org/10.1101/2020.05.01.20087130</t>
  </si>
  <si>
    <t>R. Kandimalla, et al.</t>
  </si>
  <si>
    <t>Current Status of Multiple Drug Molecules, and Vaccines: An Update in SARS-CoV-2 Therapeutics</t>
  </si>
  <si>
    <t>Mol Neurobiol</t>
  </si>
  <si>
    <t>https://dx.doi.org/10.1007/s12035-020-02022-0</t>
  </si>
  <si>
    <t>R. Kouzy, et al.</t>
  </si>
  <si>
    <t>Characteristics of the Multiplicity of Randomized Clinical Trials for Coronavirus Disease 2019 Launched During the Pandemic</t>
  </si>
  <si>
    <t>https://dx.doi.org/https://dx.doi.org/10.1001/jamanetworkopen.2020.15100</t>
  </si>
  <si>
    <t>R. Kumar, et al.</t>
  </si>
  <si>
    <t>Battling COVID-19: using old weapons for a new enemy</t>
  </si>
  <si>
    <t>Trop Dis Travel Med Vaccines</t>
  </si>
  <si>
    <t>https://dx.doi.org/10.1186/s40794-020-00107-1</t>
  </si>
  <si>
    <t>R. Kunisaki, et al.</t>
  </si>
  <si>
    <t>Potential inhibition of COVID-19-driven pneumonia by immunosuppressive therapy and anti-TNFalpha antibodies: a case report</t>
  </si>
  <si>
    <t>https://dx.doi.org/10.1093/ecco-jcc/jjaa105</t>
  </si>
  <si>
    <t>R. M. Antiel, et al.</t>
  </si>
  <si>
    <t>Should Pediatric Patients Be Prioritized When Rationing Life-Saving Treatments During the COVID-19 Pandemic?</t>
  </si>
  <si>
    <t>https://dx.doi.org/https://dx.doi.org/10.1542/peds.2020-012542</t>
  </si>
  <si>
    <t>R. M. Hoffman, et al.</t>
  </si>
  <si>
    <t>Oral Methioninase for Covid-19 Methionine-restriction Therapy</t>
  </si>
  <si>
    <t>https://dx.doi.org/10.21873/invivo.11948</t>
  </si>
  <si>
    <t>R. M. Iii, et al.</t>
  </si>
  <si>
    <t>Data-driven modeling reveals a universal dynamic underlying the COVID-19 pandemic under social distancing</t>
  </si>
  <si>
    <t>http://ovidsp.ovid.com/ovidweb.cgi?T=JS&amp;PAGE=reference&amp;D=prem&amp;NEWS=N&amp;AN=32550249</t>
  </si>
  <si>
    <t>R. M. Inciardi, et al.</t>
  </si>
  <si>
    <t>Atrial fibrillation in the COVID-19 era: simple bystander or marker of increased risk?</t>
  </si>
  <si>
    <t>European heart journal</t>
  </si>
  <si>
    <t>https://dx.doi.org/https://dx.doi.org/10.1093/eurheartj/ehaa576</t>
  </si>
  <si>
    <t>R. M. Mainardes, et al.</t>
  </si>
  <si>
    <t>The potential role of nanomedicine on COVID-19 therapeutics</t>
  </si>
  <si>
    <t>Therapeutic delivery</t>
  </si>
  <si>
    <t>https://dx.doi.org/https://dx.doi.org/10.4155/tde-2020-0069</t>
  </si>
  <si>
    <t>R. Marfella, et al.</t>
  </si>
  <si>
    <t>Negative impact of hyperglycaemia on tocilizumab therapy in Covid-19 patients</t>
  </si>
  <si>
    <t>Diabetes and Metabolism</t>
  </si>
  <si>
    <t>http://dx.doi.org/https://dx.doi.org/10.1016/j.diabet.2020.05.005</t>
  </si>
  <si>
    <t>Negative impact of hyperglycemia on Tocilizumab therapy in COVID-19 patients</t>
  </si>
  <si>
    <t>https://dx.doi.org/10.1101/2020.04.29.20076570</t>
  </si>
  <si>
    <t>R. Matar, et al.</t>
  </si>
  <si>
    <t>Clinical Presentation and Outcomes of Pregnant Women with COVID-19: A Systematic Review and Meta-Analysis</t>
  </si>
  <si>
    <t>https://dx.doi.org/10.1093/cid/ciaa828</t>
  </si>
  <si>
    <t>R. Mazloom</t>
  </si>
  <si>
    <t>Feasibility of Therapeutic Effects of the Cholinergic Anti-Inflammatory Pathway on COVID-19 Symptoms</t>
  </si>
  <si>
    <t>Journal of neuroimmune pharmacology : the official journal of the Society on NeuroImmune Pharmacology</t>
  </si>
  <si>
    <t>https://dx.doi.org/https://dx.doi.org/10.1007/s11481-020-09919-6</t>
  </si>
  <si>
    <t>R. Md Insiat Islam</t>
  </si>
  <si>
    <t>Current Drugs with Potential for Treatment of COVID-19: A Literature Review</t>
  </si>
  <si>
    <t>J Pharm Pharm Sci</t>
  </si>
  <si>
    <t>https://dx.doi.org/10.18433/jpps31002</t>
  </si>
  <si>
    <t>R. Miriyala, et al.</t>
  </si>
  <si>
    <t>Brachytherapy in cervical cancer radiotherapy during COVID-19 pandemic crisis: problems and prospects</t>
  </si>
  <si>
    <t>J Contemp Brachytherapy</t>
  </si>
  <si>
    <t>https://dx.doi.org/10.5114/jcb.2020.96873</t>
  </si>
  <si>
    <t>R. Ofori-Asenso, et al.</t>
  </si>
  <si>
    <t>Cancer is associated with severe disease in COVID-19 patients: a systematic review and meta-analysis</t>
  </si>
  <si>
    <t>Ecancermedicalscience</t>
  </si>
  <si>
    <t>https://dx.doi.org/10.3332/ecancer.2020.1047</t>
  </si>
  <si>
    <t>R. P. Gale</t>
  </si>
  <si>
    <t>Perspective: Cell therapy, SARS-CoV-2, COVID-19 and James Lind</t>
  </si>
  <si>
    <t>Advances in Cell and Gene Therapy</t>
  </si>
  <si>
    <t>http://dx.doi.org/https://dx.doi.org/10.1002/acg2.88</t>
  </si>
  <si>
    <t>R. P. Rajkumar</t>
  </si>
  <si>
    <t>Lithium as a candidate treatment for COVID-19: Promises and pitfalls</t>
  </si>
  <si>
    <t>https://dx.doi.org/https://dx.doi.org/10.1002/ddr.21701</t>
  </si>
  <si>
    <t>R. Pegado, et al.</t>
  </si>
  <si>
    <t>Coronavirus disease 2019 (COVID-19) in Brasil: information to physical therapists</t>
  </si>
  <si>
    <t>https://dx.doi.org/10.1590/1806-9282.66.4.498</t>
  </si>
  <si>
    <t>R. Poduri, et al.</t>
  </si>
  <si>
    <t>Drugs targeting various stages of the SARS-CoV-2 life cycle: Exploring promising drugs for the treatment of Covid-19</t>
  </si>
  <si>
    <t>https://dx.doi.org/10.1016/j.cellsig.2020.109721</t>
  </si>
  <si>
    <t>R. Pokhrel, et al.</t>
  </si>
  <si>
    <t>Potential RNA-dependent RNA polymerase inhibitors as prospective therapeutics against SARS-CoV-2</t>
  </si>
  <si>
    <t>J Med Microbiol</t>
  </si>
  <si>
    <t>https://dx.doi.org/10.1099/jmm.0.001203</t>
  </si>
  <si>
    <t>R. Polosa, et al.</t>
  </si>
  <si>
    <t>COVID-19: counter-intuitive data on smoking prevalence and therapeutic implications for nicotine</t>
  </si>
  <si>
    <t>https://dx.doi.org/10.1007/s11739-020-02361-9</t>
  </si>
  <si>
    <t>R. Qiu, et al.</t>
  </si>
  <si>
    <t>Core Outcome Set for Clinical Trials of COVID-19 Based on Traditional Chinese and Western Medicine</t>
  </si>
  <si>
    <t>http://dx.doi.org/https://dx.doi.org/10.3389/fphar.2020.00781</t>
  </si>
  <si>
    <t>Core Outcome Set for Traditional Chinese and Western Medicine Clinical Trials of COVID-19</t>
  </si>
  <si>
    <t>https://dx.doi.org/10.1101/2020.03.23.20041533</t>
  </si>
  <si>
    <t>R. Queiro Silva, et al.</t>
  </si>
  <si>
    <t>COVID-19 patients with psoriasis and psoriatic arthritis on biologic immunosuppressant therapy versus apremilast in North Spain</t>
  </si>
  <si>
    <t>https://dx.doi.org/10.1111/dth.13961</t>
  </si>
  <si>
    <t>R. R. Puertas</t>
  </si>
  <si>
    <t>ACE2 Activators for the Treatment of Covid 19 Patients</t>
  </si>
  <si>
    <t>https://dx.doi.org/https://dx.doi.org/10.1002/jmv.25992</t>
  </si>
  <si>
    <t>R. Rajendram, et al.</t>
  </si>
  <si>
    <t>Covid-19 may be exacerbated by right-to-left interatrial shunt</t>
  </si>
  <si>
    <t>http://dx.doi.org/https://dx.doi.org/10.1016/j.athoracsur.2020.05.013</t>
  </si>
  <si>
    <t>R. S. Luan, et al.</t>
  </si>
  <si>
    <t>[Epidemiology, Treatment, and Epidemic Prevention and Control of the Coronavirus Disease 2019: a Review]</t>
  </si>
  <si>
    <t>https://dx.doi.org/10.12182/20200360505</t>
  </si>
  <si>
    <t>Correction to Remdesivir: A Review of Its Discovery and Development Leading to Human Clinical Trials for Treatment of COVID-19</t>
  </si>
  <si>
    <t>https://dx.doi.org/10.1021/acscentsci.0c00747</t>
  </si>
  <si>
    <t>R. T. Espinoza, et al.</t>
  </si>
  <si>
    <t>Electroconvulsive Therapy During COVID-19: An Essential Medical Procedure-Maintaining Service Viability and Accessibility</t>
  </si>
  <si>
    <t>https://dx.doi.org/10.1097/yct.0000000000000689</t>
  </si>
  <si>
    <t>R. de Alwis, et al.</t>
  </si>
  <si>
    <t>Impact of immune enhancement on Covid-19 polyclonal hyperimmune globulin therapy and vaccine development</t>
  </si>
  <si>
    <t>https://dx.doi.org/10.1016/j.ebiom.2020.102768</t>
  </si>
  <si>
    <t>R.-M. Jorge-Aaron, et al.</t>
  </si>
  <si>
    <t>N-acetylcysteine as a potential treatment for novel coronavirus disease 2019</t>
  </si>
  <si>
    <t>Future microbiology</t>
  </si>
  <si>
    <t>https://dx.doi.org/https://dx.doi.org/10.2217/fmb-2020-0074</t>
  </si>
  <si>
    <t>S. A. Cohen, et al.</t>
  </si>
  <si>
    <t>Neutralizing and cross-reacting antibodies: implications for immunotherapy and SARS-CoV-2 vaccine development</t>
  </si>
  <si>
    <t>https://dx.doi.org/10.1080/21645515.2020.1787074</t>
  </si>
  <si>
    <t>S. A. Colbert, et al.</t>
  </si>
  <si>
    <t>Immediate Impact of Coronavirus Disease 2019 on Electroconvulsive Therapy Practice</t>
  </si>
  <si>
    <t>Journal of ECT</t>
  </si>
  <si>
    <t>http://dx.doi.org/https://dx.doi.org/10.1097/YCT.0000000000000688</t>
  </si>
  <si>
    <t>S. A. Doggrell</t>
  </si>
  <si>
    <t>Does lopinavir measure up in the treatment of Covid-19?</t>
  </si>
  <si>
    <t>Expert Opin Investig Drugs</t>
  </si>
  <si>
    <t>https://dx.doi.org/10.1080/13543784.2020.1777277</t>
  </si>
  <si>
    <t>S. A. Holstein, et al.</t>
  </si>
  <si>
    <t>Oncology Treatment in the Era of COVID-19: We Cannot Afford to Hit the Pause Button</t>
  </si>
  <si>
    <t>https://dx.doi.org/10.1002/cpt.1920</t>
  </si>
  <si>
    <t>S. Adapa, et al.</t>
  </si>
  <si>
    <t>COVID-19 and Renal Failure: Challenges in the Delivery of Renal Replacement Therapy</t>
  </si>
  <si>
    <t>Journal of clinical medicine research</t>
  </si>
  <si>
    <t>https://dx.doi.org/https://dx.doi.org/10.14740/jocmr4160</t>
  </si>
  <si>
    <t>S. Agarwal, et al.</t>
  </si>
  <si>
    <t>Harnessing CAR T-cell Insights to Develop Treatments for Hyperinflammatory Responses in Patients with COVID-19</t>
  </si>
  <si>
    <t>https://dx.doi.org/10.1158/2159-8290.cd-20-0473</t>
  </si>
  <si>
    <t>Molecular Docking, Simulation and MM-PBSA Studies of Nigella Sativa Compounds: A Computational Quest to identify Potential Natural Antiviral for COVID-19 Treatment</t>
  </si>
  <si>
    <t>https://dx.doi.org/10.1080/07391102.2020.1775129</t>
  </si>
  <si>
    <t>S. Akhtar, et al.</t>
  </si>
  <si>
    <t>Pharmacotherapy in COVID-19 patients: A review of ACE2-raising drugs and their clinical safety</t>
  </si>
  <si>
    <t>https://dx.doi.org/https://dx.doi.org/10.1080/1061186X.2020.1797754</t>
  </si>
  <si>
    <t>S. Altmayer, et al.</t>
  </si>
  <si>
    <t>Comparison of the computed tomography findings in COVID-19 and other viral pneumonia in immunocompetent adults: a systematic review and meta-analysis</t>
  </si>
  <si>
    <t>European radiology</t>
  </si>
  <si>
    <t>https://dx.doi.org/https://dx.doi.org/10.1007/s00330-020-07018-x</t>
  </si>
  <si>
    <t>S. Asfahan, et al.</t>
  </si>
  <si>
    <t>Extrapolation of mortality in COVID-19: Exploring the role of age, sex, co-morbidities and health-care related occupation</t>
  </si>
  <si>
    <t>Monaldi Arch Chest Dis</t>
  </si>
  <si>
    <t>https://dx.doi.org/10.4081/monaldi.2020.1325</t>
  </si>
  <si>
    <t>S. B. Chadchan, et al.</t>
  </si>
  <si>
    <t>The SARS-CoV-2 receptor, Angiotensin converting enzyme 2 (ACE2) is required for human endometrial stromal cell decidualization</t>
  </si>
  <si>
    <t>https://dx.doi.org/10.1101/2020.06.23.168252</t>
  </si>
  <si>
    <t>S. B. Halstead</t>
  </si>
  <si>
    <t>Novel Coronavirus Disease (COVID-19): The Need for Immunoprevention at Industrial Scale</t>
  </si>
  <si>
    <t>S. Bakkar, et al.</t>
  </si>
  <si>
    <t>Impact of COVID-19 on thyroid cancer surgery and adjunct therapy</t>
  </si>
  <si>
    <t>https://dx.doi.org/10.1007/s13304-020-00833-3</t>
  </si>
  <si>
    <t>S. Barra, et al.</t>
  </si>
  <si>
    <t>Short fractionation radiotherapy for early prostate cancer in the time of COVID-19: long-term excellent outcomes from a multicenter Italian trial suggest a larger adoption in clinical practice</t>
  </si>
  <si>
    <t>https://dx.doi.org/10.1007/s11547-020-01216-9</t>
  </si>
  <si>
    <t>S. Beale, et al.</t>
  </si>
  <si>
    <t>A Rapid Review of the Asymptomatic Proportion of PCR-Confirmed SARS-CoV-2 Infections in Community Settings</t>
  </si>
  <si>
    <t>https://dx.doi.org/10.1101/2020.05.20.20108183</t>
  </si>
  <si>
    <t>S. Bittmann, et al.</t>
  </si>
  <si>
    <t>Simultaneous Treatment of COVID-19 With Serine Protease Inhibitor Camostat and/or Cathepsin L Inhibitor?</t>
  </si>
  <si>
    <t>https://dx.doi.org/https://dx.doi.org/10.14740/jocmr4161</t>
  </si>
  <si>
    <t>S. Boopathi, et al.</t>
  </si>
  <si>
    <t>Novel 2019 Coronavirus Structure, Mechanism of Action, Antiviral drug promises and rule out against its treatment</t>
  </si>
  <si>
    <t>https://dx.doi.org/10.1080/07391102.2020.1758788</t>
  </si>
  <si>
    <t>S. Brogi, et al.</t>
  </si>
  <si>
    <t>Off-target ACE2 ligands: Possible therapeutic option for CoVid-19?</t>
  </si>
  <si>
    <t>https://dx.doi.org/https://dx.doi.org/10.1111/bcp.14343</t>
  </si>
  <si>
    <t>S. C. Chow, et al.</t>
  </si>
  <si>
    <t>Statistical Evaluation of Clinical Trials Under COVID-19 Pandemic</t>
  </si>
  <si>
    <t>Ther Innov Regul Sci</t>
  </si>
  <si>
    <t>https://dx.doi.org/10.1007/s43441-020-00182-8</t>
  </si>
  <si>
    <t>S. Cafarotti</t>
  </si>
  <si>
    <t>SARS-COV2 INFECTION AND LUNG CANCER PATIENTS: the potential role of IL17 target therapy</t>
  </si>
  <si>
    <t>J Thorac Oncol</t>
  </si>
  <si>
    <t>https://dx.doi.org/10.1016/j.jtho.2020.04.015</t>
  </si>
  <si>
    <t>Severe Acute Respiratory Syndrome-Coronavirus-2 Infection and Patients With Lung Cancer: The Potential Role of Interleukin-17 Target Therapy</t>
  </si>
  <si>
    <t>Journal of thoracic oncology : official publication of the International Association for the Study of Lung Cancer</t>
  </si>
  <si>
    <t>https://dx.doi.org/https://dx.doi.org/10.1016/j.jtho.2020.04.015</t>
  </si>
  <si>
    <t>S. Caini, et al.</t>
  </si>
  <si>
    <t>Meta-analysis of diagnostic performance of serological tests for SARS-CoV-2 antibodies up to 25 April 2020 and public health implications</t>
  </si>
  <si>
    <t>https://dx.doi.org/10.2807/1560-7917.es.2020.25.23.2000980</t>
  </si>
  <si>
    <t>S. Chatterjee, et al.</t>
  </si>
  <si>
    <t>How the asymptomatic population is influencing the COVID-19 outbreak in India?</t>
  </si>
  <si>
    <t>http://arxiv.org/abs/2006.03034</t>
  </si>
  <si>
    <t>S. Chinese Thoracic, et al.</t>
  </si>
  <si>
    <t>[Guide for the prevention and treatment of coronavirus disease 2019]</t>
  </si>
  <si>
    <t>https://dx.doi.org/https://dx.doi.org/10.3760/cma.j.cn112147-112147-20200321-00392</t>
  </si>
  <si>
    <t>S. Cianetti, et al.</t>
  </si>
  <si>
    <t>Model for Taking Care of Patients with Early Childhood Caries during the SARS-Cov-2 Pandemic</t>
  </si>
  <si>
    <t>International journal of environmental research and public health</t>
  </si>
  <si>
    <t>http://dx.doi.org/https://dx.doi.org/10.3390/ijerph17113751</t>
  </si>
  <si>
    <t>S. Coenen, et al.</t>
  </si>
  <si>
    <t>Oseltamivir for coronavirus illness: post-hoc exploratory analysis of an open-label, pragmatic, randomised controlled trial in European primary care from 2016 to 2018</t>
  </si>
  <si>
    <t>Br J Gen Pract</t>
  </si>
  <si>
    <t>https://dx.doi.org/10.3399/bjgp20X711941</t>
  </si>
  <si>
    <t>S. Crisafulli, et al.</t>
  </si>
  <si>
    <t>Potential Role of Anti-interleukin (IL)-6 Drugs in the Treatment of COVID-19: Rationale, Clinical Evidence and Risks</t>
  </si>
  <si>
    <t>BioDrugs</t>
  </si>
  <si>
    <t>https://dx.doi.org/10.1007/s40259-020-00430-1</t>
  </si>
  <si>
    <t>S. D. Brookman-May, et al.</t>
  </si>
  <si>
    <t>Re: Androgen-deprivation Therapies for Prostate Cancer and Risk of Infection by SARS-CoV-2: A Population-based Study (n=4532)</t>
  </si>
  <si>
    <t>https://dx.doi.org/10.1016/j.eururo.2020.06.014</t>
  </si>
  <si>
    <t>S. D. Keil, et al.</t>
  </si>
  <si>
    <t>Inactivation of severe acute respiratory syndrome coronavirus 2 in plasma and platelet products using a riboflavin and ultraviolet light-based photochemical treatment</t>
  </si>
  <si>
    <t>Vox sanguinis</t>
  </si>
  <si>
    <t>https://dx.doi.org/https://dx.doi.org/10.1111/vox.12937</t>
  </si>
  <si>
    <t>S. Defoort-Dhellemmes</t>
  </si>
  <si>
    <t>[Is there a need for ophthalmological surveillance in the case of short-term hydroxychloroquine treatment during this COVID-19 pandemic?]</t>
  </si>
  <si>
    <t>J Fr Ophtalmol</t>
  </si>
  <si>
    <t>https://dx.doi.org/10.1016/j.jfo.2020.04.014</t>
  </si>
  <si>
    <t>S. Di Cosimo, et al.</t>
  </si>
  <si>
    <t>Immune checkpoint inhibitors: a physiology-driven approach to the treatment of coronavirus disease 2019</t>
  </si>
  <si>
    <t>https://dx.doi.org/10.1016/j.ejca.2020.05.026</t>
  </si>
  <si>
    <t>S. Ding, et al.</t>
  </si>
  <si>
    <t>[Roles of multidisciplinary team (MDT) in diagnosis and treatment of suspected cases of corona virus disease 2019 (COVID-19)]</t>
  </si>
  <si>
    <t>[Roles of multidisciplinary team in diagnosis and treatment of suspected cases of COVID-19]</t>
  </si>
  <si>
    <t>Zhejiang da xue xue bao. Yi xue ban = Journal of Zhejiang University. Medical sciences</t>
  </si>
  <si>
    <t>http://ovidsp.ovid.com/ovidweb.cgi?T=JS&amp;PAGE=reference&amp;D=prem&amp;NEWS=N&amp;AN=32391666</t>
  </si>
  <si>
    <t>S. Donaldsson, et al.</t>
  </si>
  <si>
    <t>COVID-19: minimising contaminated aerosol spreading during CPAP treatment</t>
  </si>
  <si>
    <t>Arch Dis Child Fetal Neonatal Ed</t>
  </si>
  <si>
    <t>https://dx.doi.org/10.1136/archdischild-2020-319431</t>
  </si>
  <si>
    <t>Extracorporeal Membrane Oxygenation as Treatment of Severe COVID-19 Infection: A Case Report</t>
  </si>
  <si>
    <t>https://dx.doi.org/10.7759/cureus.7714</t>
  </si>
  <si>
    <t>S. Duong-Quy, et al.</t>
  </si>
  <si>
    <t>The use of exhaled nitric oxide and peak expiratory flow to demonstrate improved breathability and antimicrobial properties of novel face mask made with sustainable filter paper and Folium Plectranthii amboinicii oil: additional option for mask</t>
  </si>
  <si>
    <t>Multidisciplinary respiratory medicine</t>
  </si>
  <si>
    <t>https://dx.doi.org/https://dx.doi.org/10.4081/mrm.2020.664</t>
  </si>
  <si>
    <t>S. Eiras, et al.</t>
  </si>
  <si>
    <t>[COVID-19 and treatment guided by biochemical and molecular diagnostic tests to reduce myocardial damage and cardiotoxicity]</t>
  </si>
  <si>
    <t>COVID-19 y tratamiento guiado con tests de diagnostico bioquimicos y moleculares para reducir el dano cardiaco y la cardiotoxicidad.</t>
  </si>
  <si>
    <t>https://dx.doi.org/https://dx.doi.org/10.1016/j.recesp.2020.04.025</t>
  </si>
  <si>
    <t>S. Eriksen, et al.</t>
  </si>
  <si>
    <t>Palliative treatment and care for dying nursing home patients with COVID-19</t>
  </si>
  <si>
    <t>https://dx.doi.org/10.4045/tidsskr.20.0306</t>
  </si>
  <si>
    <t>S. Escalard, et al.</t>
  </si>
  <si>
    <t>Treatment of Acute Ischemic Stroke due to Large Vessel Occlusion With COVID-19: Experience From Paris</t>
  </si>
  <si>
    <t>Stroke</t>
  </si>
  <si>
    <t>https://dx.doi.org/10.1161/strokeaha.120.030574</t>
  </si>
  <si>
    <t>S. Esposito, et al.</t>
  </si>
  <si>
    <t>Update on treatment of COVID-19: ongoing studies between promising and disappointing results</t>
  </si>
  <si>
    <t>S. F. Lax, et al.</t>
  </si>
  <si>
    <t>Pulmonary Arterial Thrombosis in COVID-19 With Fatal Outcome: Results From a Prospective, Single-Center, Clinicopathologic Case Series</t>
  </si>
  <si>
    <t>https://dx.doi.org/https://dx.doi.org/10.7326/M20-2566</t>
  </si>
  <si>
    <t>S. Felsenstein, et al.</t>
  </si>
  <si>
    <t>COVID-19: Immunology and treatment options</t>
  </si>
  <si>
    <t>https://dx.doi.org/10.1016/j.clim.2020.108448</t>
  </si>
  <si>
    <t>S. Fiorino, et al.</t>
  </si>
  <si>
    <t>THE RATIONALE FOR A MULTI-STEP THERAPEUTIC APPROACH BASED ON ANTIVIRALS, DRUGS, AND NUTRIENTS WITH IMMUNOMODULATORY ACTIVITY IN PATIENTS WITH CORONAVIRUS-SARS2-INDUCED DISEASE OF DIFFERENT SEVERITY</t>
  </si>
  <si>
    <t>Br J Nutr</t>
  </si>
  <si>
    <t>https://dx.doi.org/10.1017/s0007114520002913</t>
  </si>
  <si>
    <t>S. Flores, et al.</t>
  </si>
  <si>
    <t>Consequences of the COVID-19 Pandemic on Cancer Clinical Trials</t>
  </si>
  <si>
    <t>Cancer Med J</t>
  </si>
  <si>
    <t>S. Forsythe, et al.</t>
  </si>
  <si>
    <t>The Economic and Public Health Imperatives Around Making Potential Coronavirus Disease-2019 Treatments Available and Affordable</t>
  </si>
  <si>
    <t>Value in Health</t>
  </si>
  <si>
    <t>http://dx.doi.org/https://dx.doi.org/10.1016/j.jval.2020.04.1824</t>
  </si>
  <si>
    <t>The GReek study in the Effects of Colchicine in COvid-19 complications prevention (GRECCO-19 study): rationale and study design</t>
  </si>
  <si>
    <t>Hellenic J Cardiol</t>
  </si>
  <si>
    <t>https://dx.doi.org/10.1016/j.hjc.2020.03.002</t>
  </si>
  <si>
    <t>The Greek study in the effects of colchicine in COvid-19 complications prevention (GRECCO-19 study): Rationale and study design</t>
  </si>
  <si>
    <t>S. GHOSAL, et al.</t>
  </si>
  <si>
    <t>The effect of angiotensin converting enzyme inhibitors and angiotensin receptor blockers on death and severity of disease in patients with coronavirus disease 2019 (COVID-19): A meta-analysis</t>
  </si>
  <si>
    <t>https://dx.doi.org/10.1101/2020.04.23.20076661</t>
  </si>
  <si>
    <t>S. Galea-Singer, et al.</t>
  </si>
  <si>
    <t>Challenges of virtual talking therapies for substance misuse in New Zealand during the COVID-19 pandemic: an opinion piece</t>
  </si>
  <si>
    <t>N Z Med J</t>
  </si>
  <si>
    <t>S. Gervasoni, et al.</t>
  </si>
  <si>
    <t>A Comprehensive Mapping of the Druggable Cavities within the SARS-CoV-2 Therapeutically Relevant Proteins by Combining Pocket and Docking Searches as Implemented in Pockets 2.0</t>
  </si>
  <si>
    <t>https://dx.doi.org/10.3390/ijms21145152</t>
  </si>
  <si>
    <t>S. Ghaffari, et al.</t>
  </si>
  <si>
    <t>Oleoylethanolamide, A Bioactive Lipid Amide, as A Promising Treatment Strategy for Coronavirus/COVID-19</t>
  </si>
  <si>
    <t>https://dx.doi.org/10.1016/j.arcmed.2020.04.006</t>
  </si>
  <si>
    <t>S. Ghosh, et al.</t>
  </si>
  <si>
    <t>siRNA could be a potential therapy for COVID-19</t>
  </si>
  <si>
    <t>Excli j</t>
  </si>
  <si>
    <t>https://dx.doi.org/10.17179/excli2020-1328</t>
  </si>
  <si>
    <t>S. Gianola, et al.</t>
  </si>
  <si>
    <t>Publish or perish: Reporting Characteristics of Peer-reviewed publications, pre-prints and registered studies on the COVID-19 pandemic</t>
  </si>
  <si>
    <t>https://dx.doi.org/10.1101/2020.06.14.20130823</t>
  </si>
  <si>
    <t>S. Gillenwater, et al.</t>
  </si>
  <si>
    <t>https://dx.doi.org/https://dx.doi.org/10.1056/NEJMc2022236</t>
  </si>
  <si>
    <t>S. Gomez-Enjuto, et al.</t>
  </si>
  <si>
    <t>Verapamil as treatment for refractory status epilepticus secondary to PRES syndrome on a SARS-Cov-2 infected patient</t>
  </si>
  <si>
    <t>Seizure</t>
  </si>
  <si>
    <t>https://dx.doi.org/10.1016/j.seizure.2020.06.008</t>
  </si>
  <si>
    <t>S. Griffin</t>
  </si>
  <si>
    <t>Covid-19: Lopinavir-ritonavir does not benefit hospitalised patients, UK trial finds</t>
  </si>
  <si>
    <t>https://dx.doi.org/10.1136/bmj.m2650</t>
  </si>
  <si>
    <t>S. H. Adeli, et al.</t>
  </si>
  <si>
    <t>Therapeutic plasma exchange as a rescue therapy in patients with coronavirus disease 2019: a case series</t>
  </si>
  <si>
    <t>Polish archives of internal medicine</t>
  </si>
  <si>
    <t>https://dx.doi.org/https://dx.doi.org/10.20452/pamw.15340</t>
  </si>
  <si>
    <t>S. H. Brouns, et al.</t>
  </si>
  <si>
    <t>Mortality and the use of Antithrombotic Therapies among Nursing Home Residents with COVID-19</t>
  </si>
  <si>
    <t>https://dx.doi.org/10.1111/jgs.16664</t>
  </si>
  <si>
    <t>S. H. Huang, et al.</t>
  </si>
  <si>
    <t>Hypofractionated radiotherapy alone with 2.4 Gy per fraction for head and neck cancer during the COVID-19 pandemic: The Princess Margaret experience and proposal</t>
  </si>
  <si>
    <t>Cancer</t>
  </si>
  <si>
    <t>https://dx.doi.org/10.1002/cncr.32968</t>
  </si>
  <si>
    <t>S. H. Javanmard, et al.</t>
  </si>
  <si>
    <t>Angiotensin-converting-enzyme inhibitors (ACE inhibitors) and Angiotensin II receptor blocker (ARB) Use in COVID-19 prevention or treatment: A Paradox</t>
  </si>
  <si>
    <t>https://dx.doi.org/10.1017/ice.2020.195</t>
  </si>
  <si>
    <t>S. H. Lan, et al.</t>
  </si>
  <si>
    <t>Tocilizumab for severe COVID-19: a systematic review and meta-analysis</t>
  </si>
  <si>
    <t>https://dx.doi.org/10.1016/j.ijantimicag.2020.106103</t>
  </si>
  <si>
    <t>S. Habtemariam, et al.</t>
  </si>
  <si>
    <t>Should We Try SARS-CoV-2 Helicase Inhibitors for COVID-19 Therapy?</t>
  </si>
  <si>
    <t>https://dx.doi.org/10.1016/j.arcmed.2020.05.024</t>
  </si>
  <si>
    <t>S. Hashimoto, et al.</t>
  </si>
  <si>
    <t>A retrospective study evaluating efficacy and safety of compassionate use of tocilizumab in 13 patients with severe-to-critically ill COVID-19: analysis of well-responding cases and rapidly-worsening cases after tocilizumab administration</t>
  </si>
  <si>
    <t>https://dx.doi.org/10.1101/2020.06.24.20134288</t>
  </si>
  <si>
    <t>S. Holm</t>
  </si>
  <si>
    <t>Controlled human infection with SARS-CoV-2 to study COVID-19 vaccines and treatments: bioethics in Utopia</t>
  </si>
  <si>
    <t>https://dx.doi.org/10.1136/medethics-2020-106476</t>
  </si>
  <si>
    <t>S. Horie, et al.</t>
  </si>
  <si>
    <t>Emerging pharmacological therapies for ARDS: COVID-19 and beyond</t>
  </si>
  <si>
    <t>Intensive Care Med</t>
  </si>
  <si>
    <t>https://dx.doi.org/10.1007/s00134-020-06141-z</t>
  </si>
  <si>
    <t>S. Horn, et al.</t>
  </si>
  <si>
    <t>Impact of Potential COVID-19 Treatment on South African Water Sources Already Threatened by Pharmaceutical Pollution</t>
  </si>
  <si>
    <t>Environ Toxicol Chem</t>
  </si>
  <si>
    <t>https://dx.doi.org/10.1002/etc.4734</t>
  </si>
  <si>
    <t>S. Huang, et al.</t>
  </si>
  <si>
    <t>Efficacy and safety of acupuncture therapy for COVID-19: A protocol for systematic review and meta-analysis</t>
  </si>
  <si>
    <t>https://dx.doi.org/10.1097/md.0000000000020407</t>
  </si>
  <si>
    <t>S. I. Ahmad</t>
  </si>
  <si>
    <t>5-Fluorouracil in combination with deoxyribonucleosides and deoxyribose as possible therapeutic options for the Coronavirus, COVID-19 infection</t>
  </si>
  <si>
    <t>https://dx.doi.org/10.1016/j.mehy.2020.109754</t>
  </si>
  <si>
    <t>S. I. Hong, et al.</t>
  </si>
  <si>
    <t>Five severe COVID-19 pneumonia patients treated with triple combination therapy with lopinavir/ritonavir, hydroxychloroquine, and interferon beta-1b</t>
  </si>
  <si>
    <t>https://dx.doi.org/https://dx.doi.org/10.1016/j.ijantimicag.2020.106052</t>
  </si>
  <si>
    <t>S. J. Fong, et al.</t>
  </si>
  <si>
    <t>Composite Monte Carlo decision making under high uncertainty of novel coronavirus epidemic using hybridized deep learning and fuzzy rule induction</t>
  </si>
  <si>
    <t>Appl Soft Comput</t>
  </si>
  <si>
    <t>https://dx.doi.org/10.1016/j.asoc.2020.106282</t>
  </si>
  <si>
    <t>S. J. Reinstadler, et al.</t>
  </si>
  <si>
    <t>Effect of the COVID-19 Pandemic on Treatment Delays in Patients with ST-Segment Elevation Myocardial Infarction</t>
  </si>
  <si>
    <t>https://dx.doi.org/https://dx.doi.org/10.3390/jcm9072183</t>
  </si>
  <si>
    <t>S. Jain, et al.</t>
  </si>
  <si>
    <t>On Treatments and Tests Deferred: Preparing for Collateral Damage from COVID-19</t>
  </si>
  <si>
    <t>https://dx.doi.org/10.1513/AnnalsATS.202004-387VP</t>
  </si>
  <si>
    <t>S. Jang, et al.</t>
  </si>
  <si>
    <t>Three cases of treatment with Nafamostat in elderly patients with COVID-19 pneumonia who need oxygen therapy</t>
  </si>
  <si>
    <t>https://dx.doi.org/10.1016/j.ijid.2020.05.072</t>
  </si>
  <si>
    <t>Three cases of treatment with nafamostat in elderly patients with COVID-19 pneumonia who need oxygen therapy</t>
  </si>
  <si>
    <t>International Journal of Infectious Diseases</t>
  </si>
  <si>
    <t>http://dx.doi.org/https://dx.doi.org/10.1016/j.ijid.2020.05.072</t>
  </si>
  <si>
    <t>S. Jiang</t>
  </si>
  <si>
    <t>Correction to: An emerging coronavirus causing pneumonia outbreak in Wuhan, China: calling for developing therapeutic and prophylactic strategies (Emerging Microbes &amp; Infections, (2020), 9, 1, (275-277), 10.1080/22221751.2020.1723441)</t>
  </si>
  <si>
    <t>Emerging Microbes and Infections</t>
  </si>
  <si>
    <t>http://dx.doi.org/https://dx.doi.org/10.1080/22221751.2020.1737363</t>
  </si>
  <si>
    <t>S. Jiang, et al.</t>
  </si>
  <si>
    <t>An emerging coronavirus causing pneumonia outbreak in Wuhan, China: calling for developing therapeutic and prophylactic strategies</t>
  </si>
  <si>
    <t>http://dx.doi.org/https://dx.doi.org/10.1080/22221751.2020.1723441</t>
  </si>
  <si>
    <t>S. Jodele, et al.</t>
  </si>
  <si>
    <t>Tackling COVID-19 infection through complement-targeted immunotherapy</t>
  </si>
  <si>
    <t>British journal of pharmacology</t>
  </si>
  <si>
    <t>https://dx.doi.org/https://dx.doi.org/10.1111/bph.15187</t>
  </si>
  <si>
    <t>S. K. Alzghari, et al.</t>
  </si>
  <si>
    <t>Supportive Treatment with Tocilizumab for COVID-19: A Systematic Review</t>
  </si>
  <si>
    <t>https://dx.doi.org/10.1016/j.jcv.2020.104380</t>
  </si>
  <si>
    <t>S. K. Berry, et al.</t>
  </si>
  <si>
    <t>Potential Treatments for SARS-CoV-2 Infection</t>
  </si>
  <si>
    <t>Clin Liver Dis (Hoboken)</t>
  </si>
  <si>
    <t>https://dx.doi.org/10.1002/cld.969</t>
  </si>
  <si>
    <t>S. K. Jain, et al.</t>
  </si>
  <si>
    <t>Can Vitamin D and L-Cysteine Co-Supplementation Reduce 25(OH)-Vitamin D Deficiency and the Mortality Associated with COVID-19 in African Americans?</t>
  </si>
  <si>
    <t>Journal of the American College of Nutrition</t>
  </si>
  <si>
    <t>https://dx.doi.org/https://dx.doi.org/10.1080/07315724.2020.1789518</t>
  </si>
  <si>
    <t>S. K. Kunutsor, et al.</t>
  </si>
  <si>
    <t>Renal complications in COVID-19: a systematic review and meta-analysis</t>
  </si>
  <si>
    <t>Annals of medicine</t>
  </si>
  <si>
    <t>https://dx.doi.org/https://dx.doi.org/10.1080/07853890.2020.1790643</t>
  </si>
  <si>
    <t>S. Kadry, et al.</t>
  </si>
  <si>
    <t>Development of a Machine-Learning System to Classify Lung CT Scan Images into Normal/COVID-19 Class</t>
  </si>
  <si>
    <t>http://arxiv.org/abs/2004.13122</t>
  </si>
  <si>
    <t>S. Kang, et al.</t>
  </si>
  <si>
    <t>Recent Progress in understanding 2019 Novel Coronavirus associated with Human Respiratory Disease: Detection, Mechanism and Treatment</t>
  </si>
  <si>
    <t>https://dx.doi.org/10.1016/j.ijantimicag.2020.105950</t>
  </si>
  <si>
    <t>Recent progress in understanding 2019 novel coronavirus (SARS-CoV-2) associated with human respiratory disease: detection, mechanisms and treatment</t>
  </si>
  <si>
    <t>S. Kanji, et al.</t>
  </si>
  <si>
    <t>Therapeutic alternatives and strategies for drug conservation in the intensive care unit during times of drug shortage: a report of the Ontario COVID-19 ICU Drug Task Force</t>
  </si>
  <si>
    <t>https://dx.doi.org/10.1007/s12630-020-01713-5</t>
  </si>
  <si>
    <t>S. Khan, et al.</t>
  </si>
  <si>
    <t>COVID-19 pandemic:prevention, treatment, and mental health</t>
  </si>
  <si>
    <t>https://dx.doi.org/10.1080/21645515.2020.1759976</t>
  </si>
  <si>
    <t>Emergence of a Novel Coronavirus, Severe Acute Respiratory Syndrome Coronavirus 2: Biology and Therapeutic Options</t>
  </si>
  <si>
    <t>https://dx.doi.org/10.1128/jcm.01297-20</t>
  </si>
  <si>
    <t>https://dx.doi.org/10.1128/jcm.00187-20</t>
  </si>
  <si>
    <t>The emergence of a novel coronavirus (SARS-CoV-2), their biology and therapeutic options</t>
  </si>
  <si>
    <t>Journal of clinical microbiology</t>
  </si>
  <si>
    <t>https://dx.doi.org/https://dx.doi.org/10.1128/JCM.00187-20</t>
  </si>
  <si>
    <t>S. Khunti, et al.</t>
  </si>
  <si>
    <t>Therapeutic uncertainties in people with cardiometabolic diseases and severe acute respiratory syndrome coronavirus 2 (SARS-CoV-2 or COVID-19)</t>
  </si>
  <si>
    <t>Diabetes Obes Metab</t>
  </si>
  <si>
    <t>https://dx.doi.org/10.1111/dom.14062</t>
  </si>
  <si>
    <t>S. Kimhi, et al.</t>
  </si>
  <si>
    <t>Distress and Resilience in the Days of COVID-19: Comparing Two Ethnicities</t>
  </si>
  <si>
    <t>https://dx.doi.org/10.3390/ijerph17113956</t>
  </si>
  <si>
    <t>S. Krupanidhi, et al.</t>
  </si>
  <si>
    <t>Screening of phytochemical compounds of Tinospora cordifolia for their inhibitory activity on SARS-CoV-2: an in silico study</t>
  </si>
  <si>
    <t>https://dx.doi.org/10.1080/07391102.2020.1787226</t>
  </si>
  <si>
    <t>S. L. Archer, et al.</t>
  </si>
  <si>
    <t>Differentiating COVID-19 Pneumonia From Acute Respiratory Distress Syndrome and High Altitude Pulmonary Edema: Therapeutic Implications</t>
  </si>
  <si>
    <t>https://dx.doi.org/10.1161/circulationaha.120.047915</t>
  </si>
  <si>
    <t>https://dx.doi.org/https://dx.doi.org/10.1161/CIRCULATIONAHA.120.047915</t>
  </si>
  <si>
    <t>S. L. M. Arnold, et al.</t>
  </si>
  <si>
    <t>Hydroxychloroquine for Treatment of SARS-CoV-2 Infection? Improving Our Confidence in a Model-Based Approach to Dose Selection</t>
  </si>
  <si>
    <t>https://dx.doi.org/https://dx.doi.org/10.1111/cts.12797</t>
  </si>
  <si>
    <t>S. L. Penman, et al.</t>
  </si>
  <si>
    <t>Safety perspectives on presently considered drugs for the treatment of COVID-19</t>
  </si>
  <si>
    <t>https://dx.doi.org/10.1111/bph.15204</t>
  </si>
  <si>
    <t>S. Lega, et al.</t>
  </si>
  <si>
    <t>Recent Insight into SARS-CoV2 Immunopathology and Rationale for Potential Treatment and Preventive Strategies in COVID-19</t>
  </si>
  <si>
    <t>Vaccines</t>
  </si>
  <si>
    <t>https://dx.doi.org/https://dx.doi.org/10.3390/vaccines8020224</t>
  </si>
  <si>
    <t>[Application of convalescent plasma for the treatment of adult patients with coronavirus disease 2019]</t>
  </si>
  <si>
    <t>Zhonghua wei zhong bing ji jiu yi xue</t>
  </si>
  <si>
    <t>https://dx.doi.org/https://dx.doi.org/10.3760/cma.j.cn121430-20200601-00479</t>
  </si>
  <si>
    <t>S. Loganathan, et al.</t>
  </si>
  <si>
    <t>Itolizumab, an anti-CD6 monoclonal antibody, as a potential treatment for COVID-19 complications</t>
  </si>
  <si>
    <t>Expert Opin Biol Ther</t>
  </si>
  <si>
    <t>https://dx.doi.org/10.1080/14712598.2020.1798399</t>
  </si>
  <si>
    <t>S. Lu, et al.</t>
  </si>
  <si>
    <t>Effectiveness and safety of glucocorticoids to treat COVID-19: A rapid review and meta-analysis</t>
  </si>
  <si>
    <t>http://dx.doi.org/https://dx.doi.org/10.21037/atm-20-3307</t>
  </si>
  <si>
    <t>S. M. Gou, et al.</t>
  </si>
  <si>
    <t>[Treatment of pancreatic diseases and prevention of infection during outbreak of 2019 coronavirus disease]</t>
  </si>
  <si>
    <t>Zhonghua wai ke za zhi [Chinese journal of surgery]</t>
  </si>
  <si>
    <t>https://dx.doi.org/https://dx.doi.org/10.3760/cma.j.cn112139-20200224-00123</t>
  </si>
  <si>
    <t>S. M. O'Donovan, et al.</t>
  </si>
  <si>
    <t>Identification of new drug treatments to combat COVID19: A signature-based approach using iLINCS</t>
  </si>
  <si>
    <t>https://dx.doi.org/10.21203/rs.3.rs-25643/v1</t>
  </si>
  <si>
    <t>S. Monti, et al.</t>
  </si>
  <si>
    <t>Candidate rheumatologic treatments for COVID-19. Response to: 'COVID-19 infection in a patient with FMF: does colchicine have a protective effect?' by Kobak</t>
  </si>
  <si>
    <t>http://dx.doi.org/https://dx.doi.org/10.1136/annrheumdis-2020-217957</t>
  </si>
  <si>
    <t>Diagnostic and therapeutic challenges for patients with ANCA-associated vasculitides at the time of COVID-19. Response to: 'Rituximab for granulomatosis with polyangiitis in the pandemic of COVID-19: lessons from a case with severe pneumonia' b</t>
  </si>
  <si>
    <t>https://dx.doi.org/10.1136/annrheumdis-2020-217555</t>
  </si>
  <si>
    <t>Non-steroidal anti-inflammatory treatment during covid-19: friend or foe? Response to: 'Coronavirus disease 19 (Covid-19) and non-steroidal anti-inflammatory drugs (NSAID)' by Giollo et al</t>
  </si>
  <si>
    <t>https://dx.doi.org/10.1136/annrheumdis-2020-217638</t>
  </si>
  <si>
    <t>S. Morselli, et al.</t>
  </si>
  <si>
    <t>The use of a novel smartphone app for monitoring male luts treatment during the COVID-19 outbreak</t>
  </si>
  <si>
    <t>Prostate cancer and prostatic diseases</t>
  </si>
  <si>
    <t>https://dx.doi.org/https://dx.doi.org/10.1038/s41391-020-0253-z</t>
  </si>
  <si>
    <t>S. Mortazavi, et al.</t>
  </si>
  <si>
    <t>Low dose radiation as a treatment for COVID-19 pneumonia: a threat or real opportunity?</t>
  </si>
  <si>
    <t>Med Phys</t>
  </si>
  <si>
    <t>https://dx.doi.org/10.1002/mp.14367</t>
  </si>
  <si>
    <t>S. N. Neerukonda, et al.</t>
  </si>
  <si>
    <t>A Review on SARS-CoV-2 Virology, Pathophysiology, Animal Models, and Anti-Viral Interventions</t>
  </si>
  <si>
    <t>https://dx.doi.org/https://dx.doi.org/10.3390/pathogens9060426</t>
  </si>
  <si>
    <t>S. Nochaiwong, et al.</t>
  </si>
  <si>
    <t>Mental health circumstances among health care workers and general public under the pandemic situation of COVID-19 (HOME-COVID-19)</t>
  </si>
  <si>
    <t>https://dx.doi.org/10.1097/md.0000000000020751</t>
  </si>
  <si>
    <t>S. O. Aftab, et al.</t>
  </si>
  <si>
    <t>Analysis of SARS-CoV-2 RNA-dependent RNA polymerase as a potential therapeutic drug target using a computational approach</t>
  </si>
  <si>
    <t>J Transl Med</t>
  </si>
  <si>
    <t>https://dx.doi.org/10.1186/s12967-020-02439-0</t>
  </si>
  <si>
    <t>S. O. Onigbinde, et al.</t>
  </si>
  <si>
    <t>Chest Computed Tomography Findings in COVID-19 and Influenza: A Narrative Review</t>
  </si>
  <si>
    <t>BioMed research international</t>
  </si>
  <si>
    <t>https://dx.doi.org/https://dx.doi.org/10.1155/2020/6928368</t>
  </si>
  <si>
    <t>S. P. H. Alexander, et al.</t>
  </si>
  <si>
    <t>A rational roadmap for SARS-CoV-2/COVID-19 pharmacotherapeutic research and development. IUPHAR Review 29</t>
  </si>
  <si>
    <t>British Journal of Pharmacology</t>
  </si>
  <si>
    <t>http://dx.doi.org/https://dx.doi.org/10.1111/bph.15094</t>
  </si>
  <si>
    <t>S. Paneesha, et al.</t>
  </si>
  <si>
    <t>Covid-19 infection in therapy-naive patients with B-cell chronic lymphocytic leukemia</t>
  </si>
  <si>
    <t>Leukemia research</t>
  </si>
  <si>
    <t>https://dx.doi.org/https://dx.doi.org/10.1016/j.leukres.2020.106366</t>
  </si>
  <si>
    <t>S. Panyod, et al.</t>
  </si>
  <si>
    <t>Dietary therapy and herbal medicine for COVID-19 prevention: A review and perspective</t>
  </si>
  <si>
    <t>J Tradit Complement Med</t>
  </si>
  <si>
    <t>https://dx.doi.org/10.1016/j.jtcme.2020.05.004</t>
  </si>
  <si>
    <t>S. Parasa, et al.</t>
  </si>
  <si>
    <t>Prevalence of Gastrointestinal Symptoms and Fecal Viral Shedding in Patients With Coronavirus Disease 2019: A Systematic Review and Meta-analysis</t>
  </si>
  <si>
    <t>https://dx.doi.org/https://dx.doi.org/10.1001/jamanetworkopen.2020.11335</t>
  </si>
  <si>
    <t>S. Piantadosi</t>
  </si>
  <si>
    <t>Highly efficient clinical trial designs for reliable screening of under-performing treatments: Application to the COVID-19 Pandemic</t>
  </si>
  <si>
    <t>Clin Trials</t>
  </si>
  <si>
    <t>https://dx.doi.org/10.1177/1740774520940227</t>
  </si>
  <si>
    <t>S. Portsmore, et al.</t>
  </si>
  <si>
    <t>Combined IL-6 and JAK-STAT inhibition therapy in COVID-19 related sHLH, potential game changer</t>
  </si>
  <si>
    <t>https://dx.doi.org/10.1111/bjh.16966</t>
  </si>
  <si>
    <t>S. Prajapati</t>
  </si>
  <si>
    <t>Isopathic Remedy Prepared from Convalescent Plasma as a Therapeutic Option for COVID-19?</t>
  </si>
  <si>
    <t>Homeopathy : the journal of the Faculty of Homeopathy</t>
  </si>
  <si>
    <t>https://dx.doi.org/https://dx.doi.org/10.1055/s-0040-1714061</t>
  </si>
  <si>
    <t>S. R. Allam, et al.</t>
  </si>
  <si>
    <t>Interleukin-6 receptor antagonist therapy to treat SARS-CoV-2 driven inflammatory syndrome in a kidney transplant recipient</t>
  </si>
  <si>
    <t>Transplant Infectious Disease</t>
  </si>
  <si>
    <t>http://dx.doi.org/https://dx.doi.org/10.1111/tid.13326</t>
  </si>
  <si>
    <t>S. R. Bauer, et al.</t>
  </si>
  <si>
    <t>What is the role of supplementation with ascorbic acid, zinc, vitamin D, or N-acetylcysteine for prevention or treatment of COVID-19?</t>
  </si>
  <si>
    <t>https://dx.doi.org/10.3949/ccjm.87a.ccc046</t>
  </si>
  <si>
    <t>S. R. Desai, et al.</t>
  </si>
  <si>
    <t>COVID-19 &amp; PPE: Treatment and Prevention of Skin Conditions Related to the Occupational Use of Personal Protective Equipment</t>
  </si>
  <si>
    <t>https://dx.doi.org/10.1016/j.jaad.2020.05.032</t>
  </si>
  <si>
    <t>COVID-19 and personal protective equipment: Treatment and prevention of skin conditions related to the occupational use of personal protective equipment</t>
  </si>
  <si>
    <t>Journal of the American Academy of Dermatology</t>
  </si>
  <si>
    <t>https://dx.doi.org/https://dx.doi.org/10.1016/j.jaad.2020.05.032</t>
  </si>
  <si>
    <t>S. R. Li, et al.</t>
  </si>
  <si>
    <t>Searching therapeutic strategy of new coronavirus pneumonia from angiotensin-converting enzyme 2: the target of COVID-19 and SARS-CoV</t>
  </si>
  <si>
    <t>https://dx.doi.org/10.1007/s10096-020-03883-y</t>
  </si>
  <si>
    <t>S. Radwan, et al.</t>
  </si>
  <si>
    <t>Disrupting the Electrical Circuit: New Onset Atrial Fibrillation in a Patient With Severe Acute Respiratory Syndrome Coronavirus 2 (SARS-CoV-2)</t>
  </si>
  <si>
    <t>https://dx.doi.org/10.7759/cureus.9082</t>
  </si>
  <si>
    <t>S. Ramalingam, et al.</t>
  </si>
  <si>
    <t>Hypertonic saline nasal irrigation and gargling should be considered as a treatment option for COVID-19</t>
  </si>
  <si>
    <t>Journal of global health</t>
  </si>
  <si>
    <t>https://dx.doi.org/https://dx.doi.org/10.7189/jogh.10.010332</t>
  </si>
  <si>
    <t>S. Rao, et al.</t>
  </si>
  <si>
    <t>Exploring Diseases/Traits and Blood Proteins Causally Related to Expression of ACE2, the Putative Receptor of SARS-CoV-2: A Mendelian Randomization Analysis Highlights Tentative Relevance of Diabetes-Related Traits</t>
  </si>
  <si>
    <t>https://dx.doi.org/10.2337/dc20-0643</t>
  </si>
  <si>
    <t>S. Romagnoli, et al.</t>
  </si>
  <si>
    <t>SARS-CoV-2 and COVID-19: between pathophysiology complexity and therapeutic uncertainty</t>
  </si>
  <si>
    <t>Physiol Rev</t>
  </si>
  <si>
    <t>https://dx.doi.org/10.1152/physrev.00020.2020</t>
  </si>
  <si>
    <t>S. S. Raza, et al.</t>
  </si>
  <si>
    <t>'Primed' Mesenchymal Stem Cells: a Potential Novel Therapeutic for COVID19 Patients</t>
  </si>
  <si>
    <t>https://dx.doi.org/10.1007/s12015-020-09999-0</t>
  </si>
  <si>
    <t>S. T. H. Liu, et al.</t>
  </si>
  <si>
    <t>Convalescent plasma treatment of severe COVID-19: A matched control study</t>
  </si>
  <si>
    <t>https://dx.doi.org/10.1101/2020.05.20.20102236</t>
  </si>
  <si>
    <t>S. T. S. Hassan</t>
  </si>
  <si>
    <t>Shedding Light on the Effect of Natural Anti-Herpesvirus Alkaloids on SARS-CoV-2: A Treatment Option for COVID-19</t>
  </si>
  <si>
    <t>https://dx.doi.org/https://dx.doi.org/10.3390/v12040476</t>
  </si>
  <si>
    <t>S. U. Rehman, et al.</t>
  </si>
  <si>
    <t>Alternative splicing of ACE2 possibly generates variants that may limit the entry of SARS-CoV-2: a potential therapeutic approach using SSOs</t>
  </si>
  <si>
    <t>https://dx.doi.org/10.1042/cs20200419</t>
  </si>
  <si>
    <t>S. W. Kim, et al.</t>
  </si>
  <si>
    <t>A Brief Telephone Severity Scoring System and Therapeutic Living Centers Solved Acute Hospital-Bed Shortage during the COVID-19 Outbreak in Daegu, Korea</t>
  </si>
  <si>
    <t>https://dx.doi.org/10.3346/jkms.2020.35.e152</t>
  </si>
  <si>
    <t>S. Y. Lin, et al.</t>
  </si>
  <si>
    <t>[Exploration of fire needling therapy on coronavirus disease 2019]</t>
  </si>
  <si>
    <t>https://dx.doi.org/10.13703/j.0255-2930.20200223-k0007</t>
  </si>
  <si>
    <t>S. Y. Martsevich</t>
  </si>
  <si>
    <t>Treatment of patients with COVID-19 and concomitant cardiovascular diseases: Do not Forget about the Principles of Evidence-based Medicine</t>
  </si>
  <si>
    <t>Rational Pharmacotherapy in Cardiology</t>
  </si>
  <si>
    <t>http://dx.doi.org/https://dx.doi.org/10.20996/1819-6446-2020-04-11</t>
  </si>
  <si>
    <t>S. Z. Azimi, et al.</t>
  </si>
  <si>
    <t>Treatment concerns for bullous pemphigoid in the COVID-19 pandemic era</t>
  </si>
  <si>
    <t>https://dx.doi.org/10.1111/dth.13956</t>
  </si>
  <si>
    <t>S. de Lusignan, et al.</t>
  </si>
  <si>
    <t>Oxford Royal College of General Practitioners Clinical Informatics Digital Hub: Rapid innovation to deliver extended COVID-19 surveillance and trial platforms</t>
  </si>
  <si>
    <t>https://dx.doi.org/10.2196/19773</t>
  </si>
  <si>
    <t>The Oxford Royal College of General Practitioners Clinical Informatics Digital Hub: Protocol to Develop Extended COVID-19 Surveillance and Trial Platforms</t>
  </si>
  <si>
    <t>S.-C. Chow, et al.</t>
  </si>
  <si>
    <t>Therapeutic innovation &amp; regulatory science</t>
  </si>
  <si>
    <t>https://dx.doi.org/https://dx.doi.org/10.1007/s43441-020-00182-8</t>
  </si>
  <si>
    <t>S.-Q. Ni, et al.</t>
  </si>
  <si>
    <t>Take precautions beforehand: calling for clinical trials of pediatric drugs for treating coronavirus disease 2019</t>
  </si>
  <si>
    <t>World journal of pediatrics : WJP</t>
  </si>
  <si>
    <t>https://dx.doi.org/https://dx.doi.org/10.1007/s12519-020-00355-3</t>
  </si>
  <si>
    <t>S.-Y. Lin, et al.</t>
  </si>
  <si>
    <t>https://dx.doi.org/https://dx.doi.org/10.13703/j.0255-2930.20200223-k0007</t>
  </si>
  <si>
    <t>T. Akkoc</t>
  </si>
  <si>
    <t>COVID-19 and Mesenchymal Stem Cell Treatment:Mystery or Not</t>
  </si>
  <si>
    <t>Advances in experimental medicine and biology</t>
  </si>
  <si>
    <t>https://dx.doi.org/https://dx.doi.org/10.1007/5584_2020_557</t>
  </si>
  <si>
    <t>T. Behl, et al.</t>
  </si>
  <si>
    <t>The dual impact of ACE2 in COVID-19 and ironical actions in geriatrics and pediatrics with possible therapeutic solutions</t>
  </si>
  <si>
    <t>https://dx.doi.org/10.1016/j.lfs.2020.118075</t>
  </si>
  <si>
    <t>The Impact of COVID-19 on HIV Treatment and Research: A Call to Action</t>
  </si>
  <si>
    <t>https://dx.doi.org/10.3390/ijerph17124548</t>
  </si>
  <si>
    <t>T. Chroboczek, et al.</t>
  </si>
  <si>
    <t>Beneficial effect of corticosteroids in severe COVID-19 pneumonia: a propensity score matching analysis</t>
  </si>
  <si>
    <t>https://dx.doi.org/10.1101/2020.05.08.20094755</t>
  </si>
  <si>
    <t>T. Ejigu, et al.</t>
  </si>
  <si>
    <t>Packed Red Blood Cell Transfusion as a Potential Treatment Option in COVID-19 Patients With Hypoxemic Respiratory Failure: A Case Report</t>
  </si>
  <si>
    <t>https://dx.doi.org/10.7759/cureus.8398</t>
  </si>
  <si>
    <t>T. Fukumoto, et al.</t>
  </si>
  <si>
    <t>Efficacy of a novel SARS-CoV-2 detection kit without RNA extraction and purification</t>
  </si>
  <si>
    <t>https://dx.doi.org/10.1016/j.ijid.2020.06.074</t>
  </si>
  <si>
    <t>T. Galbadage, et al.</t>
  </si>
  <si>
    <t>Systematic Review and Meta-Analysis of Sex-Specific COVID-19 Clinical Outcomes</t>
  </si>
  <si>
    <t>https://dx.doi.org/10.1101/2020.05.11.20098673</t>
  </si>
  <si>
    <t>T. Holmoy, et al.</t>
  </si>
  <si>
    <t>Treatment of multiple sclerosis under the COVID-19 pandemic</t>
  </si>
  <si>
    <t>https://dx.doi.org/10.4045/tidsskr.20.0333</t>
  </si>
  <si>
    <t>T. Islam, et al.</t>
  </si>
  <si>
    <t>From Bad to Worse: Airline Boarding Changes in Response to COVID-19</t>
  </si>
  <si>
    <t>http://arxiv.org/abs/2006.06403</t>
  </si>
  <si>
    <t>T. J. Bollyky, et al.</t>
  </si>
  <si>
    <t>The Equitable Distribution of COVID-19 Therapeutics and Vaccines</t>
  </si>
  <si>
    <t>https://dx.doi.org/https://dx.doi.org/10.1001/jama.2020.6641</t>
  </si>
  <si>
    <t>T. J. Hwang, et al.</t>
  </si>
  <si>
    <t>Inclusion of Children in Clinical Trials of Treatments for Coronavirus Disease 2019 (COVID-19)</t>
  </si>
  <si>
    <t>https://dx.doi.org/https://dx.doi.org/10.1001/jamapediatrics.2020.1888</t>
  </si>
  <si>
    <t>T. Keeney</t>
  </si>
  <si>
    <t>Physical Therapy in the COVID-19 Pandemic: Forging a Paradigm Shift for Rehabilitation in Acute Care</t>
  </si>
  <si>
    <t>https://dx.doi.org/10.1093/ptj/pzaa097</t>
  </si>
  <si>
    <t>T. Klopfenstein, et al.</t>
  </si>
  <si>
    <t>Tocilizumab therapy reduced intensive care unit admissions and/or mortality in COVID-19 patients</t>
  </si>
  <si>
    <t>Medecine et maladies infectieuses</t>
  </si>
  <si>
    <t>https://dx.doi.org/https://dx.doi.org/10.1016/j.medmal.2020.05.001</t>
  </si>
  <si>
    <t>T. Koyama, et al.</t>
  </si>
  <si>
    <t>Emergence of Drift Variants That May Affect COVID-19 Vaccine Development and Antibody Treatment</t>
  </si>
  <si>
    <t>https://dx.doi.org/https://dx.doi.org/10.3390/pathogens9050324</t>
  </si>
  <si>
    <t>T. Lacour, et al.</t>
  </si>
  <si>
    <t>Insights for increased risk of failed fibrinolytic therapy and stent thrombosis associated with COVID-19 in ST-segment elevation myocardial infarction patients</t>
  </si>
  <si>
    <t>https://dx.doi.org/10.1002/ccd.28948</t>
  </si>
  <si>
    <t>T. Leclerc, et al.</t>
  </si>
  <si>
    <t>Prioritisation of ICU treatments for critically ill patients in a COVID-19 pandemic with scarce resources</t>
  </si>
  <si>
    <t>https://dx.doi.org/https://dx.doi.org/10.1016/j.accpm.2020.05.008</t>
  </si>
  <si>
    <t>T. Loganathan, et al.</t>
  </si>
  <si>
    <t>Host transcriptome-guided drug repurposing for COVID-19 treatment: a meta-analysis based approach</t>
  </si>
  <si>
    <t>PeerJ</t>
  </si>
  <si>
    <t>https://dx.doi.org/https://dx.doi.org/10.7717/peerj.9357</t>
  </si>
  <si>
    <t>T. M. Korman</t>
  </si>
  <si>
    <t>Early Outpatient Treatment of Symptomatic, High-Risk Covid-19 Patients</t>
  </si>
  <si>
    <t>https://dx.doi.org/10.1093/aje/kwaa154</t>
  </si>
  <si>
    <t>T. M. Kozik, et al.</t>
  </si>
  <si>
    <t>Noteworthy Electrocardiographic Changes Following Pharmacologic Treatment of COVID-19</t>
  </si>
  <si>
    <t>Am J Crit Care</t>
  </si>
  <si>
    <t>https://dx.doi.org/10.4037/ajcc2020779</t>
  </si>
  <si>
    <t>T. Mauri, et al.</t>
  </si>
  <si>
    <t>Potential for Lung Recruitment and Ventilation-Perfusion Mismatch in Patients With the Acute Respiratory Distress Syndrome From Coronavirus Disease 2019</t>
  </si>
  <si>
    <t>Crit Care Med</t>
  </si>
  <si>
    <t>https://dx.doi.org/10.1097/ccm.0000000000004386</t>
  </si>
  <si>
    <t>T. Mohammad, et al.</t>
  </si>
  <si>
    <t>Identification of high-affinity inhibitors of SARS-CoV-2 main protease: Towards the development of effective COVID-19 therapy</t>
  </si>
  <si>
    <t>https://dx.doi.org/10.1016/j.virusres.2020.198102</t>
  </si>
  <si>
    <t>T. Muller</t>
  </si>
  <si>
    <t>An update of treatments against COVID-19. SARS-CoV-2 pandemic</t>
  </si>
  <si>
    <t>http://dx.doi.org/https://dx.doi.org/10.1007/s15006-020-0505-9</t>
  </si>
  <si>
    <t>T. Nyoni, et al.</t>
  </si>
  <si>
    <t>COVID-19-Compliant Strategies for Supporting Treatment Adherence Among People Living with HIV in Sub-Saharan Africa</t>
  </si>
  <si>
    <t>AIDS and behavior</t>
  </si>
  <si>
    <t>https://dx.doi.org/https://dx.doi.org/10.1007/s10461-020-02888-0</t>
  </si>
  <si>
    <t>T. P. Hanna, et al.</t>
  </si>
  <si>
    <t>Cancer, COVID-19 and the precautionary principle: prioritizing treatment during a global pandemic</t>
  </si>
  <si>
    <t>Nat Rev Clin Oncol</t>
  </si>
  <si>
    <t>https://dx.doi.org/10.1038/s41571-020-0362-6</t>
  </si>
  <si>
    <t>T. P. d. Melo, et al.</t>
  </si>
  <si>
    <t>Are men dying more than women by COVID-19?</t>
  </si>
  <si>
    <t>https://dx.doi.org/10.1101/2020.07.06.20147629</t>
  </si>
  <si>
    <t>T. Palanques-Pastor, et al.</t>
  </si>
  <si>
    <t>Involvement of interleukin 6 in SARS-CoV-2 infection: siltuximab as a therapeutic option against COVID-19</t>
  </si>
  <si>
    <t>Eur J Hosp Pharm</t>
  </si>
  <si>
    <t>https://dx.doi.org/10.1136/ejhpharm-2020-002322</t>
  </si>
  <si>
    <t>T. Powell-Jackson, et al.</t>
  </si>
  <si>
    <t>Infection prevention and control compliance in Tanzanian outpatient facilities: a cross-sectional study with implications for the control of COVID-19</t>
  </si>
  <si>
    <t>https://dx.doi.org/10.1016/s2214-109x(20)30222-9</t>
  </si>
  <si>
    <t>T. Probst, et al.</t>
  </si>
  <si>
    <t>Changes in Provision of Psychotherapy in the Early Weeks of the COVID-19 Lockdown in Austria</t>
  </si>
  <si>
    <t>https://dx.doi.org/10.3390/ijerph17113815</t>
  </si>
  <si>
    <t>T. Psaltopoulou, et al.</t>
  </si>
  <si>
    <t>The Emerging Role of Convalescent Plasma in the Treatment of COVID-19</t>
  </si>
  <si>
    <t>HemaSphere</t>
  </si>
  <si>
    <t>https://dx.doi.org/https://dx.doi.org/10.1097/HS9.0000000000000409</t>
  </si>
  <si>
    <t>T. R. Hurd</t>
  </si>
  <si>
    <t>COVID-19: Analytics Of Contagion On Inhomogeneous Random Social Networks</t>
  </si>
  <si>
    <t>http://arxiv.org/abs/2004.02779</t>
  </si>
  <si>
    <t>T. R. Meinel, et al.</t>
  </si>
  <si>
    <t>Covert Brain Infarction: Towards Precision Medicine in Research, Diagnosis, and Therapy for a Silent Pandemic</t>
  </si>
  <si>
    <t>https://dx.doi.org/10.1161/strokeaha.120.030686</t>
  </si>
  <si>
    <t>T. R. O'Brien, et al.</t>
  </si>
  <si>
    <t>Weak Induction of Interferon Expression by SARS-CoV-2 Supports Clinical Trials of Interferon Lambda to Treat Early COVID-19</t>
  </si>
  <si>
    <t>https://dx.doi.org/10.1093/cid/ciaa453</t>
  </si>
  <si>
    <t>T. Rokkas</t>
  </si>
  <si>
    <t>Gastrointestinal involvement in COVID-19: a systematic review and meta-analysis</t>
  </si>
  <si>
    <t>Ann Gastroenterol</t>
  </si>
  <si>
    <t>https://dx.doi.org/10.20524/aog.2020.0506</t>
  </si>
  <si>
    <t>T. T. Dinh, et al.</t>
  </si>
  <si>
    <t>Radiation Therapy in King County, Washington During the COVID-19 Pandemic: Balancing Patient Care, Transmission Mitigation, and Resident Training</t>
  </si>
  <si>
    <t>https://dx.doi.org/10.1016/j.adro.2020.03.007</t>
  </si>
  <si>
    <t>T. W. Rice, et al.</t>
  </si>
  <si>
    <t>In Defense of Evidence-Based Medicine for the Treatment of COVID-19 ARDS</t>
  </si>
  <si>
    <t>https://dx.doi.org/10.1513/AnnalsATS.202004-325IP</t>
  </si>
  <si>
    <t>In Defense of Evidence-based Medicine for the Treatment of COVID-19 Acute Respiratory Distress Syndrome</t>
  </si>
  <si>
    <t>https://dx.doi.org/https://dx.doi.org/10.1513/AnnalsATS.202004-325IP</t>
  </si>
  <si>
    <t>T. Y. Hu, et al.</t>
  </si>
  <si>
    <t>Insights from nanomedicine into chloroquine efficacy against COVID-19</t>
  </si>
  <si>
    <t>Nat Nanotechnol</t>
  </si>
  <si>
    <t>https://dx.doi.org/10.1038/s41565-020-0674-9</t>
  </si>
  <si>
    <t>T.-H. Chang, et al.</t>
  </si>
  <si>
    <t>Clinical characteristics and diagnostic challenges of pediatric COVID-19: A systematic review and meta-analysis</t>
  </si>
  <si>
    <t>https://dx.doi.org/https://dx.doi.org/10.1016/j.jfma.2020.04.007</t>
  </si>
  <si>
    <t>U. Andersson, et al.</t>
  </si>
  <si>
    <t>Extracellular HMGB1: a therapeutic target in severe pulmonary inflammation including COVID-19?</t>
  </si>
  <si>
    <t>https://dx.doi.org/10.1186/s10020-020-00172-4</t>
  </si>
  <si>
    <t>U. Forster-Ruhrmann, et al.</t>
  </si>
  <si>
    <t>COVID-19 infection in a patient with severe chronic rhinosinusitis with nasal polyps during therapy with dupilumab</t>
  </si>
  <si>
    <t>https://dx.doi.org/10.1016/j.jaci.2020.05.005</t>
  </si>
  <si>
    <t>U. Heinicke, et al.</t>
  </si>
  <si>
    <t>Angiotensin II treatment in COVID-19 patients: more risk than benefit? A single-center experience</t>
  </si>
  <si>
    <t>https://dx.doi.org/https://dx.doi.org/10.1186/s13054-020-03143-7</t>
  </si>
  <si>
    <t>U. Lindahl, et al.</t>
  </si>
  <si>
    <t>Heparin - an old drug with multiple potential targets in Covid-19 therapy</t>
  </si>
  <si>
    <t>Journal of thrombosis and haemostasis : JTH</t>
  </si>
  <si>
    <t>https://dx.doi.org/https://dx.doi.org/10.1111/jth.14898</t>
  </si>
  <si>
    <t>U. M. Mehta, et al.</t>
  </si>
  <si>
    <t>mask: Assessing mental states and creating therapeutic alliance amidst COVID-19</t>
  </si>
  <si>
    <t>Schizophrenia research</t>
  </si>
  <si>
    <t>https://dx.doi.org/https://dx.doi.org/10.1016/j.schres.2020.05.033</t>
  </si>
  <si>
    <t>V. A. L. de Medrano, et al.</t>
  </si>
  <si>
    <t>on the fly regarding treatment for SARS-CoV-2 infection]</t>
  </si>
  <si>
    <t>https://dx.doi.org/10.1016/j.rce.2020.04.004</t>
  </si>
  <si>
    <t>V. Achard, et al.</t>
  </si>
  <si>
    <t>Radiotherapy in the time of the Coronavirus pandemic: when less is better</t>
  </si>
  <si>
    <t>International journal of radiation oncology, biology, physics</t>
  </si>
  <si>
    <t>http://dx.doi.org/https://dx.doi.org/10.1016/j.ijrobp.2020.03.008</t>
  </si>
  <si>
    <t>V. Alende-Castro, et al.</t>
  </si>
  <si>
    <t>Serum concentrations of interleukin-6 (IL-6) in the general adult population: possible implications for anti-IL-6 therapy in SARS-Cov-2 infection and IL-6-related diseases</t>
  </si>
  <si>
    <t>J Investig Allergol Clin Immunol</t>
  </si>
  <si>
    <t>https://dx.doi.org/10.18176/jiaci.0601</t>
  </si>
  <si>
    <t>V. Alfano, et al.</t>
  </si>
  <si>
    <t>The Efficacy of Lockdown Against COVID-19: A Cross-Country Panel Analysis</t>
  </si>
  <si>
    <t>Applied health economics and health policy</t>
  </si>
  <si>
    <t>http://dx.doi.org/https://dx.doi.org/10.1007/s40258-020-00596-3</t>
  </si>
  <si>
    <t>V. Alpalhao, et al.</t>
  </si>
  <si>
    <t>Impact of COVID-19 on Physical Therapist Practice in Portugal</t>
  </si>
  <si>
    <t>https://dx.doi.org/10.1093/ptj/pzaa071</t>
  </si>
  <si>
    <t>V. AlpalhÃ£o, et al.</t>
  </si>
  <si>
    <t>V. Bachanova, et al.</t>
  </si>
  <si>
    <t>CAR T Cell Therapy During the COVID-19 Pandemic</t>
  </si>
  <si>
    <t>Biology of blood and marrow transplantation : journal of the American Society for Blood and Marrow Transplantation</t>
  </si>
  <si>
    <t>https://dx.doi.org/https://dx.doi.org/10.1016/j.bbmt.2020.04.008</t>
  </si>
  <si>
    <t>Chimeric Antigen Receptor T Cell Therapy During the COVID-19 Pandemic</t>
  </si>
  <si>
    <t>State of the globe: The trials and tribulations of the COVID-19 pandemic: Separated but together, telemedicine revolution, frontline struggle against 'Silent Hypoxia,' the relentless search for novel therapeutics and vaccines, and the daunting</t>
  </si>
  <si>
    <t>Journal of Global Infectious Diseases</t>
  </si>
  <si>
    <t>http://dx.doi.org/https://dx.doi.org/10.4103/jgid.jgid_96_20</t>
  </si>
  <si>
    <t>V. Clemente, et al.</t>
  </si>
  <si>
    <t>Deubiquitinating Enzymes in Coronaviruses and Possible Therapeutic Opportunities for COVID-19</t>
  </si>
  <si>
    <t>https://dx.doi.org/10.3390/ijms21103492</t>
  </si>
  <si>
    <t>V. D. Menachery, et al.</t>
  </si>
  <si>
    <t>Trypsin Treatment Unlocks Barrier for Zoonotic Bat Coronavirus Infection</t>
  </si>
  <si>
    <t>https://dx.doi.org/10.1128/jvi.01774-19</t>
  </si>
  <si>
    <t>V. Favier, et al.</t>
  </si>
  <si>
    <t>Percutaneous tracheostomy simulation training for ENT physicians in the treatment of COVID-19-positive patients</t>
  </si>
  <si>
    <t>https://dx.doi.org/10.1016/j.anorl.2020.06.002</t>
  </si>
  <si>
    <t>V. G. Giannakoulis, et al.</t>
  </si>
  <si>
    <t>Effect of Cancer on Clinical Outcomes of Patients With COVID-19: A Meta-Analysis of Patient Data</t>
  </si>
  <si>
    <t>JCO global oncology</t>
  </si>
  <si>
    <t>https://dx.doi.org/https://dx.doi.org/10.1200/GO.20.00225</t>
  </si>
  <si>
    <t>V. G. Patel, et al.</t>
  </si>
  <si>
    <t>Does androgen deprivation therapy protect against severe complications from COVID-19?</t>
  </si>
  <si>
    <t>https://dx.doi.org/https://dx.doi.org/10.1016/j.annonc.2020.06.023</t>
  </si>
  <si>
    <t>V. Galvis, et al.</t>
  </si>
  <si>
    <t>Hydroxychloroquine as Prophylaxis for Coronavirus SARS-CoV-2 Infection: Review of the Ongoing Clinical Trials</t>
  </si>
  <si>
    <t>Arch Bronconeumol</t>
  </si>
  <si>
    <t>https://dx.doi.org/10.1016/j.arbres.2020.05.008</t>
  </si>
  <si>
    <t>V. Giallonardo, et al.</t>
  </si>
  <si>
    <t>The Impact of Quarantine and Physical Distancing Following COVID-19 on Mental Health: Study Protocol of a Multicentric Italian Population Trial</t>
  </si>
  <si>
    <t>Front Psychiatry</t>
  </si>
  <si>
    <t>https://dx.doi.org/10.3389/fpsyt.2020.00533</t>
  </si>
  <si>
    <t>V. Giudice, et al.</t>
  </si>
  <si>
    <t>Combination of Ruxolitinib and Eculizumab for Treatment of Severe SARS-CoV-2-Related Acute Respiratory Distress Syndrome: A Controlled Study</t>
  </si>
  <si>
    <t>https://dx.doi.org/10.3389/fphar.2020.00857</t>
  </si>
  <si>
    <t>V. Halimi, et al.</t>
  </si>
  <si>
    <t>Current regulatory approaches for accessing potential COVID-19 therapies</t>
  </si>
  <si>
    <t>J Pharm Policy Pract</t>
  </si>
  <si>
    <t>https://dx.doi.org/10.1186/s40545-020-00222-6</t>
  </si>
  <si>
    <t>V. I. O. Agyapong, et al.</t>
  </si>
  <si>
    <t>COVID-19: Closing the Psychological Treatment Gap during the Pandemic, a Protocol for Implementation and Evaluation of Text4Hope (a Supportive Text Message Program)</t>
  </si>
  <si>
    <t>https://dx.doi.org/10.2196/19292</t>
  </si>
  <si>
    <t>Closing the Psychological Treatment Gap During the COVID-19 Pandemic With a Supportive Text Messaging Program: Protocol for Implementation and Evaluation</t>
  </si>
  <si>
    <t>JMIR research protocols</t>
  </si>
  <si>
    <t>https://dx.doi.org/https://dx.doi.org/10.2196/19292</t>
  </si>
  <si>
    <t>V. Jain, et al.</t>
  </si>
  <si>
    <t>Predictive symptoms and comorbidities for severe COVID-19 and intensive care unit admission: a systematic review and meta-analysis</t>
  </si>
  <si>
    <t>Int J Public Health</t>
  </si>
  <si>
    <t>https://dx.doi.org/10.1007/s00038-020-01390-7</t>
  </si>
  <si>
    <t>V. Jindal, et al.</t>
  </si>
  <si>
    <t>Cancer treatment during COVID-19 pandemic</t>
  </si>
  <si>
    <t>Med Oncol</t>
  </si>
  <si>
    <t>https://dx.doi.org/10.1007/s12032-020-01382-w</t>
  </si>
  <si>
    <t>V. Karamouzos, et al.</t>
  </si>
  <si>
    <t>High flow nasal cannula oxygen therapy in adults with COVID-19 respiratory failure. A case report</t>
  </si>
  <si>
    <t>https://dx.doi.org/10.4081/monaldi.2020.1323</t>
  </si>
  <si>
    <t>V. Krishnan</t>
  </si>
  <si>
    <t>COVID-19 and Home Positive Airway Pressure (PAP) Therapy</t>
  </si>
  <si>
    <t>https://dx.doi.org/10.1164/rccm.2020C6</t>
  </si>
  <si>
    <t>V. M. Martin Gimenez, et al.</t>
  </si>
  <si>
    <t>Lungs as target of COVID-19 infection: Protective common molecular mechanisms of vitamin D and melatonin as a new potential synergistic treatment</t>
  </si>
  <si>
    <t>https://dx.doi.org/https://dx.doi.org/10.1016/j.lfs.2020.117808</t>
  </si>
  <si>
    <t>V. Meca-Lallana, et al.</t>
  </si>
  <si>
    <t>COVID-19 in 7 multiple sclerosis patients in treatment with ANTI-CD20 therapies</t>
  </si>
  <si>
    <t>https://dx.doi.org/10.1016/j.msard.2020.102306</t>
  </si>
  <si>
    <t>V. Michaud, et al.</t>
  </si>
  <si>
    <t>ACE2 as a Therapeutic Target for COVID-19:its Role in Infectious Processes and Regulation by Modulators of the RAAS System</t>
  </si>
  <si>
    <t>https://dx.doi.org/10.3390/jcm9072096</t>
  </si>
  <si>
    <t>V. Morena, et al.</t>
  </si>
  <si>
    <t>Off-label use of tocilizumab for the treatment of SARS-CoV-2 pneumonia in Milan, Italy</t>
  </si>
  <si>
    <t>https://dx.doi.org/10.1016/j.ejim.2020.05.011</t>
  </si>
  <si>
    <t>V. Muralidhar, et al.</t>
  </si>
  <si>
    <t>Sequencing Treatments for Cancer During the COVID-19 Pandemic</t>
  </si>
  <si>
    <t>Am J Clin Oncol</t>
  </si>
  <si>
    <t>https://dx.doi.org/10.1097/coc.0000000000000717</t>
  </si>
  <si>
    <t>V. N. Raabe, et al.</t>
  </si>
  <si>
    <t>Importance of Pediatric Inclusion in COVID-19 Therapeutic Trials</t>
  </si>
  <si>
    <t>https://dx.doi.org/10.1093/cid/ciaa656</t>
  </si>
  <si>
    <t>V. Paar, et al.</t>
  </si>
  <si>
    <t>Anti-coagulation for COVID-19 treatment: both anti-thrombotic and anti-inflammatory?</t>
  </si>
  <si>
    <t>https://dx.doi.org/10.1007/s11239-020-02212-6</t>
  </si>
  <si>
    <t>V. Paleri, et al.</t>
  </si>
  <si>
    <t>Rapid implementation of an evidence-based remote triaging system for assessment of suspected referrals and patients with head and neck cancer on follow-up after treatment during the COVID-19 pandemic: Model for international collaboration</t>
  </si>
  <si>
    <t>https://dx.doi.org/10.1002/hed.26219</t>
  </si>
  <si>
    <t>V. R. Ramnath, et al.</t>
  </si>
  <si>
    <t>What do we have to lose? Just give the drug rationale: making the case for clinical trials and against off-label use in COVID-19</t>
  </si>
  <si>
    <t>Journal of thoracic disease</t>
  </si>
  <si>
    <t>https://dx.doi.org/https://dx.doi.org/10.21037/jtd-20-2011</t>
  </si>
  <si>
    <t>V. Rajinikanth, et al.</t>
  </si>
  <si>
    <t>Firefly-Algorithm Supported Scheme to Detect COVID-19 Lesion in Lung CT Scan Images using Shannon Entropy and Markov-Random-Field</t>
  </si>
  <si>
    <t>http://arxiv.org/abs/2004.09239</t>
  </si>
  <si>
    <t>V. V. Kouznetsov</t>
  </si>
  <si>
    <t>COVID-19 treatment: Much research and testing, but far, few magic bullets against SARS-CoV-2 coronavirus</t>
  </si>
  <si>
    <t>Eur J Med Chem</t>
  </si>
  <si>
    <t>https://dx.doi.org/10.1016/j.ejmech.2020.112647</t>
  </si>
  <si>
    <t>W. Ahsan, et al.</t>
  </si>
  <si>
    <t>Treatment of SARS-CoV-2: How far have we reached?</t>
  </si>
  <si>
    <t>https://dx.doi.org/10.5582/ddt.2020.03008</t>
  </si>
  <si>
    <t>W. B. Grant, et al.</t>
  </si>
  <si>
    <t>Evidence that Vitamin D Supplementation Could Reduce Risk of Influenza and COVID-19 Infections and Deaths</t>
  </si>
  <si>
    <t>https://dx.doi.org/10.3390/nu12040988</t>
  </si>
  <si>
    <t>W. Bushell, et al.</t>
  </si>
  <si>
    <t>Meditation and Yoga Practices as Potential Adjunctive Treatment of SARS-CoV-2 Infection and COVID-19: A Brief Overview of Key Subjects</t>
  </si>
  <si>
    <t>https://dx.doi.org/10.1089/acm.2020.0177</t>
  </si>
  <si>
    <t>W. C. Koh, et al.</t>
  </si>
  <si>
    <t>What do we know about SARS-CoV-2 transmission? A systematic review and meta-analysis of the secondary attack rate, serial interval, and asymptomatic infection</t>
  </si>
  <si>
    <t>https://dx.doi.org/10.1101/2020.05.21.20108746</t>
  </si>
  <si>
    <t>W. Deng, et al.</t>
  </si>
  <si>
    <t>Therapeutic efficacy of Pudilan Xiaoyan Oral Liquid (PDL) for COVID-19 in vitro and in vivo</t>
  </si>
  <si>
    <t>Signal transduction and targeted therapy</t>
  </si>
  <si>
    <t>https://dx.doi.org/https://dx.doi.org/10.1038/s41392-020-0176-0</t>
  </si>
  <si>
    <t>W. G. Kussmaul, 3rd</t>
  </si>
  <si>
    <t>COVID-19 and Angiotensin-Converting Enzyme Inhibitor/Angiotensin-Receptor Blocker Therapy</t>
  </si>
  <si>
    <t>https://dx.doi.org/https://dx.doi.org/10.7326/M20-3047</t>
  </si>
  <si>
    <t>W. H. Frishman</t>
  </si>
  <si>
    <t>THE 11TH TRIAL OF A CARDIOVASCULAR CLINICAL TRIALIST -CORONAVIRUS-2 (SARS-CoV2): PART 1</t>
  </si>
  <si>
    <t>Cardiol Rev</t>
  </si>
  <si>
    <t>https://dx.doi.org/10.1097/crd.0000000000000316</t>
  </si>
  <si>
    <t>W. Hachfi, et al.</t>
  </si>
  <si>
    <t>COVID-19: Main therapeutic options</t>
  </si>
  <si>
    <t>La Tunisie medicale</t>
  </si>
  <si>
    <t>http://ovidsp.ovid.com/ovidweb.cgi?T=JS&amp;PAGE=reference&amp;D=prem&amp;NEWS=N&amp;AN=32395792</t>
  </si>
  <si>
    <t>W. Hong, et al.</t>
  </si>
  <si>
    <t>Celebrex adjuvant therapy on COVID-19: An experimental study</t>
  </si>
  <si>
    <t>https://dx.doi.org/10.1101/2020.05.05.20077610</t>
  </si>
  <si>
    <t>W. J. Qian, et al.</t>
  </si>
  <si>
    <t>COVID-19 with bronchogram - a potential indication of prolonged treatment</t>
  </si>
  <si>
    <t>https://dx.doi.org/10.26355/eurrev_202006_21709</t>
  </si>
  <si>
    <t>W. L. Ng</t>
  </si>
  <si>
    <t>To lockdown? When to peak? Will there be an end? A macroeconomic analysis on COVID-19 epidemic in the United States</t>
  </si>
  <si>
    <t>J Macroecon</t>
  </si>
  <si>
    <t>https://dx.doi.org/10.1016/j.jmacro.2020.103230</t>
  </si>
  <si>
    <t>W. Li</t>
  </si>
  <si>
    <t>Delving deep into the structural aspects of a furin cleavage site inserted into the spike protein of SARS-CoV-2: A structural biophysical perspective</t>
  </si>
  <si>
    <t>Biophys Chem</t>
  </si>
  <si>
    <t>https://dx.doi.org/10.1016/j.bpc.2020.106420</t>
  </si>
  <si>
    <t>W. Li, et al.</t>
  </si>
  <si>
    <t>Impact of COVID-19 on Peripheral Arterial Disease Treatment</t>
  </si>
  <si>
    <t>http://dx.doi.org/https://dx.doi.org/10.1016/j.avsg.2020.05.045</t>
  </si>
  <si>
    <t>Updated thoughts on SARS-CoV-2 and coronavirus therapies, fighting and surviving</t>
  </si>
  <si>
    <t>Biocell</t>
  </si>
  <si>
    <t>http://dx.doi.org/https://dx.doi.org/10.32604/biocell.2020.010018</t>
  </si>
  <si>
    <t>W. M. Jang, et al.</t>
  </si>
  <si>
    <t>Social Distancing and Transmission-reducing Practices during the 2019 Coronavirus Disease and 2015 Middle East Respiratory Syndrome Coronavirus Outbreaks in Korea</t>
  </si>
  <si>
    <t>https://dx.doi.org/10.3346/jkms.2020.35.e220</t>
  </si>
  <si>
    <t>W. M. Monteiro, et al.</t>
  </si>
  <si>
    <t>Driving forces for COVID-19 clinical trials using chloroquine: the need to choose the right research questions and outcomes</t>
  </si>
  <si>
    <t>Revista da Sociedade Brasileira de Medicina Tropical</t>
  </si>
  <si>
    <t>https://dx.doi.org/https://dx.doi.org/10.1590/0037-8682-0155-2020</t>
  </si>
  <si>
    <t>W. Qu, et al.</t>
  </si>
  <si>
    <t>Cell-based therapy to reduce mortality from COVID-19: Systematic review and meta-analysis of human studies on acute respiratory distress syndrome</t>
  </si>
  <si>
    <t>Stem Cells Transl Med</t>
  </si>
  <si>
    <t>https://dx.doi.org/10.1002/sctm.20-0146</t>
  </si>
  <si>
    <t>W. S. Choi, et al.</t>
  </si>
  <si>
    <t>Community Treatment Centers for Isolation of Asymptomatic and Mildly Symptomatic Patients with Coronavirus Disease, South Korea</t>
  </si>
  <si>
    <t>https://dx.doi.org/10.3201/eid2610.201539</t>
  </si>
  <si>
    <t>W. Y. Lee</t>
  </si>
  <si>
    <t>The musings of a family therapist in Asia when COVID-19 struck</t>
  </si>
  <si>
    <t>https://dx.doi.org/10.1111/famp.12577</t>
  </si>
  <si>
    <t>W.-J. Guan, et al.</t>
  </si>
  <si>
    <t>Hydrogen/oxygen mixed gas inhalation improves disease severity and dyspnea in patients with Coronavirus disease 2019 in a recent multicenter, open-label clinical trial</t>
  </si>
  <si>
    <t>https://dx.doi.org/https://dx.doi.org/10.21037/jtd-2020-057</t>
  </si>
  <si>
    <t>X. Bemtgen, et al.</t>
  </si>
  <si>
    <t>First Successful Treatment of Coronavirus Disease 2019 Induced Refractory Cardiogenic Plus Vasoplegic Shock by Combination of Percutaneous Ventricular Assist Device and Extracorporeal Membrane Oxygenation: A Case Report</t>
  </si>
  <si>
    <t>Asaio j</t>
  </si>
  <si>
    <t>https://dx.doi.org/10.1097/mat.0000000000001178</t>
  </si>
  <si>
    <t>X. Cao</t>
  </si>
  <si>
    <t>COVID-19: immunopathology and its implications for therapy</t>
  </si>
  <si>
    <t>Associations of Clinical Characteristics and Treatment Regimens with Viral RNA Shedding Duration in Patients with COVID-19</t>
  </si>
  <si>
    <t>https://dx.doi.org/10.1016/j.ijid.2020.06.091</t>
  </si>
  <si>
    <t>Regulation of interferon production as a potential strategy for COVID-19 treatment</t>
  </si>
  <si>
    <t>http://arxiv.org/abs/2003.00751</t>
  </si>
  <si>
    <t>X. Fan, et al.</t>
  </si>
  <si>
    <t>[Discussion and prospect of infusion of NK cells in the treatment of SARS-CoV-2 infection]</t>
  </si>
  <si>
    <t>Xi Bao Yu Fen Zi Mian Yi Xue Za Zhi</t>
  </si>
  <si>
    <t>X. Guo, et al.</t>
  </si>
  <si>
    <t>Decreased Mortality of COVID-19 with Renin-Angiotensin-Aldosterone System Inhibitors Therapy in Patients with Hypertension: A Meta-Analysis</t>
  </si>
  <si>
    <t>https://dx.doi.org/10.1161/hypertensionaha.120.15572</t>
  </si>
  <si>
    <t>X. Hong, et al.</t>
  </si>
  <si>
    <t>Extracorporeal membrane oxygenation (ECMO): does it have a role in the treatment of severe COVID-19?</t>
  </si>
  <si>
    <t>https://dx.doi.org/10.1016/j.ijid.2020.03.058</t>
  </si>
  <si>
    <t>X. Lai, et al.</t>
  </si>
  <si>
    <t>Coronavirus Disease 2019 (COVID-2019) Infection Among Health Care Workers and Implications for Prevention Measures in a Tertiary Hospital in Wuhan, China</t>
  </si>
  <si>
    <t>https://dx.doi.org/10.1001/jamanetworkopen.2020.9666</t>
  </si>
  <si>
    <t>X. Lian, et al.</t>
  </si>
  <si>
    <t>Under the coronavirus disease 2019(COVID-19) pandemic circumstance, how to administrate cancer patients with fever during radiotherapy</t>
  </si>
  <si>
    <t>https://dx.doi.org/https://dx.doi.org/10.1016/j.radonc.2020.05.049</t>
  </si>
  <si>
    <t>COVID-19: Progress in diagnostics, therapy and vaccination</t>
  </si>
  <si>
    <t>https://dx.doi.org/10.7150/thno.47987</t>
  </si>
  <si>
    <t>Efficacy of ACEIs/ARBs versus CCBs on the progression of COVID-19 patients with hypertension in Wuhan: A hospital-based retrospective cohort study</t>
  </si>
  <si>
    <t>https://dx.doi.org/10.1002/jmv.26315</t>
  </si>
  <si>
    <t>Heparin-induced thrombocytopenia is associated with a high risk of mortality in critical COVID-19 patients receiving heparin-involved treatment</t>
  </si>
  <si>
    <t>https://dx.doi.org/10.1101/2020.04.23.20076851</t>
  </si>
  <si>
    <t>Potential therapeutic effects of dipyridamole in the severely ill patients with COVID-19</t>
  </si>
  <si>
    <t>Acta Pharm Sin B</t>
  </si>
  <si>
    <t>https://dx.doi.org/10.1016/j.apsb.2020.04.008</t>
  </si>
  <si>
    <t>Potential drugs for the treatment of the novel coronavirus pneumonia (COVID-19) in China</t>
  </si>
  <si>
    <t>https://dx.doi.org/https://dx.doi.org/10.1016/j.virusres.2020.198057</t>
  </si>
  <si>
    <t>X. Pang, et al.</t>
  </si>
  <si>
    <t>Recombinant human ACE2: potential therapeutics of SARS-CoV-2 infection and its complication</t>
  </si>
  <si>
    <t>https://dx.doi.org/10.1038/s41401-020-0430-6</t>
  </si>
  <si>
    <t>X. Ren, et al.</t>
  </si>
  <si>
    <t>Identifying potential treatments of COVID-19 from Traditional Chinese Medicine (TCM) by using a data-driven approach</t>
  </si>
  <si>
    <t>J Ethnopharmacol</t>
  </si>
  <si>
    <t>https://dx.doi.org/10.1016/j.jep.2020.112932</t>
  </si>
  <si>
    <t>Mental Health During the Covid-19 Outbreak in China: a Meta-Analysis</t>
  </si>
  <si>
    <t>The Psychiatric quarterly</t>
  </si>
  <si>
    <t>https://dx.doi.org/https://dx.doi.org/10.1007/s11126-020-09796-5</t>
  </si>
  <si>
    <t>X. Y. Li, et al.</t>
  </si>
  <si>
    <t>[The keypoints in treatment of the critical coronavirus disease 2019 patient(2)]</t>
  </si>
  <si>
    <t>https://dx.doi.org/10.3760/cma.j.cn112147-20200224-00159</t>
  </si>
  <si>
    <t>X.-Q. Huang, et al.</t>
  </si>
  <si>
    <t>Opportunities and challenges of traditional Chinese medicine going abroad for COVID-19 treatment</t>
  </si>
  <si>
    <t>https://dx.doi.org/https://dx.doi.org/10.1016/j.ajem.2020.06.008</t>
  </si>
  <si>
    <t>X.-Z. Li, et al.</t>
  </si>
  <si>
    <t>Treatment of coronavirus disease 2019 in Shandong, China: a cost and affordability analysis</t>
  </si>
  <si>
    <t>Infectious diseases of poverty</t>
  </si>
  <si>
    <t>https://dx.doi.org/https://dx.doi.org/10.1186/s40249-020-00689-0</t>
  </si>
  <si>
    <t>Y. A. Haggag, et al.</t>
  </si>
  <si>
    <t>Is hesperidin essential for prophylaxis and treatment of COVID-19 Infection?</t>
  </si>
  <si>
    <t>https://dx.doi.org/https://dx.doi.org/10.1016/j.mehy.2020.109957</t>
  </si>
  <si>
    <t>Y. A. Helmy, et al.</t>
  </si>
  <si>
    <t>The COVID-19 Pandemic: A Comprehensive Review of Taxonomy, Genetics, Epidemiology, Diagnosis, Treatment, and Control</t>
  </si>
  <si>
    <t>https://dx.doi.org/https://dx.doi.org/10.3390/jcm9041225</t>
  </si>
  <si>
    <t>Y. Adir, et al.</t>
  </si>
  <si>
    <t>COVID-19: minimising risk to healthcare workers during aerosol-producing respiratory therapy using an innovative constant flow canopy</t>
  </si>
  <si>
    <t>The European respiratory journal</t>
  </si>
  <si>
    <t>https://dx.doi.org/https://dx.doi.org/10.1183/13993003.01017-2020</t>
  </si>
  <si>
    <t>Y. C. Kim, et al.</t>
  </si>
  <si>
    <t>COVID-19 vaccines: breaking record times to first-in-human trials</t>
  </si>
  <si>
    <t>https://dx.doi.org/https://dx.doi.org/10.1038/s41541-020-0188-3</t>
  </si>
  <si>
    <t>Imaging and Clinical Features of Patients With 2019 Novel Coronavirus SARS-CoV-2: A systematic review and meta-analysis</t>
  </si>
  <si>
    <t>https://dx.doi.org/10.1002/jmv.25822</t>
  </si>
  <si>
    <t>A Quantitative and Radiomics approach to monitoring ARDS in COVID-19 patients based on chest CT: a retrospective cohort study</t>
  </si>
  <si>
    <t>Int J Med Sci</t>
  </si>
  <si>
    <t>https://dx.doi.org/10.7150/ijms.48432</t>
  </si>
  <si>
    <t>Clinical characteristics and treatment of critically ill patients with COVID-19 in Hebei</t>
  </si>
  <si>
    <t>https://dx.doi.org/10.21037/apm-20-1273</t>
  </si>
  <si>
    <t>Lessons from COVID-19 clinical trials and the concept of national clinical trials network</t>
  </si>
  <si>
    <t>Chinese Journal of Evidence-Based Medicine</t>
  </si>
  <si>
    <t>http://dx.doi.org/https://dx.doi.org/10.7507/1672-2531.202003069</t>
  </si>
  <si>
    <t>Y. Duan, et al.</t>
  </si>
  <si>
    <t>Current and future therapeutical approaches for COVID-19</t>
  </si>
  <si>
    <t>Drug Discov Today</t>
  </si>
  <si>
    <t>https://dx.doi.org/10.1016/j.drudis.2020.06.018</t>
  </si>
  <si>
    <t>Cancer is associated with the severity and mortality of patients with COVID-19: a systematic review and meta-analysis</t>
  </si>
  <si>
    <t>https://dx.doi.org/10.1101/2020.05.01.20087031</t>
  </si>
  <si>
    <t>Clinical Features and Treatment Protocol in Eleven Chinese Children with Mild COVID-19</t>
  </si>
  <si>
    <t>Indian Journal of Pediatrics</t>
  </si>
  <si>
    <t>http://dx.doi.org/https://dx.doi.org/10.1007/s12098-020-03352-6</t>
  </si>
  <si>
    <t>Y. Gong, et al.</t>
  </si>
  <si>
    <t>Effects of methylprednisolone use on viral genomic nucleic acid negative conversion and CT imaging lesion absorption in COVID-19 patients under 50 years old</t>
  </si>
  <si>
    <t>https://dx.doi.org/https://dx.doi.org/10.1002/jmv.26052</t>
  </si>
  <si>
    <t>Y. H. Lee, et al.</t>
  </si>
  <si>
    <t>Clinical Course of Asymptomatic and Mildly Symptomatic Patients with Coronavirus Disease Admitted to Community Treatment Centers, South Korea</t>
  </si>
  <si>
    <t>https://dx.doi.org/10.3201/eid2610.201620</t>
  </si>
  <si>
    <t>Y. H. Luo, et al.</t>
  </si>
  <si>
    <t>Overview of Coronavirus Disease 2019 (COVID-19): Treatment Updates and Advances</t>
  </si>
  <si>
    <t>https://dx.doi.org/10.1097/jcma.0000000000000367</t>
  </si>
  <si>
    <t>Y. Hamad, et al.</t>
  </si>
  <si>
    <t>COVID-19 and Outpatient Parenteral Antimicrobial Therapy: The Need to Protect Vulnerable Medicare Beneficiaries</t>
  </si>
  <si>
    <t>https://dx.doi.org/https://dx.doi.org/10.7326/M20-1774</t>
  </si>
  <si>
    <t>Y. Han</t>
  </si>
  <si>
    <t>A treatment strategy for acute myocardial infarction and personal protection for medical staff during the COVID-19 epidemic: the Chinese experience</t>
  </si>
  <si>
    <t>https://dx.doi.org/https://dx.doi.org/10.1093/eurheartj/ehaa358</t>
  </si>
  <si>
    <t>Y. I. Hser, et al.</t>
  </si>
  <si>
    <t>Integrating Telemedicine for Medication Treatment for Opioid Use Disorder in Rural Primary Care: Beyond the COVID Pandemic</t>
  </si>
  <si>
    <t>https://dx.doi.org/10.1111/jrh.12489</t>
  </si>
  <si>
    <t>Y. J. Han, et al.</t>
  </si>
  <si>
    <t>Advances and challenges in the prevention and treatment of COVID-19</t>
  </si>
  <si>
    <t>https://dx.doi.org/10.7150/ijms.47836</t>
  </si>
  <si>
    <t>Cardiovascular manifestations and treatment considerations in covid-19</t>
  </si>
  <si>
    <t>https://dx.doi.org/10.1136/heartjnl-2020-317056</t>
  </si>
  <si>
    <t>Y. Kong, et al.</t>
  </si>
  <si>
    <t>Successful treatment of a centenarian with coronavirus disease 2019 (COVID-19) using convalescent plasma</t>
  </si>
  <si>
    <t>https://dx.doi.org/10.1016/j.transci.2020.102820</t>
  </si>
  <si>
    <t>Y. Kumar, et al.</t>
  </si>
  <si>
    <t>COVID-19: An Update on Clinical Trials</t>
  </si>
  <si>
    <t>Current topics in medicinal chemistry</t>
  </si>
  <si>
    <t>https://dx.doi.org/https://dx.doi.org/10.2174/1568026620999200511092332</t>
  </si>
  <si>
    <t>Y. Kwon, et al.</t>
  </si>
  <si>
    <t>Detection of Viral RNA Fragments in Human iPSC-Cardiomyocytes following Treatment with Extracellular Vesicles from SARS-CoV-2 Coding-Sequence-Overexpressing Lung Epithelial Cells</t>
  </si>
  <si>
    <t>https://dx.doi.org/https://dx.doi.org/10.1101/2020.05.14.093583</t>
  </si>
  <si>
    <t>Y. L. Cao, et al.</t>
  </si>
  <si>
    <t>Surgical treatment of thoracolumbar fracture with incomplete lower limb paralysis in a patient with COVID-19</t>
  </si>
  <si>
    <t>https://dx.doi.org/10.1016/j.cjtee.2020.05.005</t>
  </si>
  <si>
    <t>Y. Leyfman, et al.</t>
  </si>
  <si>
    <t>Potential Immunotherapeutic Targets For Hypoxia Due to COVI-FLU</t>
  </si>
  <si>
    <t>https://dx.doi.org/10.1097/shk.0000000000001627</t>
  </si>
  <si>
    <t>Current treatment approaches for COVID-19 and the clinical value of transfusion-related technologies</t>
  </si>
  <si>
    <t>https://dx.doi.org/https://dx.doi.org/10.1016/j.transci.2020.102839</t>
  </si>
  <si>
    <t>Y. Liu, et al.</t>
  </si>
  <si>
    <t>The prevalence of cardiovascular comorbidities in COVID-19, SARS and MERS: pooled analysis of published data</t>
  </si>
  <si>
    <t>https://dx.doi.org/10.1161/jaha.120.016812</t>
  </si>
  <si>
    <t>Y. M. Arabi, et al.</t>
  </si>
  <si>
    <t>Clinical trials for coronavirus disease 2019: What is being evaluated and what is not</t>
  </si>
  <si>
    <t>Annals of thoracic medicine</t>
  </si>
  <si>
    <t>https://dx.doi.org/https://dx.doi.org/10.4103/atm.ATM_99_20</t>
  </si>
  <si>
    <t>Y. M. Dong, et al.</t>
  </si>
  <si>
    <t>Development and Validation of a Nomogram for Assessing Survival in Patients with COVID-19 Pneumonia</t>
  </si>
  <si>
    <t>https://dx.doi.org/10.1093/cid/ciaa963</t>
  </si>
  <si>
    <t>Y. Miao, et al.</t>
  </si>
  <si>
    <t>Potential Treatments for COVID-19 Related Cytokine Storm - Beyond Corticosteroids</t>
  </si>
  <si>
    <t>https://dx.doi.org/10.3389/fimmu.2020.01445</t>
  </si>
  <si>
    <t>Y. Nguyen, et al.</t>
  </si>
  <si>
    <t>Applicability of the CURB-65 pneumonia severity score for outpatient treatment of COVID-19</t>
  </si>
  <si>
    <t>https://dx.doi.org/10.1016/j.jinf.2020.05.049</t>
  </si>
  <si>
    <t>Y. Oymak, et al.</t>
  </si>
  <si>
    <t>Why G6PD Deficiency Should Be Screened Before COVID-19 Treatment With Hydroxychloroquine?</t>
  </si>
  <si>
    <t>J Pediatr Hematol Oncol</t>
  </si>
  <si>
    <t>https://dx.doi.org/10.1097/mph.0000000000001864</t>
  </si>
  <si>
    <t>Y. Ozyer</t>
  </si>
  <si>
    <t>2019 Coronavirus Disease Applications Made During an Outbreak in a Chemotherapy Center: The Case of Turkey</t>
  </si>
  <si>
    <t>https://dx.doi.org/https://dx.doi.org/10.1017/dmp.2020.188</t>
  </si>
  <si>
    <t>COVID-19 applications made during an outbreak in a chemotherapy center: The Case of Turkey</t>
  </si>
  <si>
    <t>https://dx.doi.org/10.1017/dmp.2020.188</t>
  </si>
  <si>
    <t>Y. P. S. Balhara, et al.</t>
  </si>
  <si>
    <t>Effect of lockdown following COVID-19 pandemic on alcohol use and help-seeking behavior: Observations and insights from a sample of alcohol use disorder patients under treatment from a tertiary care center</t>
  </si>
  <si>
    <t>Psychiatry and clinical neurosciences</t>
  </si>
  <si>
    <t>https://dx.doi.org/https://dx.doi.org/10.1111/pcn.13075</t>
  </si>
  <si>
    <t>Y. T. Huang, et al.</t>
  </si>
  <si>
    <t>Estimation of the secondary attack rate of COVID-19 using proportional meta-analysis of nationwide contact tracing data in Taiwan</t>
  </si>
  <si>
    <t>Journal of Microbiology, Immunology and Infection</t>
  </si>
  <si>
    <t>http://dx.doi.org/https://dx.doi.org/10.1016/j.jmii.2020.06.003</t>
  </si>
  <si>
    <t>Y.-J. Geng, et al.</t>
  </si>
  <si>
    <t>Pathophysiological characteristics and therapeutic approaches for pulmonary injury and cardiovascular complications of coronavirus disease 2019</t>
  </si>
  <si>
    <t>Cardiovascular pathology : the official journal of the Society for Cardiovascular Pathology</t>
  </si>
  <si>
    <t>https://dx.doi.org/https://dx.doi.org/10.1016/j.carpath.2020.107228</t>
  </si>
  <si>
    <t>Y.-M. Dong, et al.</t>
  </si>
  <si>
    <t>https://dx.doi.org/https://dx.doi.org/10.1093/cid/ciaa963</t>
  </si>
  <si>
    <t>Y.-N. Duan, et al.</t>
  </si>
  <si>
    <t>Pre- and Posttreatment Chest CT Findings: 2019 Novel Coronavirus (2019-nCoV) Pneumonia</t>
  </si>
  <si>
    <t>https://dx.doi.org/https://dx.doi.org/10.1148/radiol.2020200323</t>
  </si>
  <si>
    <t>Y.-R. Guo, et al.</t>
  </si>
  <si>
    <t>The origin, transmission and clinical therapies on coronavirus disease 2019 (COVID-19) outbreak - an update on the status</t>
  </si>
  <si>
    <t>Military Medical Research</t>
  </si>
  <si>
    <t>https://dx.doi.org/https://dx.doi.org/10.1186/s40779-020-00240-0</t>
  </si>
  <si>
    <t>Y.-Y. Bao, et al.</t>
  </si>
  <si>
    <t>[Therapeutic effect of Compound Qinlan Oral Liquid on treating combining disease with syndrome of human coronavirus pneumonia with pestilence attacking lung syndrome]</t>
  </si>
  <si>
    <t>Zhongguo Zhong yao za zhi = Zhongguo zhongyao zazhi = China journal of Chinese materia medica</t>
  </si>
  <si>
    <t>https://dx.doi.org/https://dx.doi.org/10.19540/j.cnki.cjcmm.20200303.402</t>
  </si>
  <si>
    <t>Z. Bao, et al.</t>
  </si>
  <si>
    <t>Successful treatment of patients severely ill with COVID-19</t>
  </si>
  <si>
    <t>Int J Tuberc Lung Dis</t>
  </si>
  <si>
    <t>https://dx.doi.org/10.5588/ijtld.20.0232</t>
  </si>
  <si>
    <t>Z. E. Holcomb, et al.</t>
  </si>
  <si>
    <t>Risk of COVID-19 in Dermatologic Patients on Long-term Immunomodulatory Therapy</t>
  </si>
  <si>
    <t>https://dx.doi.org/10.1016/j.jaad.2020.06.999</t>
  </si>
  <si>
    <t>Z. F. Deng, et al.</t>
  </si>
  <si>
    <t>[Application of tracheotomy in the treatment of severe cases of COVID-19]</t>
  </si>
  <si>
    <t>Zhonghua Er Bi Yan Hou Tou Jing Wai Ke Za Zhi</t>
  </si>
  <si>
    <t>https://dx.doi.org/10.3760/cma.j.issn.1673-0860.2020.0009</t>
  </si>
  <si>
    <t>Z. Fu, et al.</t>
  </si>
  <si>
    <t>CT features of COVID-19 patients with two consecutive negative RT-PCR tests after treatment</t>
  </si>
  <si>
    <t>https://dx.doi.org/10.1038/s41598-020-68509-x</t>
  </si>
  <si>
    <t>Z. Gendebien, et al.</t>
  </si>
  <si>
    <t>Systematic analysis of COVID-19 infection and symptoms in a systemic lupus erythematosus population: correlation with disease characteristics, hydroxychloroquine use and immunosuppressive treatments</t>
  </si>
  <si>
    <t>Annals of the rheumatic diseases20200627</t>
  </si>
  <si>
    <t>https://dx.doi.org/https://dx.doi.org/10.1136/annrheumdis-2020-218244</t>
  </si>
  <si>
    <t>Z. Han, et al.</t>
  </si>
  <si>
    <t>The Ethics of COVID-19 Clinical Trials: New Considerations in a Controversial Area</t>
  </si>
  <si>
    <t>Integrative medicine research</t>
  </si>
  <si>
    <t>https://dx.doi.org/https://dx.doi.org/10.1016/j.imr.2020.100425</t>
  </si>
  <si>
    <t>Z. Hu, et al.</t>
  </si>
  <si>
    <t>Efficacy and safety of Lian-Hua Qing-Wen granule for COVID-2019: A protocol for systematic review and meta-analysis</t>
  </si>
  <si>
    <t>https://dx.doi.org/10.1097/md.0000000000020203</t>
  </si>
  <si>
    <t>Severe exacerbation of immune thrombocytopenia and COVID-19: the favorable response to corticosteroid-based therapy-a case report</t>
  </si>
  <si>
    <t>Annals of Hematology</t>
  </si>
  <si>
    <t>http://dx.doi.org/https://dx.doi.org/10.1007/s00277-020-04070-x</t>
  </si>
  <si>
    <t>Door to the cell for COVID-19 opened, leading way to therapies</t>
  </si>
  <si>
    <t>https://dx.doi.org/10.1038/s41392-020-00215-6</t>
  </si>
  <si>
    <t>Imaging features and mechanisms of novel coronavirus pneumonia (COVID-19): Study Protocol Clinical Trial (SPIRIT Compliant)</t>
  </si>
  <si>
    <t>https://dx.doi.org/10.1097/md.0000000000019900</t>
  </si>
  <si>
    <t>Occupational exposure to SARS-CoV-2 in burns treatment during the COVID-19 epidemic: Specific diagnosis and treatment protocol</t>
  </si>
  <si>
    <t>https://dx.doi.org/10.1016/j.biopha.2020.110176</t>
  </si>
  <si>
    <t>Z. Jin, et al.</t>
  </si>
  <si>
    <t>Drug treatment of coronavirus disease 2019 (COVID-19) in China</t>
  </si>
  <si>
    <t>https://dx.doi.org/10.1016/j.ejphar.2020.173326</t>
  </si>
  <si>
    <t>A survey of 434 clinical trials about coronavirus disease 2019 in China</t>
  </si>
  <si>
    <t>http://dx.doi.org/https://dx.doi.org/10.1002/jmv.25779</t>
  </si>
  <si>
    <t>From community-acquired pneumonia to COVID-19: a deep learning-based method for quantitative analysis of COVID-19 on thick-section CT scans</t>
  </si>
  <si>
    <t>https://dx.doi.org/10.1007/s00330-020-07042-x</t>
  </si>
  <si>
    <t>Z. Liao, et al.</t>
  </si>
  <si>
    <t>Optimizing lung cancer radiation treatment worldwide in COVID-19 outbreak</t>
  </si>
  <si>
    <t>https://dx.doi.org/10.1016/j.lungcan.2020.05.029</t>
  </si>
  <si>
    <t>Z. Luo, et al.</t>
  </si>
  <si>
    <t>Combating the Coronavirus Pandemic: Early Detection, Medical Treatment, and a Concerted Effort by the Global Community</t>
  </si>
  <si>
    <t>Research (Wash D C)</t>
  </si>
  <si>
    <t>https://dx.doi.org/10.34133/2020/6925296</t>
  </si>
  <si>
    <t>Z. Lv, et al.</t>
  </si>
  <si>
    <t>Structural basis for neutralization of SARS-CoV-2 and SARS-CoV by a potent therapeutic antibody</t>
  </si>
  <si>
    <t>https://dx.doi.org/10.1126/science.abc5881</t>
  </si>
  <si>
    <t>Z. Mansuri, et al.</t>
  </si>
  <si>
    <t>Opioid Use Disorder Treatment and Potential Interactions With Novel COVID-19 Medications: A Clinical Perspective</t>
  </si>
  <si>
    <t>Prim Care Companion CNS Disord</t>
  </si>
  <si>
    <t>https://dx.doi.org/10.4088/PCC.20com02703</t>
  </si>
  <si>
    <t>Z. Mukandavire, et al.</t>
  </si>
  <si>
    <t>Quantifying early COVID-19 outbreak transmission in South Africa and exploring vaccine efficacy scenarios</t>
  </si>
  <si>
    <t>https://dx.doi.org/10.1371/journal.pone.0236003</t>
  </si>
  <si>
    <t>Z. O. Knio, et al.</t>
  </si>
  <si>
    <t>Heated Air Delivery by Micro-Sauna: An Experimental Treatment Prototype Concept for Coronavirus Disease 2019</t>
  </si>
  <si>
    <t>https://dx.doi.org/https://dx.doi.org/10.7759/cureus.8162</t>
  </si>
  <si>
    <t>Paolo Chiodini</t>
  </si>
  <si>
    <t>Maria Carmela Piccirillo</t>
  </si>
  <si>
    <t>NEW</t>
  </si>
  <si>
    <t>DRUGS</t>
  </si>
  <si>
    <t>TREATMENTS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</si>
</sst>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sz val="12"/>
      <color rgb="FFCC3300"/>
      <name val="Calibri"/>
      <family val="2"/>
    </font>
    <font>
      <b/>
      <sz val="11"/>
      <color theme="0"/>
      <name val="Calibri"/>
      <family val="2"/>
    </font>
    <font>
      <b/>
      <sz val="18"/>
      <color theme="9" tint="-0.499984740745262"/>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15">
    <xf numFmtId="0" fontId="0" fillId="0" borderId="0" xfId="0"/>
    <xf numFmtId="0" fontId="16" fillId="0" borderId="0" xfId="0" applyFont="1" applyAlignment="1">
      <alignment horizontal="left" vertical="top" wrapText="1"/>
    </xf>
    <xf numFmtId="0" fontId="0" fillId="0" borderId="0" xfId="0" applyAlignment="1">
      <alignment horizontal="left" vertical="top" wrapText="1"/>
    </xf>
    <xf numFmtId="0" fontId="16" fillId="0" borderId="0" xfId="0" applyNumberFormat="1" applyFont="1" applyAlignment="1">
      <alignment horizontal="left" vertical="top" wrapText="1"/>
    </xf>
    <xf numFmtId="0" fontId="0" fillId="0" borderId="0" xfId="0" applyNumberFormat="1" applyAlignment="1">
      <alignment horizontal="left" vertical="top" wrapText="1"/>
    </xf>
    <xf numFmtId="0" fontId="18" fillId="0" borderId="0" xfId="42" applyNumberFormat="1" applyAlignment="1">
      <alignment horizontal="left" vertical="top" wrapText="1"/>
    </xf>
    <xf numFmtId="0" fontId="0" fillId="0" borderId="0" xfId="0" applyAlignment="1">
      <alignment vertical="top" wrapText="1"/>
    </xf>
    <xf numFmtId="0" fontId="19" fillId="0" borderId="0" xfId="0" applyNumberFormat="1" applyFont="1" applyAlignment="1">
      <alignment horizontal="left" vertical="top" wrapText="1"/>
    </xf>
    <xf numFmtId="0" fontId="20" fillId="0" borderId="0" xfId="0" applyFont="1" applyAlignment="1">
      <alignment horizontal="left" vertical="top" wrapText="1"/>
    </xf>
    <xf numFmtId="0" fontId="21" fillId="0" borderId="0" xfId="0" applyFont="1" applyAlignment="1">
      <alignment horizontal="center" vertical="center" wrapText="1"/>
    </xf>
    <xf numFmtId="0" fontId="16" fillId="0" borderId="0" xfId="0" applyFont="1" applyAlignment="1">
      <alignment horizontal="left" vertical="top" wrapText="1" indent="1"/>
    </xf>
    <xf numFmtId="0" fontId="0" fillId="0" borderId="0" xfId="0" applyAlignment="1">
      <alignment horizontal="left" vertical="top" wrapText="1" indent="1"/>
    </xf>
    <xf numFmtId="0" fontId="18" fillId="0" borderId="0" xfId="42" applyAlignment="1">
      <alignment horizontal="left" vertical="top" wrapText="1" indent="1"/>
    </xf>
    <xf numFmtId="0" fontId="19" fillId="0" borderId="0" xfId="0" applyFont="1" applyAlignment="1">
      <alignment horizontal="left" vertical="top" wrapText="1" indent="1"/>
    </xf>
    <xf numFmtId="0" fontId="20" fillId="0" borderId="0" xfId="0" applyFont="1" applyAlignment="1">
      <alignment horizontal="left" vertical="top" wrapText="1" indent="1"/>
    </xf>
  </cellXfs>
  <cellStyles count="43">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legamento ipertestuale" xfId="42" builtinId="8"/>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16">
    <dxf>
      <alignment horizontal="left" vertical="top" textRotation="0" wrapText="1" indent="1" justifyLastLine="0" shrinkToFit="0" readingOrder="0"/>
    </dxf>
    <dxf>
      <alignment horizontal="left" vertical="top" textRotation="0" wrapText="1" indent="1" justifyLastLine="0" shrinkToFit="0" readingOrder="0"/>
    </dxf>
    <dxf>
      <numFmt numFmtId="0" formatCode="General"/>
      <alignment horizontal="left" vertical="top" textRotation="0" wrapText="1" indent="1" justifyLastLine="0" shrinkToFit="0" readingOrder="0"/>
    </dxf>
    <dxf>
      <alignment horizontal="left" vertical="top" textRotation="0" wrapText="1" indent="1" justifyLastLine="0" shrinkToFit="0" readingOrder="0"/>
    </dxf>
    <dxf>
      <alignment horizontal="left" vertical="top" textRotation="0" wrapText="1" indent="1" justifyLastLine="0" shrinkToFit="0" readingOrder="0"/>
    </dxf>
    <dxf>
      <alignment horizontal="left" vertical="top" textRotation="0" wrapText="1" indent="1" justifyLastLine="0" shrinkToFit="0" readingOrder="0"/>
    </dxf>
    <dxf>
      <alignment horizontal="left" vertical="top" textRotation="0" wrapText="1" indent="1" justifyLastLine="0" shrinkToFit="0" readingOrder="0"/>
    </dxf>
    <dxf>
      <font>
        <b/>
      </font>
      <alignment horizontal="left" vertical="top" textRotation="0" wrapText="1" indent="1"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0" formatCode="General"/>
      <alignment horizontal="left" vertical="top" textRotation="0" wrapText="1" indent="0" justifyLastLine="0" shrinkToFit="0" readingOrder="0"/>
    </dxf>
    <dxf>
      <font>
        <b/>
      </font>
      <numFmt numFmtId="0" formatCode="General"/>
      <alignment horizontal="left"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ella1_2" displayName="Tabella1_2" ref="A2:F1677" totalsRowShown="0" headerRowDxfId="9" dataDxfId="8">
  <autoFilter ref="A2:F1677" xr:uid="{00000000-0009-0000-0100-000002000000}"/>
  <tableColumns count="6">
    <tableColumn id="1" xr3:uid="{00000000-0010-0000-0000-000001000000}" name="NEW" dataDxfId="15"/>
    <tableColumn id="2" xr3:uid="{00000000-0010-0000-0000-000002000000}" name="Primo Autore" dataDxfId="14"/>
    <tableColumn id="3" xr3:uid="{00000000-0010-0000-0000-000003000000}" name="Titolo" dataDxfId="13"/>
    <tableColumn id="4" xr3:uid="{00000000-0010-0000-0000-000004000000}" name="Rivista" dataDxfId="12"/>
    <tableColumn id="5" xr3:uid="{00000000-0010-0000-0000-000005000000}" name="doi0" dataDxfId="11"/>
    <tableColumn id="6" xr3:uid="{00000000-0010-0000-0000-000006000000}" name="DOI" dataDxfId="10">
      <calculatedColumnFormula>HYPERLINK(Tabella1_2[[#This Row],[doi0]])</calculatedColumnFormula>
    </tableColumn>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1A3C9B6-F444-45BF-84DC-EA14E6E7760D}" name="Tabella1" displayName="Tabella1" ref="A2:F1493" totalsRowShown="0" headerRowDxfId="1" dataDxfId="0">
  <autoFilter ref="A2:F1493" xr:uid="{D2ECA6E3-D504-479E-8DAF-E5097D6860E6}"/>
  <tableColumns count="6">
    <tableColumn id="1" xr3:uid="{36396DD6-C7CB-4D52-86AA-7E87ECE7FE2D}" name="NEW" dataDxfId="7"/>
    <tableColumn id="2" xr3:uid="{B0845397-FDC3-4C3C-9176-74E255DC1388}" name="Primo Autore" dataDxfId="6"/>
    <tableColumn id="3" xr3:uid="{393EA163-D500-45C7-AFE6-74E2F924410C}" name="Titolo" dataDxfId="5"/>
    <tableColumn id="4" xr3:uid="{976FD58C-79FD-4E69-8EF2-2215DB7DA760}" name="Rivista" dataDxfId="4"/>
    <tableColumn id="5" xr3:uid="{D4BFE088-36FF-4011-A3A8-5BF6862D71E8}" name="doi0" dataDxfId="3"/>
    <tableColumn id="6" xr3:uid="{2AA9EDEE-EBA9-45E7-876E-571AD4F94BD8}" name="DOI" dataDxfId="2">
      <calculatedColumnFormula>HYPERLINK(Tabella1[[#This Row],[doi0]])</calculatedColumnFormula>
    </tableColumn>
  </tableColumns>
  <tableStyleInfo name="TableStyleMedium14"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677"/>
  <sheetViews>
    <sheetView workbookViewId="0">
      <selection activeCell="A2" sqref="A1:F1048576"/>
    </sheetView>
  </sheetViews>
  <sheetFormatPr defaultRowHeight="15" x14ac:dyDescent="0.25"/>
  <cols>
    <col min="1" max="1" width="10.140625" style="1" customWidth="1"/>
    <col min="2" max="2" width="29.28515625" style="2" customWidth="1"/>
    <col min="3" max="3" width="44.140625" style="2" customWidth="1"/>
    <col min="4" max="4" width="35.5703125" style="2" customWidth="1"/>
    <col min="5" max="5" width="23.5703125" style="2" hidden="1" customWidth="1"/>
    <col min="6" max="6" width="73" style="6" bestFit="1" customWidth="1"/>
  </cols>
  <sheetData>
    <row r="1" spans="1:6" ht="30.75" customHeight="1" x14ac:dyDescent="0.25">
      <c r="A1" s="9" t="s">
        <v>10373</v>
      </c>
      <c r="B1" s="9"/>
      <c r="C1" s="9"/>
      <c r="D1" s="9"/>
      <c r="E1" s="9"/>
      <c r="F1" s="9"/>
    </row>
    <row r="2" spans="1:6" x14ac:dyDescent="0.25">
      <c r="A2" s="8" t="s">
        <v>10372</v>
      </c>
      <c r="B2" s="2" t="s">
        <v>5600</v>
      </c>
      <c r="C2" s="2" t="s">
        <v>5601</v>
      </c>
      <c r="D2" s="2" t="s">
        <v>5602</v>
      </c>
      <c r="E2" s="2" t="s">
        <v>1</v>
      </c>
      <c r="F2" s="2" t="s">
        <v>5604</v>
      </c>
    </row>
    <row r="3" spans="1:6" ht="45" x14ac:dyDescent="0.25">
      <c r="A3" s="3"/>
      <c r="B3" s="4" t="s">
        <v>2</v>
      </c>
      <c r="C3" s="4" t="s">
        <v>3</v>
      </c>
      <c r="D3" s="4" t="s">
        <v>4</v>
      </c>
      <c r="E3" s="4" t="s">
        <v>5</v>
      </c>
      <c r="F3" s="5" t="str">
        <f>HYPERLINK(Tabella1_2[[#This Row],[doi0]])</f>
        <v>https://dx.doi.org/10.1158/2159-8290.cd-nb2020-050</v>
      </c>
    </row>
    <row r="4" spans="1:6" ht="60" x14ac:dyDescent="0.25">
      <c r="A4" s="3"/>
      <c r="B4" s="4" t="s">
        <v>6</v>
      </c>
      <c r="C4" s="4" t="s">
        <v>7</v>
      </c>
      <c r="D4" s="4" t="s">
        <v>8</v>
      </c>
      <c r="E4" s="4" t="s">
        <v>9</v>
      </c>
      <c r="F4" s="5" t="str">
        <f>HYPERLINK(Tabella1_2[[#This Row],[doi0]])</f>
        <v>https://dx.doi.org/10.1016/j.lfs.2020.117592</v>
      </c>
    </row>
    <row r="5" spans="1:6" ht="60" x14ac:dyDescent="0.25">
      <c r="A5" s="3"/>
      <c r="B5" s="4" t="s">
        <v>10</v>
      </c>
      <c r="C5" s="4" t="s">
        <v>11</v>
      </c>
      <c r="D5" s="4" t="s">
        <v>12</v>
      </c>
      <c r="E5" s="4" t="s">
        <v>13</v>
      </c>
      <c r="F5" s="5" t="str">
        <f>HYPERLINK(Tabella1_2[[#This Row],[doi0]])</f>
        <v>https://dx.doi.org/10.1016/j.clim.2020.108459</v>
      </c>
    </row>
    <row r="6" spans="1:6" ht="75" x14ac:dyDescent="0.25">
      <c r="A6" s="7" t="s">
        <v>10372</v>
      </c>
      <c r="B6" s="4" t="s">
        <v>14</v>
      </c>
      <c r="C6" s="4" t="s">
        <v>15</v>
      </c>
      <c r="D6" s="4" t="s">
        <v>16</v>
      </c>
      <c r="E6" s="4" t="s">
        <v>17</v>
      </c>
      <c r="F6" s="5" t="str">
        <f>HYPERLINK(Tabella1_2[[#This Row],[doi0]])</f>
        <v>https://dx.doi.org/10.1007/s00104-020-01229-0</v>
      </c>
    </row>
    <row r="7" spans="1:6" ht="90" x14ac:dyDescent="0.25">
      <c r="A7" s="7" t="s">
        <v>10372</v>
      </c>
      <c r="B7" s="4" t="s">
        <v>18</v>
      </c>
      <c r="C7" s="4" t="s">
        <v>19</v>
      </c>
      <c r="D7" s="4" t="s">
        <v>20</v>
      </c>
      <c r="E7" s="4" t="s">
        <v>21</v>
      </c>
      <c r="F7" s="5" t="str">
        <f>HYPERLINK(Tabella1_2[[#This Row],[doi0]])</f>
        <v>https://dx.doi.org/10.1017/dmp.2020.252</v>
      </c>
    </row>
    <row r="8" spans="1:6" ht="45" x14ac:dyDescent="0.25">
      <c r="A8" s="3"/>
      <c r="B8" s="4" t="s">
        <v>22</v>
      </c>
      <c r="C8" s="4" t="s">
        <v>23</v>
      </c>
      <c r="D8" s="4" t="s">
        <v>24</v>
      </c>
      <c r="E8" s="4" t="s">
        <v>25</v>
      </c>
      <c r="F8" s="5" t="str">
        <f>HYPERLINK(Tabella1_2[[#This Row],[doi0]])</f>
        <v>https://dx.doi.org/10.1002/jmv.26059</v>
      </c>
    </row>
    <row r="9" spans="1:6" ht="30" x14ac:dyDescent="0.25">
      <c r="A9" s="3"/>
      <c r="B9" s="4" t="s">
        <v>26</v>
      </c>
      <c r="C9" s="4" t="s">
        <v>27</v>
      </c>
      <c r="D9" s="4" t="s">
        <v>28</v>
      </c>
      <c r="E9" s="4" t="s">
        <v>29</v>
      </c>
      <c r="F9" s="5" t="str">
        <f>HYPERLINK(Tabella1_2[[#This Row],[doi0]])</f>
        <v>https://dx.doi.org/10.1701/3347.33174</v>
      </c>
    </row>
    <row r="10" spans="1:6" ht="45" x14ac:dyDescent="0.25">
      <c r="A10" s="3"/>
      <c r="B10" s="4" t="s">
        <v>30</v>
      </c>
      <c r="C10" s="4" t="s">
        <v>31</v>
      </c>
      <c r="D10" s="4" t="s">
        <v>32</v>
      </c>
      <c r="E10" s="4" t="s">
        <v>33</v>
      </c>
      <c r="F10" s="5" t="str">
        <f>HYPERLINK(Tabella1_2[[#This Row],[doi0]])</f>
        <v>https://dx.doi.org/10.6002/ect.2020.0193</v>
      </c>
    </row>
    <row r="11" spans="1:6" ht="60" x14ac:dyDescent="0.25">
      <c r="A11" s="3"/>
      <c r="B11" s="4" t="s">
        <v>34</v>
      </c>
      <c r="C11" s="4" t="s">
        <v>35</v>
      </c>
      <c r="D11" s="4" t="s">
        <v>36</v>
      </c>
      <c r="E11" s="4" t="s">
        <v>37</v>
      </c>
      <c r="F11" s="5" t="str">
        <f>HYPERLINK(Tabella1_2[[#This Row],[doi0]])</f>
        <v>https://dx.doi.org/10.1016/j.diabres.2020.108263</v>
      </c>
    </row>
    <row r="12" spans="1:6" ht="75" x14ac:dyDescent="0.25">
      <c r="A12" s="7" t="s">
        <v>10372</v>
      </c>
      <c r="B12" s="4" t="s">
        <v>38</v>
      </c>
      <c r="C12" s="4" t="s">
        <v>39</v>
      </c>
      <c r="D12" s="4" t="s">
        <v>0</v>
      </c>
      <c r="E12" s="4" t="s">
        <v>40</v>
      </c>
      <c r="F12" s="5" t="str">
        <f>HYPERLINK(Tabella1_2[[#This Row],[doi0]])</f>
        <v>https://dx.doi.org/10.1186/s13063-020-04485-x</v>
      </c>
    </row>
    <row r="13" spans="1:6" ht="45" x14ac:dyDescent="0.25">
      <c r="A13" s="7" t="s">
        <v>10372</v>
      </c>
      <c r="B13" s="4" t="s">
        <v>41</v>
      </c>
      <c r="C13" s="4" t="s">
        <v>42</v>
      </c>
      <c r="D13" s="4" t="s">
        <v>43</v>
      </c>
      <c r="E13" s="4" t="s">
        <v>44</v>
      </c>
      <c r="F13" s="5" t="str">
        <f>HYPERLINK(Tabella1_2[[#This Row],[doi0]])</f>
        <v>https://dx.doi.org/10.1093/jalm/jfaa098</v>
      </c>
    </row>
    <row r="14" spans="1:6" ht="45" x14ac:dyDescent="0.25">
      <c r="A14" s="3"/>
      <c r="B14" s="4" t="s">
        <v>45</v>
      </c>
      <c r="C14" s="4" t="s">
        <v>46</v>
      </c>
      <c r="D14" s="4" t="s">
        <v>47</v>
      </c>
      <c r="E14" s="4" t="s">
        <v>48</v>
      </c>
      <c r="F14" s="5" t="str">
        <f>HYPERLINK(Tabella1_2[[#This Row],[doi0]])</f>
        <v>https://dx.doi.org/10.1080/21645515.2020.1773141</v>
      </c>
    </row>
    <row r="15" spans="1:6" ht="60" x14ac:dyDescent="0.25">
      <c r="A15" s="3"/>
      <c r="B15" s="4" t="s">
        <v>49</v>
      </c>
      <c r="C15" s="4" t="s">
        <v>50</v>
      </c>
      <c r="D15" s="4" t="s">
        <v>51</v>
      </c>
      <c r="E15" s="4" t="s">
        <v>52</v>
      </c>
      <c r="F15" s="5" t="str">
        <f>HYPERLINK(Tabella1_2[[#This Row],[doi0]])</f>
        <v>https://dx.doi.org/10.21873/invivo.11946</v>
      </c>
    </row>
    <row r="16" spans="1:6" ht="75" x14ac:dyDescent="0.25">
      <c r="A16" s="3"/>
      <c r="B16" s="4" t="s">
        <v>53</v>
      </c>
      <c r="C16" s="4" t="s">
        <v>54</v>
      </c>
      <c r="D16" s="4" t="s">
        <v>55</v>
      </c>
      <c r="E16" s="4" t="s">
        <v>56</v>
      </c>
      <c r="F16" s="5" t="str">
        <f>HYPERLINK(Tabella1_2[[#This Row],[doi0]])</f>
        <v>https://dx.doi.org/10.1080/07391102.2020.1779130</v>
      </c>
    </row>
    <row r="17" spans="1:6" ht="30" x14ac:dyDescent="0.25">
      <c r="A17" s="7" t="s">
        <v>10372</v>
      </c>
      <c r="B17" s="4" t="s">
        <v>57</v>
      </c>
      <c r="C17" s="4" t="s">
        <v>58</v>
      </c>
      <c r="D17" s="4" t="s">
        <v>59</v>
      </c>
      <c r="E17" s="4" t="s">
        <v>60</v>
      </c>
      <c r="F17" s="5" t="str">
        <f>HYPERLINK(Tabella1_2[[#This Row],[doi0]])</f>
        <v>https://dx.doi.org/10.7759/cureus.8677</v>
      </c>
    </row>
    <row r="18" spans="1:6" ht="105" x14ac:dyDescent="0.25">
      <c r="A18" s="3"/>
      <c r="B18" s="4" t="s">
        <v>61</v>
      </c>
      <c r="C18" s="4" t="s">
        <v>62</v>
      </c>
      <c r="D18" s="4" t="s">
        <v>63</v>
      </c>
      <c r="E18" s="4" t="s">
        <v>64</v>
      </c>
      <c r="F18" s="5" t="str">
        <f>HYPERLINK(Tabella1_2[[#This Row],[doi0]])</f>
        <v>https://dx.doi.org/10.1101/2020.05.19.20106997</v>
      </c>
    </row>
    <row r="19" spans="1:6" ht="45" x14ac:dyDescent="0.25">
      <c r="A19" s="7" t="s">
        <v>10372</v>
      </c>
      <c r="B19" s="4" t="s">
        <v>61</v>
      </c>
      <c r="C19" s="4" t="s">
        <v>65</v>
      </c>
      <c r="D19" s="4" t="s">
        <v>66</v>
      </c>
      <c r="E19" s="4" t="s">
        <v>67</v>
      </c>
      <c r="F19" s="5" t="str">
        <f>HYPERLINK(Tabella1_2[[#This Row],[doi0]])</f>
        <v>https://dx.doi.org/10.1056/NEJMoa2019014</v>
      </c>
    </row>
    <row r="20" spans="1:6" ht="30" x14ac:dyDescent="0.25">
      <c r="A20" s="3"/>
      <c r="B20" s="4" t="s">
        <v>68</v>
      </c>
      <c r="C20" s="4" t="s">
        <v>69</v>
      </c>
      <c r="D20" s="4" t="s">
        <v>70</v>
      </c>
      <c r="E20" s="4" t="s">
        <v>71</v>
      </c>
      <c r="F20" s="5" t="str">
        <f>HYPERLINK(Tabella1_2[[#This Row],[doi0]])</f>
        <v>https://dx.doi.org/10.1007/s13730-020-00496-4</v>
      </c>
    </row>
    <row r="21" spans="1:6" ht="75" x14ac:dyDescent="0.25">
      <c r="A21" s="3"/>
      <c r="B21" s="4" t="s">
        <v>72</v>
      </c>
      <c r="C21" s="4" t="s">
        <v>73</v>
      </c>
      <c r="D21" s="4" t="s">
        <v>74</v>
      </c>
      <c r="E21" s="4" t="s">
        <v>75</v>
      </c>
      <c r="F21" s="5" t="str">
        <f>HYPERLINK(Tabella1_2[[#This Row],[doi0]])</f>
        <v>https://dx.doi.org/10.1016/j.etap.2020.103436</v>
      </c>
    </row>
    <row r="22" spans="1:6" ht="45" x14ac:dyDescent="0.25">
      <c r="A22" s="3"/>
      <c r="B22" s="4" t="s">
        <v>76</v>
      </c>
      <c r="C22" s="4" t="s">
        <v>77</v>
      </c>
      <c r="D22" s="4" t="s">
        <v>78</v>
      </c>
      <c r="E22" s="4" t="s">
        <v>79</v>
      </c>
      <c r="F22" s="5" t="str">
        <f>HYPERLINK(Tabella1_2[[#This Row],[doi0]])</f>
        <v>https://dx.doi.org/10.1016/j.jmii.2020.05.014</v>
      </c>
    </row>
    <row r="23" spans="1:6" ht="45" x14ac:dyDescent="0.25">
      <c r="A23" s="7" t="s">
        <v>10372</v>
      </c>
      <c r="B23" s="4" t="s">
        <v>80</v>
      </c>
      <c r="C23" s="4" t="s">
        <v>81</v>
      </c>
      <c r="D23" s="4" t="s">
        <v>82</v>
      </c>
      <c r="E23" s="4" t="s">
        <v>83</v>
      </c>
      <c r="F23" s="5" t="str">
        <f>HYPERLINK(Tabella1_2[[#This Row],[doi0]])</f>
        <v>https://dx.doi.org/10.1136/medethics-2020-106460</v>
      </c>
    </row>
    <row r="24" spans="1:6" ht="45" x14ac:dyDescent="0.25">
      <c r="A24" s="3"/>
      <c r="B24" s="4" t="s">
        <v>84</v>
      </c>
      <c r="C24" s="4" t="s">
        <v>85</v>
      </c>
      <c r="D24" s="4" t="s">
        <v>8</v>
      </c>
      <c r="E24" s="4" t="s">
        <v>86</v>
      </c>
      <c r="F24" s="5" t="str">
        <f>HYPERLINK(Tabella1_2[[#This Row],[doi0]])</f>
        <v>https://dx.doi.org/10.1016/j.lfs.2020.117842</v>
      </c>
    </row>
    <row r="25" spans="1:6" ht="60" x14ac:dyDescent="0.25">
      <c r="A25" s="7" t="s">
        <v>10372</v>
      </c>
      <c r="B25" s="4" t="s">
        <v>84</v>
      </c>
      <c r="C25" s="4" t="s">
        <v>87</v>
      </c>
      <c r="D25" s="4" t="s">
        <v>88</v>
      </c>
      <c r="E25" s="4" t="s">
        <v>89</v>
      </c>
      <c r="F25" s="5" t="str">
        <f>HYPERLINK(Tabella1_2[[#This Row],[doi0]])</f>
        <v>https://dx.doi.org/10.1016/j.intimp.2020.106705</v>
      </c>
    </row>
    <row r="26" spans="1:6" ht="45" x14ac:dyDescent="0.25">
      <c r="A26" s="3"/>
      <c r="B26" s="4" t="s">
        <v>90</v>
      </c>
      <c r="C26" s="4" t="s">
        <v>91</v>
      </c>
      <c r="D26" s="4" t="s">
        <v>92</v>
      </c>
      <c r="E26" s="4" t="s">
        <v>93</v>
      </c>
      <c r="F26" s="5" t="str">
        <f>HYPERLINK(Tabella1_2[[#This Row],[doi0]])</f>
        <v>https://dx.doi.org/10.1002/phar.2398</v>
      </c>
    </row>
    <row r="27" spans="1:6" ht="45" x14ac:dyDescent="0.25">
      <c r="A27" s="3"/>
      <c r="B27" s="4" t="s">
        <v>94</v>
      </c>
      <c r="C27" s="4" t="s">
        <v>95</v>
      </c>
      <c r="D27" s="4" t="s">
        <v>96</v>
      </c>
      <c r="E27" s="4" t="s">
        <v>97</v>
      </c>
      <c r="F27" s="5" t="str">
        <f>HYPERLINK(Tabella1_2[[#This Row],[doi0]])</f>
        <v>https://dx.doi.org/10.1007/s12015-020-09994-5</v>
      </c>
    </row>
    <row r="28" spans="1:6" ht="75" x14ac:dyDescent="0.25">
      <c r="A28" s="7" t="s">
        <v>10372</v>
      </c>
      <c r="B28" s="4" t="s">
        <v>98</v>
      </c>
      <c r="C28" s="4" t="s">
        <v>99</v>
      </c>
      <c r="D28" s="4" t="s">
        <v>100</v>
      </c>
      <c r="E28" s="4" t="s">
        <v>101</v>
      </c>
      <c r="F28" s="5" t="str">
        <f>HYPERLINK(Tabella1_2[[#This Row],[doi0]])</f>
        <v>https://dx.doi.org/10.1007/s00406-020-01171-6</v>
      </c>
    </row>
    <row r="29" spans="1:6" ht="45" x14ac:dyDescent="0.25">
      <c r="A29" s="7" t="s">
        <v>10372</v>
      </c>
      <c r="B29" s="4" t="s">
        <v>102</v>
      </c>
      <c r="C29" s="4" t="s">
        <v>103</v>
      </c>
      <c r="D29" s="4" t="s">
        <v>104</v>
      </c>
      <c r="E29" s="4" t="s">
        <v>105</v>
      </c>
      <c r="F29" s="5" t="str">
        <f>HYPERLINK(Tabella1_2[[#This Row],[doi0]])</f>
        <v>https://dx.doi.org/10.1002/hep.31480</v>
      </c>
    </row>
    <row r="30" spans="1:6" ht="90" x14ac:dyDescent="0.25">
      <c r="A30" s="3"/>
      <c r="B30" s="4" t="s">
        <v>106</v>
      </c>
      <c r="C30" s="4" t="s">
        <v>107</v>
      </c>
      <c r="D30" s="4" t="s">
        <v>63</v>
      </c>
      <c r="E30" s="4" t="s">
        <v>108</v>
      </c>
      <c r="F30" s="5" t="str">
        <f>HYPERLINK(Tabella1_2[[#This Row],[doi0]])</f>
        <v>https://dx.doi.org/10.1101/2020.05.04.20088104</v>
      </c>
    </row>
    <row r="31" spans="1:6" ht="45" x14ac:dyDescent="0.25">
      <c r="A31" s="3"/>
      <c r="B31" s="4" t="s">
        <v>109</v>
      </c>
      <c r="C31" s="4" t="s">
        <v>110</v>
      </c>
      <c r="D31" s="4" t="s">
        <v>111</v>
      </c>
      <c r="E31" s="4" t="s">
        <v>112</v>
      </c>
      <c r="F31" s="5" t="str">
        <f>HYPERLINK(Tabella1_2[[#This Row],[doi0]])</f>
        <v>http://arxiv.org/abs/2004.13493</v>
      </c>
    </row>
    <row r="32" spans="1:6" ht="45" x14ac:dyDescent="0.25">
      <c r="A32" s="7" t="s">
        <v>10372</v>
      </c>
      <c r="B32" s="4" t="s">
        <v>113</v>
      </c>
      <c r="C32" s="4" t="s">
        <v>114</v>
      </c>
      <c r="D32" s="4" t="s">
        <v>115</v>
      </c>
      <c r="E32" s="4" t="s">
        <v>116</v>
      </c>
      <c r="F32" s="5" t="str">
        <f>HYPERLINK(Tabella1_2[[#This Row],[doi0]])</f>
        <v>https://dx.doi.org/10.1016/j.urology.2020.04.059</v>
      </c>
    </row>
    <row r="33" spans="1:6" ht="30" x14ac:dyDescent="0.25">
      <c r="A33" s="7" t="s">
        <v>10372</v>
      </c>
      <c r="B33" s="4" t="s">
        <v>117</v>
      </c>
      <c r="C33" s="4" t="s">
        <v>118</v>
      </c>
      <c r="D33" s="4" t="s">
        <v>24</v>
      </c>
      <c r="E33" s="4" t="s">
        <v>119</v>
      </c>
      <c r="F33" s="5" t="str">
        <f>HYPERLINK(Tabella1_2[[#This Row],[doi0]])</f>
        <v>https://dx.doi.org/10.1002/jmv.25887</v>
      </c>
    </row>
    <row r="34" spans="1:6" ht="45" x14ac:dyDescent="0.25">
      <c r="A34" s="7" t="s">
        <v>10372</v>
      </c>
      <c r="B34" s="4" t="s">
        <v>120</v>
      </c>
      <c r="C34" s="4" t="s">
        <v>121</v>
      </c>
      <c r="D34" s="4" t="s">
        <v>122</v>
      </c>
      <c r="E34" s="4" t="s">
        <v>123</v>
      </c>
      <c r="F34" s="5" t="str">
        <f>HYPERLINK(Tabella1_2[[#This Row],[doi0]])</f>
        <v>https://dx.doi.org/10.1186/s13017-020-00320-5</v>
      </c>
    </row>
    <row r="35" spans="1:6" ht="30" x14ac:dyDescent="0.25">
      <c r="A35" s="3"/>
      <c r="B35" s="4" t="s">
        <v>124</v>
      </c>
      <c r="C35" s="4" t="s">
        <v>125</v>
      </c>
      <c r="D35" s="4" t="s">
        <v>126</v>
      </c>
      <c r="E35" s="4" t="s">
        <v>127</v>
      </c>
      <c r="F35" s="5" t="str">
        <f>HYPERLINK(Tabella1_2[[#This Row],[doi0]])</f>
        <v>https://dx.doi.org/10.1007/s00347-020-01148-9</v>
      </c>
    </row>
    <row r="36" spans="1:6" ht="30" x14ac:dyDescent="0.25">
      <c r="A36" s="7" t="s">
        <v>10372</v>
      </c>
      <c r="B36" s="4" t="s">
        <v>128</v>
      </c>
      <c r="C36" s="4" t="s">
        <v>129</v>
      </c>
      <c r="D36" s="4" t="s">
        <v>130</v>
      </c>
      <c r="E36" s="4" t="s">
        <v>2</v>
      </c>
      <c r="F36" s="5" t="str">
        <f>HYPERLINK(Tabella1_2[[#This Row],[doi0]])</f>
        <v>--</v>
      </c>
    </row>
    <row r="37" spans="1:6" ht="45" x14ac:dyDescent="0.25">
      <c r="A37" s="3"/>
      <c r="B37" s="4" t="s">
        <v>131</v>
      </c>
      <c r="C37" s="4" t="s">
        <v>132</v>
      </c>
      <c r="D37" s="4" t="s">
        <v>133</v>
      </c>
      <c r="E37" s="4" t="s">
        <v>134</v>
      </c>
      <c r="F37" s="5" t="str">
        <f>HYPERLINK(Tabella1_2[[#This Row],[doi0]])</f>
        <v>https://dx.doi.org/10.1503/cmaj.200869</v>
      </c>
    </row>
    <row r="38" spans="1:6" ht="60" x14ac:dyDescent="0.25">
      <c r="A38" s="3"/>
      <c r="B38" s="4" t="s">
        <v>135</v>
      </c>
      <c r="C38" s="4" t="s">
        <v>136</v>
      </c>
      <c r="D38" s="4" t="s">
        <v>137</v>
      </c>
      <c r="E38" s="4" t="s">
        <v>138</v>
      </c>
      <c r="F38" s="5" t="str">
        <f>HYPERLINK(Tabella1_2[[#This Row],[doi0]])</f>
        <v>http://dx.doi.org/10.4103/injr.injr_73_20</v>
      </c>
    </row>
    <row r="39" spans="1:6" ht="45" x14ac:dyDescent="0.25">
      <c r="A39" s="7" t="s">
        <v>10372</v>
      </c>
      <c r="B39" s="4" t="s">
        <v>139</v>
      </c>
      <c r="C39" s="4" t="s">
        <v>140</v>
      </c>
      <c r="D39" s="4" t="s">
        <v>141</v>
      </c>
      <c r="E39" s="4" t="s">
        <v>142</v>
      </c>
      <c r="F39" s="5" t="str">
        <f>HYPERLINK(Tabella1_2[[#This Row],[doi0]])</f>
        <v>https://dx.doi.org/10.1007/s15010-020-01476-7</v>
      </c>
    </row>
    <row r="40" spans="1:6" ht="60" x14ac:dyDescent="0.25">
      <c r="A40" s="3"/>
      <c r="B40" s="4" t="s">
        <v>143</v>
      </c>
      <c r="C40" s="4" t="s">
        <v>144</v>
      </c>
      <c r="D40" s="4" t="s">
        <v>145</v>
      </c>
      <c r="E40" s="4" t="s">
        <v>146</v>
      </c>
      <c r="F40" s="5" t="str">
        <f>HYPERLINK(Tabella1_2[[#This Row],[doi0]])</f>
        <v>https://dx.doi.org/10.1016/j.ijcard.2020.05.036</v>
      </c>
    </row>
    <row r="41" spans="1:6" ht="45" x14ac:dyDescent="0.25">
      <c r="A41" s="3"/>
      <c r="B41" s="4" t="s">
        <v>147</v>
      </c>
      <c r="C41" s="4" t="s">
        <v>148</v>
      </c>
      <c r="D41" s="4" t="s">
        <v>149</v>
      </c>
      <c r="E41" s="4" t="s">
        <v>150</v>
      </c>
      <c r="F41" s="5" t="str">
        <f>HYPERLINK(Tabella1_2[[#This Row],[doi0]])</f>
        <v>https://dx.doi.org/10.1016/j.jcrc.2020.03.005</v>
      </c>
    </row>
    <row r="42" spans="1:6" ht="60" x14ac:dyDescent="0.25">
      <c r="A42" s="7" t="s">
        <v>10372</v>
      </c>
      <c r="B42" s="4" t="s">
        <v>147</v>
      </c>
      <c r="C42" s="4" t="s">
        <v>151</v>
      </c>
      <c r="D42" s="4" t="s">
        <v>149</v>
      </c>
      <c r="E42" s="4" t="s">
        <v>152</v>
      </c>
      <c r="F42" s="5" t="str">
        <f>HYPERLINK(Tabella1_2[[#This Row],[doi0]])</f>
        <v>https://dx.doi.org/10.1016/j.jcrc.2020.06.019</v>
      </c>
    </row>
    <row r="43" spans="1:6" ht="45" x14ac:dyDescent="0.25">
      <c r="A43" s="7" t="s">
        <v>10372</v>
      </c>
      <c r="B43" s="4" t="s">
        <v>153</v>
      </c>
      <c r="C43" s="4" t="s">
        <v>154</v>
      </c>
      <c r="D43" s="4" t="s">
        <v>63</v>
      </c>
      <c r="E43" s="4" t="s">
        <v>155</v>
      </c>
      <c r="F43" s="5" t="str">
        <f>HYPERLINK(Tabella1_2[[#This Row],[doi0]])</f>
        <v>https://dx.doi.org/10.1101/2020.07.06.20147702</v>
      </c>
    </row>
    <row r="44" spans="1:6" ht="45" x14ac:dyDescent="0.25">
      <c r="A44" s="7" t="s">
        <v>10372</v>
      </c>
      <c r="B44" s="4" t="s">
        <v>156</v>
      </c>
      <c r="C44" s="4" t="s">
        <v>157</v>
      </c>
      <c r="D44" s="4" t="s">
        <v>158</v>
      </c>
      <c r="E44" s="4" t="s">
        <v>159</v>
      </c>
      <c r="F44" s="5" t="str">
        <f>HYPERLINK(Tabella1_2[[#This Row],[doi0]])</f>
        <v>https://dx.doi.org/10.1021/acs.jproteome.0c00326</v>
      </c>
    </row>
    <row r="45" spans="1:6" ht="45" x14ac:dyDescent="0.25">
      <c r="A45" s="7" t="s">
        <v>10372</v>
      </c>
      <c r="B45" s="4" t="s">
        <v>160</v>
      </c>
      <c r="C45" s="4" t="s">
        <v>161</v>
      </c>
      <c r="D45" s="4" t="s">
        <v>162</v>
      </c>
      <c r="E45" s="4" t="s">
        <v>163</v>
      </c>
      <c r="F45" s="5" t="str">
        <f>HYPERLINK(Tabella1_2[[#This Row],[doi0]])</f>
        <v>https://dx.doi.org/10.1093/ajhp/zxaa251</v>
      </c>
    </row>
    <row r="46" spans="1:6" ht="45" x14ac:dyDescent="0.25">
      <c r="A46" s="3"/>
      <c r="B46" s="4" t="s">
        <v>164</v>
      </c>
      <c r="C46" s="4" t="s">
        <v>165</v>
      </c>
      <c r="D46" s="4" t="s">
        <v>63</v>
      </c>
      <c r="E46" s="4" t="s">
        <v>166</v>
      </c>
      <c r="F46" s="5" t="str">
        <f>HYPERLINK(Tabella1_2[[#This Row],[doi0]])</f>
        <v>https://dx.doi.org/10.1101/2020.04.08.20058578</v>
      </c>
    </row>
    <row r="47" spans="1:6" ht="45" x14ac:dyDescent="0.25">
      <c r="A47" s="3"/>
      <c r="B47" s="4" t="s">
        <v>167</v>
      </c>
      <c r="C47" s="4" t="s">
        <v>168</v>
      </c>
      <c r="D47" s="4" t="s">
        <v>169</v>
      </c>
      <c r="E47" s="4" t="s">
        <v>170</v>
      </c>
      <c r="F47" s="5" t="str">
        <f>HYPERLINK(Tabella1_2[[#This Row],[doi0]])</f>
        <v>https://dx.doi.org/10.1111/ajt.16133</v>
      </c>
    </row>
    <row r="48" spans="1:6" ht="30" x14ac:dyDescent="0.25">
      <c r="A48" s="7" t="s">
        <v>10372</v>
      </c>
      <c r="B48" s="4" t="s">
        <v>171</v>
      </c>
      <c r="C48" s="4" t="s">
        <v>172</v>
      </c>
      <c r="D48" s="4" t="s">
        <v>43</v>
      </c>
      <c r="E48" s="4" t="s">
        <v>173</v>
      </c>
      <c r="F48" s="5" t="str">
        <f>HYPERLINK(Tabella1_2[[#This Row],[doi0]])</f>
        <v>https://dx.doi.org/10.1093/jalm/jfaa125</v>
      </c>
    </row>
    <row r="49" spans="1:6" ht="60" x14ac:dyDescent="0.25">
      <c r="A49" s="3"/>
      <c r="B49" s="4" t="s">
        <v>174</v>
      </c>
      <c r="C49" s="4" t="s">
        <v>175</v>
      </c>
      <c r="D49" s="4" t="s">
        <v>176</v>
      </c>
      <c r="E49" s="4" t="s">
        <v>177</v>
      </c>
      <c r="F49" s="5" t="str">
        <f>HYPERLINK(Tabella1_2[[#This Row],[doi0]])</f>
        <v>https://dx.doi.org/10.1101/2020.05.21.109546</v>
      </c>
    </row>
    <row r="50" spans="1:6" ht="45" x14ac:dyDescent="0.25">
      <c r="A50" s="3"/>
      <c r="B50" s="4" t="s">
        <v>178</v>
      </c>
      <c r="C50" s="4" t="s">
        <v>179</v>
      </c>
      <c r="D50" s="4" t="s">
        <v>180</v>
      </c>
      <c r="E50" s="4" t="s">
        <v>181</v>
      </c>
      <c r="F50" s="5" t="str">
        <f>HYPERLINK(Tabella1_2[[#This Row],[doi0]])</f>
        <v>https://dx.doi.org/10.1136/bmjspcare-2020-002326</v>
      </c>
    </row>
    <row r="51" spans="1:6" ht="45" x14ac:dyDescent="0.25">
      <c r="A51" s="7" t="s">
        <v>10372</v>
      </c>
      <c r="B51" s="4" t="s">
        <v>182</v>
      </c>
      <c r="C51" s="4" t="s">
        <v>183</v>
      </c>
      <c r="D51" s="4" t="s">
        <v>63</v>
      </c>
      <c r="E51" s="4" t="s">
        <v>184</v>
      </c>
      <c r="F51" s="5" t="str">
        <f>HYPERLINK(Tabella1_2[[#This Row],[doi0]])</f>
        <v>https://dx.doi.org/10.1101/2020.07.04.20146381</v>
      </c>
    </row>
    <row r="52" spans="1:6" ht="45" x14ac:dyDescent="0.25">
      <c r="A52" s="7" t="s">
        <v>10372</v>
      </c>
      <c r="B52" s="4" t="s">
        <v>185</v>
      </c>
      <c r="C52" s="4" t="s">
        <v>186</v>
      </c>
      <c r="D52" s="4" t="s">
        <v>63</v>
      </c>
      <c r="E52" s="4" t="s">
        <v>187</v>
      </c>
      <c r="F52" s="5" t="str">
        <f>HYPERLINK(Tabella1_2[[#This Row],[doi0]])</f>
        <v>https://dx.doi.org/10.1101/2020.06.26.20056507</v>
      </c>
    </row>
    <row r="53" spans="1:6" ht="60" x14ac:dyDescent="0.25">
      <c r="A53" s="7" t="s">
        <v>10372</v>
      </c>
      <c r="B53" s="4" t="s">
        <v>188</v>
      </c>
      <c r="C53" s="4" t="s">
        <v>189</v>
      </c>
      <c r="D53" s="4" t="s">
        <v>190</v>
      </c>
      <c r="E53" s="4" t="s">
        <v>191</v>
      </c>
      <c r="F53" s="5" t="str">
        <f>HYPERLINK(Tabella1_2[[#This Row],[doi0]])</f>
        <v>https://dx.doi.org/10.3389/fonc.2020.00862</v>
      </c>
    </row>
    <row r="54" spans="1:6" ht="225" x14ac:dyDescent="0.25">
      <c r="A54" s="3"/>
      <c r="B54" s="4" t="s">
        <v>192</v>
      </c>
      <c r="C54" s="4" t="s">
        <v>193</v>
      </c>
      <c r="D54" s="4" t="s">
        <v>194</v>
      </c>
      <c r="E54" s="4" t="s">
        <v>195</v>
      </c>
      <c r="F54" s="5" t="str">
        <f>HYPERLINK(Tabella1_2[[#This Row],[doi0]])</f>
        <v>https://dx.doi.org/10.1016/j.anpedi.2020.04.016</v>
      </c>
    </row>
    <row r="55" spans="1:6" ht="60" x14ac:dyDescent="0.25">
      <c r="A55" s="7" t="s">
        <v>10372</v>
      </c>
      <c r="B55" s="4" t="s">
        <v>196</v>
      </c>
      <c r="C55" s="4" t="s">
        <v>193</v>
      </c>
      <c r="D55" s="4" t="s">
        <v>197</v>
      </c>
      <c r="E55" s="4" t="s">
        <v>195</v>
      </c>
      <c r="F55" s="5" t="str">
        <f>HYPERLINK(Tabella1_2[[#This Row],[doi0]])</f>
        <v>https://dx.doi.org/10.1016/j.anpedi.2020.04.016</v>
      </c>
    </row>
    <row r="56" spans="1:6" ht="45" x14ac:dyDescent="0.25">
      <c r="A56" s="7" t="s">
        <v>10372</v>
      </c>
      <c r="B56" s="4" t="s">
        <v>198</v>
      </c>
      <c r="C56" s="4" t="s">
        <v>199</v>
      </c>
      <c r="D56" s="4" t="s">
        <v>200</v>
      </c>
      <c r="E56" s="4" t="s">
        <v>2</v>
      </c>
      <c r="F56" s="5" t="str">
        <f>HYPERLINK(Tabella1_2[[#This Row],[doi0]])</f>
        <v>--</v>
      </c>
    </row>
    <row r="57" spans="1:6" ht="90" x14ac:dyDescent="0.25">
      <c r="A57" s="3"/>
      <c r="B57" s="4" t="s">
        <v>201</v>
      </c>
      <c r="C57" s="4" t="s">
        <v>202</v>
      </c>
      <c r="D57" s="4" t="s">
        <v>203</v>
      </c>
      <c r="E57" s="4" t="s">
        <v>204</v>
      </c>
      <c r="F57" s="5" t="str">
        <f>HYPERLINK(Tabella1_2[[#This Row],[doi0]])</f>
        <v>https://dx.doi.org/10.1016/j.therap.2020.05.002</v>
      </c>
    </row>
    <row r="58" spans="1:6" ht="30" x14ac:dyDescent="0.25">
      <c r="A58" s="7" t="s">
        <v>10372</v>
      </c>
      <c r="B58" s="4" t="s">
        <v>205</v>
      </c>
      <c r="C58" s="4" t="s">
        <v>206</v>
      </c>
      <c r="D58" s="4" t="s">
        <v>63</v>
      </c>
      <c r="E58" s="4" t="s">
        <v>207</v>
      </c>
      <c r="F58" s="5" t="str">
        <f>HYPERLINK(Tabella1_2[[#This Row],[doi0]])</f>
        <v>https://dx.doi.org/10.1101/2020.07.01.20139857</v>
      </c>
    </row>
    <row r="59" spans="1:6" ht="75" x14ac:dyDescent="0.25">
      <c r="A59" s="3"/>
      <c r="B59" s="4" t="s">
        <v>208</v>
      </c>
      <c r="C59" s="4" t="s">
        <v>209</v>
      </c>
      <c r="D59" s="4" t="s">
        <v>63</v>
      </c>
      <c r="E59" s="4" t="s">
        <v>210</v>
      </c>
      <c r="F59" s="5" t="str">
        <f>HYPERLINK(Tabella1_2[[#This Row],[doi0]])</f>
        <v>https://dx.doi.org/10.1101/2020.06.05.20123299</v>
      </c>
    </row>
    <row r="60" spans="1:6" ht="60" x14ac:dyDescent="0.25">
      <c r="A60" s="7" t="s">
        <v>10372</v>
      </c>
      <c r="B60" s="4" t="s">
        <v>211</v>
      </c>
      <c r="C60" s="4" t="s">
        <v>212</v>
      </c>
      <c r="D60" s="4" t="s">
        <v>213</v>
      </c>
      <c r="E60" s="4" t="s">
        <v>214</v>
      </c>
      <c r="F60" s="5" t="str">
        <f>HYPERLINK(Tabella1_2[[#This Row],[doi0]])</f>
        <v>https://dx.doi.org/10.1080/23744235.2020.1784457</v>
      </c>
    </row>
    <row r="61" spans="1:6" ht="75" x14ac:dyDescent="0.25">
      <c r="A61" s="7" t="s">
        <v>10372</v>
      </c>
      <c r="B61" s="4" t="s">
        <v>215</v>
      </c>
      <c r="C61" s="4" t="s">
        <v>216</v>
      </c>
      <c r="D61" s="4" t="s">
        <v>217</v>
      </c>
      <c r="E61" s="4" t="s">
        <v>218</v>
      </c>
      <c r="F61" s="5" t="str">
        <f>HYPERLINK(Tabella1_2[[#This Row],[doi0]])</f>
        <v>https://dx.doi.org/10.1007/s00405-020-06200-7</v>
      </c>
    </row>
    <row r="62" spans="1:6" ht="30" x14ac:dyDescent="0.25">
      <c r="A62" s="3"/>
      <c r="B62" s="4" t="s">
        <v>219</v>
      </c>
      <c r="C62" s="4" t="s">
        <v>220</v>
      </c>
      <c r="D62" s="4" t="s">
        <v>221</v>
      </c>
      <c r="E62" s="4" t="s">
        <v>222</v>
      </c>
      <c r="F62" s="5" t="str">
        <f>HYPERLINK(Tabella1_2[[#This Row],[doi0]])</f>
        <v>https://dx.doi.org/10.1007/s12015-020-09973-w</v>
      </c>
    </row>
    <row r="63" spans="1:6" ht="30" x14ac:dyDescent="0.25">
      <c r="A63" s="7" t="s">
        <v>10372</v>
      </c>
      <c r="B63" s="4" t="s">
        <v>223</v>
      </c>
      <c r="C63" s="4" t="s">
        <v>224</v>
      </c>
      <c r="D63" s="4" t="s">
        <v>225</v>
      </c>
      <c r="E63" s="4" t="s">
        <v>226</v>
      </c>
      <c r="F63" s="5" t="str">
        <f>HYPERLINK(Tabella1_2[[#This Row],[doi0]])</f>
        <v>https://dx.doi.org/10.3390/healthcare8030214</v>
      </c>
    </row>
    <row r="64" spans="1:6" ht="30" x14ac:dyDescent="0.25">
      <c r="A64" s="7" t="s">
        <v>10372</v>
      </c>
      <c r="B64" s="4" t="s">
        <v>227</v>
      </c>
      <c r="C64" s="4" t="s">
        <v>228</v>
      </c>
      <c r="D64" s="4" t="s">
        <v>229</v>
      </c>
      <c r="E64" s="4" t="s">
        <v>230</v>
      </c>
      <c r="F64" s="5" t="str">
        <f>HYPERLINK(Tabella1_2[[#This Row],[doi0]])</f>
        <v>https://dx.doi.org/10.1007/s10557-020-07037-2</v>
      </c>
    </row>
    <row r="65" spans="1:6" ht="90" x14ac:dyDescent="0.25">
      <c r="A65" s="3"/>
      <c r="B65" s="4" t="s">
        <v>231</v>
      </c>
      <c r="C65" s="4" t="s">
        <v>232</v>
      </c>
      <c r="D65" s="4" t="s">
        <v>233</v>
      </c>
      <c r="E65" s="4" t="s">
        <v>234</v>
      </c>
      <c r="F65" s="5" t="str">
        <f>HYPERLINK(Tabella1_2[[#This Row],[doi0]])</f>
        <v>http://dx.doi.org/10.1159/000509143</v>
      </c>
    </row>
    <row r="66" spans="1:6" ht="90" x14ac:dyDescent="0.25">
      <c r="A66" s="7" t="s">
        <v>10372</v>
      </c>
      <c r="B66" s="4" t="s">
        <v>235</v>
      </c>
      <c r="C66" s="4" t="s">
        <v>236</v>
      </c>
      <c r="D66" s="4" t="s">
        <v>237</v>
      </c>
      <c r="E66" s="4" t="s">
        <v>238</v>
      </c>
      <c r="F66" s="5" t="str">
        <f>HYPERLINK(Tabella1_2[[#This Row],[doi0]])</f>
        <v>https://dx.doi.org/10.1101/2020.06.09.20123836</v>
      </c>
    </row>
    <row r="67" spans="1:6" ht="60" x14ac:dyDescent="0.25">
      <c r="A67" s="7" t="s">
        <v>10372</v>
      </c>
      <c r="B67" s="4" t="s">
        <v>239</v>
      </c>
      <c r="C67" s="4" t="s">
        <v>240</v>
      </c>
      <c r="D67" s="4" t="s">
        <v>241</v>
      </c>
      <c r="E67" s="4" t="s">
        <v>242</v>
      </c>
      <c r="F67" s="5" t="str">
        <f>HYPERLINK(Tabella1_2[[#This Row],[doi0]])</f>
        <v>https://dx.doi.org/10.1177/0961203320940389</v>
      </c>
    </row>
    <row r="68" spans="1:6" ht="45" x14ac:dyDescent="0.25">
      <c r="A68" s="7" t="s">
        <v>10372</v>
      </c>
      <c r="B68" s="4" t="s">
        <v>243</v>
      </c>
      <c r="C68" s="4" t="s">
        <v>244</v>
      </c>
      <c r="D68" s="4" t="s">
        <v>245</v>
      </c>
      <c r="E68" s="4" t="s">
        <v>246</v>
      </c>
      <c r="F68" s="5" t="str">
        <f>HYPERLINK(Tabella1_2[[#This Row],[doi0]])</f>
        <v>https://dx.doi.org/10.1001/jamadermatol.2020.2368</v>
      </c>
    </row>
    <row r="69" spans="1:6" ht="60" x14ac:dyDescent="0.25">
      <c r="A69" s="3"/>
      <c r="B69" s="4" t="s">
        <v>247</v>
      </c>
      <c r="C69" s="4" t="s">
        <v>248</v>
      </c>
      <c r="D69" s="4" t="s">
        <v>249</v>
      </c>
      <c r="E69" s="4" t="s">
        <v>250</v>
      </c>
      <c r="F69" s="5" t="str">
        <f>HYPERLINK(Tabella1_2[[#This Row],[doi0]])</f>
        <v>http://ovidsp.ovid.com/ovidweb.cgi?T=JS&amp;PAGE=reference&amp;D=prem&amp;NEWS=N&amp;AN=32405423</v>
      </c>
    </row>
    <row r="70" spans="1:6" ht="45" x14ac:dyDescent="0.25">
      <c r="A70" s="3"/>
      <c r="B70" s="4" t="s">
        <v>251</v>
      </c>
      <c r="C70" s="4" t="s">
        <v>252</v>
      </c>
      <c r="D70" s="4" t="s">
        <v>63</v>
      </c>
      <c r="E70" s="4" t="s">
        <v>253</v>
      </c>
      <c r="F70" s="5" t="str">
        <f>HYPERLINK(Tabella1_2[[#This Row],[doi0]])</f>
        <v>https://dx.doi.org/10.1101/2020.05.21.20109207</v>
      </c>
    </row>
    <row r="71" spans="1:6" ht="75" x14ac:dyDescent="0.25">
      <c r="A71" s="3"/>
      <c r="B71" s="4" t="s">
        <v>254</v>
      </c>
      <c r="C71" s="4" t="s">
        <v>255</v>
      </c>
      <c r="D71" s="4" t="s">
        <v>256</v>
      </c>
      <c r="E71" s="4" t="s">
        <v>257</v>
      </c>
      <c r="F71" s="5" t="str">
        <f>HYPERLINK(Tabella1_2[[#This Row],[doi0]])</f>
        <v>https://dx.doi.org/10.1016/j.antiviral.2019.104541</v>
      </c>
    </row>
    <row r="72" spans="1:6" ht="45" x14ac:dyDescent="0.25">
      <c r="A72" s="7" t="s">
        <v>10372</v>
      </c>
      <c r="B72" s="4" t="s">
        <v>258</v>
      </c>
      <c r="C72" s="4" t="s">
        <v>259</v>
      </c>
      <c r="D72" s="4" t="s">
        <v>260</v>
      </c>
      <c r="E72" s="4" t="s">
        <v>261</v>
      </c>
      <c r="F72" s="5" t="str">
        <f>HYPERLINK(Tabella1_2[[#This Row],[doi0]])</f>
        <v>https://dx.doi.org/10.1016/j.bjoms.2020.07.010</v>
      </c>
    </row>
    <row r="73" spans="1:6" ht="150" x14ac:dyDescent="0.25">
      <c r="A73" s="3"/>
      <c r="B73" s="4" t="s">
        <v>262</v>
      </c>
      <c r="C73" s="4" t="s">
        <v>263</v>
      </c>
      <c r="D73" s="4" t="s">
        <v>264</v>
      </c>
      <c r="E73" s="4" t="s">
        <v>265</v>
      </c>
      <c r="F73" s="5" t="str">
        <f>HYPERLINK(Tabella1_2[[#This Row],[doi0]])</f>
        <v>https://dx.doi.org/10.1016/j.jcv.2020.104512</v>
      </c>
    </row>
    <row r="74" spans="1:6" ht="75" x14ac:dyDescent="0.25">
      <c r="A74" s="7" t="s">
        <v>10372</v>
      </c>
      <c r="B74" s="4" t="s">
        <v>266</v>
      </c>
      <c r="C74" s="4" t="s">
        <v>267</v>
      </c>
      <c r="D74" s="4" t="s">
        <v>268</v>
      </c>
      <c r="E74" s="4" t="s">
        <v>269</v>
      </c>
      <c r="F74" s="5" t="str">
        <f>HYPERLINK(Tabella1_2[[#This Row],[doi0]])</f>
        <v>https://dx.doi.org/10.3390/pathogens9070524</v>
      </c>
    </row>
    <row r="75" spans="1:6" ht="60" x14ac:dyDescent="0.25">
      <c r="A75" s="7" t="s">
        <v>10372</v>
      </c>
      <c r="B75" s="4" t="s">
        <v>270</v>
      </c>
      <c r="C75" s="4" t="s">
        <v>271</v>
      </c>
      <c r="D75" s="4" t="s">
        <v>63</v>
      </c>
      <c r="E75" s="4" t="s">
        <v>272</v>
      </c>
      <c r="F75" s="5" t="str">
        <f>HYPERLINK(Tabella1_2[[#This Row],[doi0]])</f>
        <v>https://dx.doi.org/10.1101/2020.07.02.20144543</v>
      </c>
    </row>
    <row r="76" spans="1:6" ht="60" x14ac:dyDescent="0.25">
      <c r="A76" s="7" t="s">
        <v>10372</v>
      </c>
      <c r="B76" s="4" t="s">
        <v>273</v>
      </c>
      <c r="C76" s="4" t="s">
        <v>274</v>
      </c>
      <c r="D76" s="4" t="s">
        <v>275</v>
      </c>
      <c r="E76" s="4" t="s">
        <v>276</v>
      </c>
      <c r="F76" s="5" t="str">
        <f>HYPERLINK(Tabella1_2[[#This Row],[doi0]])</f>
        <v>https://dx.doi.org/10.1016/j.celrep.2020.107940</v>
      </c>
    </row>
    <row r="77" spans="1:6" ht="60" x14ac:dyDescent="0.25">
      <c r="A77" s="3"/>
      <c r="B77" s="4" t="s">
        <v>273</v>
      </c>
      <c r="C77" s="4" t="s">
        <v>277</v>
      </c>
      <c r="D77" s="4" t="s">
        <v>278</v>
      </c>
      <c r="E77" s="4" t="s">
        <v>279</v>
      </c>
      <c r="F77" s="5" t="str">
        <f>HYPERLINK(Tabella1_2[[#This Row],[doi0]])</f>
        <v>https://dx.doi.org/10.1101/2020.04.27.064279</v>
      </c>
    </row>
    <row r="78" spans="1:6" ht="45" x14ac:dyDescent="0.25">
      <c r="A78" s="7" t="s">
        <v>10372</v>
      </c>
      <c r="B78" s="4" t="s">
        <v>280</v>
      </c>
      <c r="C78" s="4" t="s">
        <v>281</v>
      </c>
      <c r="D78" s="4" t="s">
        <v>282</v>
      </c>
      <c r="E78" s="4" t="s">
        <v>283</v>
      </c>
      <c r="F78" s="5" t="str">
        <f>HYPERLINK(Tabella1_2[[#This Row],[doi0]])</f>
        <v>https://dx.doi.org/10.1038/s41591-020-0944-y</v>
      </c>
    </row>
    <row r="79" spans="1:6" ht="60" x14ac:dyDescent="0.25">
      <c r="A79" s="7" t="s">
        <v>10372</v>
      </c>
      <c r="B79" s="4" t="s">
        <v>284</v>
      </c>
      <c r="C79" s="4" t="s">
        <v>285</v>
      </c>
      <c r="D79" s="4" t="s">
        <v>286</v>
      </c>
      <c r="E79" s="4" t="s">
        <v>287</v>
      </c>
      <c r="F79" s="5" t="str">
        <f>HYPERLINK(Tabella1_2[[#This Row],[doi0]])</f>
        <v>https://dx.doi.org/10.1161/jaha.120.017013</v>
      </c>
    </row>
    <row r="80" spans="1:6" ht="60" x14ac:dyDescent="0.25">
      <c r="A80" s="7" t="s">
        <v>10372</v>
      </c>
      <c r="B80" s="4" t="s">
        <v>288</v>
      </c>
      <c r="C80" s="4" t="s">
        <v>289</v>
      </c>
      <c r="D80" s="4" t="s">
        <v>290</v>
      </c>
      <c r="E80" s="4" t="s">
        <v>291</v>
      </c>
      <c r="F80" s="5" t="str">
        <f>HYPERLINK(Tabella1_2[[#This Row],[doi0]])</f>
        <v>https://dx.doi.org/10.1080/03009734.2020.1793039</v>
      </c>
    </row>
    <row r="81" spans="1:6" ht="30" x14ac:dyDescent="0.25">
      <c r="A81" s="7" t="s">
        <v>10372</v>
      </c>
      <c r="B81" s="4" t="s">
        <v>292</v>
      </c>
      <c r="C81" s="4" t="s">
        <v>293</v>
      </c>
      <c r="D81" s="4" t="s">
        <v>294</v>
      </c>
      <c r="E81" s="4" t="s">
        <v>295</v>
      </c>
      <c r="F81" s="5" t="str">
        <f>HYPERLINK(Tabella1_2[[#This Row],[doi0]])</f>
        <v>https://dx.doi.org/10.1037/tra0000720</v>
      </c>
    </row>
    <row r="82" spans="1:6" ht="60" x14ac:dyDescent="0.25">
      <c r="A82" s="7" t="s">
        <v>10372</v>
      </c>
      <c r="B82" s="4" t="s">
        <v>296</v>
      </c>
      <c r="C82" s="4" t="s">
        <v>297</v>
      </c>
      <c r="D82" s="4" t="s">
        <v>298</v>
      </c>
      <c r="E82" s="4" t="s">
        <v>299</v>
      </c>
      <c r="F82" s="5" t="str">
        <f>HYPERLINK(Tabella1_2[[#This Row],[doi0]])</f>
        <v>https://dx.doi.org/10.3390/ijerph17124392</v>
      </c>
    </row>
    <row r="83" spans="1:6" ht="60" x14ac:dyDescent="0.25">
      <c r="A83" s="7" t="s">
        <v>10372</v>
      </c>
      <c r="B83" s="4" t="s">
        <v>300</v>
      </c>
      <c r="C83" s="4" t="s">
        <v>301</v>
      </c>
      <c r="D83" s="4" t="s">
        <v>278</v>
      </c>
      <c r="E83" s="4" t="s">
        <v>302</v>
      </c>
      <c r="F83" s="5" t="str">
        <f>HYPERLINK(Tabella1_2[[#This Row],[doi0]])</f>
        <v>https://dx.doi.org/10.1101/2020.06.27.174896</v>
      </c>
    </row>
    <row r="84" spans="1:6" ht="60" x14ac:dyDescent="0.25">
      <c r="A84" s="7" t="s">
        <v>10372</v>
      </c>
      <c r="B84" s="4" t="s">
        <v>303</v>
      </c>
      <c r="C84" s="4" t="s">
        <v>304</v>
      </c>
      <c r="D84" s="4" t="s">
        <v>305</v>
      </c>
      <c r="E84" s="4" t="s">
        <v>306</v>
      </c>
      <c r="F84" s="5" t="str">
        <f>HYPERLINK(Tabella1_2[[#This Row],[doi0]])</f>
        <v>https://dx.doi.org/10.2174/0929867327666200711153829</v>
      </c>
    </row>
    <row r="85" spans="1:6" ht="90" x14ac:dyDescent="0.25">
      <c r="A85" s="3"/>
      <c r="B85" s="4" t="s">
        <v>307</v>
      </c>
      <c r="C85" s="4" t="s">
        <v>308</v>
      </c>
      <c r="D85" s="4" t="s">
        <v>309</v>
      </c>
      <c r="E85" s="4" t="s">
        <v>310</v>
      </c>
      <c r="F85" s="5" t="str">
        <f>HYPERLINK(Tabella1_2[[#This Row],[doi0]])</f>
        <v>https://dx.doi.org/10.1016/j.dsx.2020.03.011</v>
      </c>
    </row>
    <row r="86" spans="1:6" ht="45" x14ac:dyDescent="0.25">
      <c r="A86" s="3"/>
      <c r="B86" s="4" t="s">
        <v>307</v>
      </c>
      <c r="C86" s="4" t="s">
        <v>311</v>
      </c>
      <c r="D86" s="4" t="s">
        <v>309</v>
      </c>
      <c r="E86" s="4" t="s">
        <v>312</v>
      </c>
      <c r="F86" s="5" t="str">
        <f>HYPERLINK(Tabella1_2[[#This Row],[doi0]])</f>
        <v>https://dx.doi.org/10.1016/j.dsx.2020.05.017</v>
      </c>
    </row>
    <row r="87" spans="1:6" ht="45" x14ac:dyDescent="0.25">
      <c r="A87" s="3"/>
      <c r="B87" s="4" t="s">
        <v>307</v>
      </c>
      <c r="C87" s="4" t="s">
        <v>313</v>
      </c>
      <c r="D87" s="4" t="s">
        <v>309</v>
      </c>
      <c r="E87" s="4" t="s">
        <v>314</v>
      </c>
      <c r="F87" s="5" t="str">
        <f>HYPERLINK(Tabella1_2[[#This Row],[doi0]])</f>
        <v>https://dx.doi.org/10.1016/j.dsx.2020.05.018</v>
      </c>
    </row>
    <row r="88" spans="1:6" ht="30" x14ac:dyDescent="0.25">
      <c r="A88" s="3"/>
      <c r="B88" s="4" t="s">
        <v>315</v>
      </c>
      <c r="C88" s="4" t="s">
        <v>316</v>
      </c>
      <c r="D88" s="4" t="s">
        <v>111</v>
      </c>
      <c r="E88" s="4" t="s">
        <v>317</v>
      </c>
      <c r="F88" s="5" t="str">
        <f>HYPERLINK(Tabella1_2[[#This Row],[doi0]])</f>
        <v>http://arxiv.org/abs/2003.10642</v>
      </c>
    </row>
    <row r="89" spans="1:6" ht="45" x14ac:dyDescent="0.25">
      <c r="A89" s="3"/>
      <c r="B89" s="4" t="s">
        <v>315</v>
      </c>
      <c r="C89" s="4" t="s">
        <v>318</v>
      </c>
      <c r="D89" s="4" t="s">
        <v>111</v>
      </c>
      <c r="E89" s="4" t="s">
        <v>319</v>
      </c>
      <c r="F89" s="5" t="str">
        <f>HYPERLINK(Tabella1_2[[#This Row],[doi0]])</f>
        <v>http://arxiv.org/abs/2004.03411</v>
      </c>
    </row>
    <row r="90" spans="1:6" ht="60" x14ac:dyDescent="0.25">
      <c r="A90" s="7" t="s">
        <v>10372</v>
      </c>
      <c r="B90" s="4" t="s">
        <v>320</v>
      </c>
      <c r="C90" s="4" t="s">
        <v>321</v>
      </c>
      <c r="D90" s="4" t="s">
        <v>322</v>
      </c>
      <c r="E90" s="4" t="s">
        <v>323</v>
      </c>
      <c r="F90" s="5" t="str">
        <f>HYPERLINK(Tabella1_2[[#This Row],[doi0]])</f>
        <v>https://dx.doi.org/10.1007/s12539-020-00381-9</v>
      </c>
    </row>
    <row r="91" spans="1:6" ht="60" x14ac:dyDescent="0.25">
      <c r="A91" s="3"/>
      <c r="B91" s="4" t="s">
        <v>324</v>
      </c>
      <c r="C91" s="4" t="s">
        <v>325</v>
      </c>
      <c r="D91" s="4" t="s">
        <v>326</v>
      </c>
      <c r="E91" s="4" t="s">
        <v>327</v>
      </c>
      <c r="F91" s="5" t="str">
        <f>HYPERLINK(Tabella1_2[[#This Row],[doi0]])</f>
        <v>https://dx.doi.org/10.1016/j.mehy.2020.109783</v>
      </c>
    </row>
    <row r="92" spans="1:6" ht="45" x14ac:dyDescent="0.25">
      <c r="A92" s="7" t="s">
        <v>10372</v>
      </c>
      <c r="B92" s="4" t="s">
        <v>328</v>
      </c>
      <c r="C92" s="4" t="s">
        <v>329</v>
      </c>
      <c r="D92" s="4" t="s">
        <v>63</v>
      </c>
      <c r="E92" s="4" t="s">
        <v>330</v>
      </c>
      <c r="F92" s="5" t="str">
        <f>HYPERLINK(Tabella1_2[[#This Row],[doi0]])</f>
        <v>https://dx.doi.org/10.1101/2020.06.30.20143289</v>
      </c>
    </row>
    <row r="93" spans="1:6" ht="45" x14ac:dyDescent="0.25">
      <c r="A93" s="7" t="s">
        <v>10372</v>
      </c>
      <c r="B93" s="4" t="s">
        <v>331</v>
      </c>
      <c r="C93" s="4" t="s">
        <v>332</v>
      </c>
      <c r="D93" s="4" t="s">
        <v>333</v>
      </c>
      <c r="E93" s="4" t="s">
        <v>334</v>
      </c>
      <c r="F93" s="5" t="str">
        <f>HYPERLINK(Tabella1_2[[#This Row],[doi0]])</f>
        <v>https://dx.doi.org/10.20452/pamw.15482</v>
      </c>
    </row>
    <row r="94" spans="1:6" ht="45" x14ac:dyDescent="0.25">
      <c r="A94" s="3"/>
      <c r="B94" s="4" t="s">
        <v>335</v>
      </c>
      <c r="C94" s="4" t="s">
        <v>336</v>
      </c>
      <c r="D94" s="4" t="s">
        <v>337</v>
      </c>
      <c r="E94" s="4" t="s">
        <v>338</v>
      </c>
      <c r="F94" s="5" t="str">
        <f>HYPERLINK(Tabella1_2[[#This Row],[doi0]])</f>
        <v>https://dx.doi.org/10.4103/ijph.IJPH_456_20</v>
      </c>
    </row>
    <row r="95" spans="1:6" ht="45" x14ac:dyDescent="0.25">
      <c r="A95" s="3"/>
      <c r="B95" s="4" t="s">
        <v>339</v>
      </c>
      <c r="C95" s="4" t="s">
        <v>340</v>
      </c>
      <c r="D95" s="4" t="s">
        <v>341</v>
      </c>
      <c r="E95" s="4" t="s">
        <v>342</v>
      </c>
      <c r="F95" s="5" t="str">
        <f>HYPERLINK(Tabella1_2[[#This Row],[doi0]])</f>
        <v>https://dx.doi.org/10.1016/j.mehy.2020.109848</v>
      </c>
    </row>
    <row r="96" spans="1:6" ht="60" x14ac:dyDescent="0.25">
      <c r="A96" s="3"/>
      <c r="B96" s="4" t="s">
        <v>343</v>
      </c>
      <c r="C96" s="4" t="s">
        <v>344</v>
      </c>
      <c r="D96" s="4" t="s">
        <v>345</v>
      </c>
      <c r="E96" s="4" t="s">
        <v>346</v>
      </c>
      <c r="F96" s="5" t="str">
        <f>HYPERLINK(Tabella1_2[[#This Row],[doi0]])</f>
        <v>https://dx.doi.org/10.1111/anae.15078</v>
      </c>
    </row>
    <row r="97" spans="1:6" ht="75" x14ac:dyDescent="0.25">
      <c r="A97" s="7" t="s">
        <v>10372</v>
      </c>
      <c r="B97" s="4" t="s">
        <v>347</v>
      </c>
      <c r="C97" s="4" t="s">
        <v>348</v>
      </c>
      <c r="D97" s="4" t="s">
        <v>349</v>
      </c>
      <c r="E97" s="4" t="s">
        <v>350</v>
      </c>
      <c r="F97" s="5" t="str">
        <f>HYPERLINK(Tabella1_2[[#This Row],[doi0]])</f>
        <v>https://dx.doi.org/10.1016/j.ajog.2020.04.039</v>
      </c>
    </row>
    <row r="98" spans="1:6" ht="60" x14ac:dyDescent="0.25">
      <c r="A98" s="7" t="s">
        <v>10372</v>
      </c>
      <c r="B98" s="4" t="s">
        <v>351</v>
      </c>
      <c r="C98" s="4" t="s">
        <v>352</v>
      </c>
      <c r="D98" s="4" t="s">
        <v>353</v>
      </c>
      <c r="E98" s="4" t="s">
        <v>354</v>
      </c>
      <c r="F98" s="5" t="str">
        <f>HYPERLINK(Tabella1_2[[#This Row],[doi0]])</f>
        <v>https://dx.doi.org/10.1002/rth2.12376</v>
      </c>
    </row>
    <row r="99" spans="1:6" ht="75" x14ac:dyDescent="0.25">
      <c r="A99" s="3"/>
      <c r="B99" s="4" t="s">
        <v>355</v>
      </c>
      <c r="C99" s="4" t="s">
        <v>356</v>
      </c>
      <c r="D99" s="4" t="s">
        <v>357</v>
      </c>
      <c r="E99" s="4" t="s">
        <v>358</v>
      </c>
      <c r="F99" s="5" t="str">
        <f>HYPERLINK(Tabella1_2[[#This Row],[doi0]])</f>
        <v>https://dx.doi.org/10.1016/j.tmaid.2020.101735</v>
      </c>
    </row>
    <row r="100" spans="1:6" ht="45" x14ac:dyDescent="0.25">
      <c r="A100" s="7" t="s">
        <v>10372</v>
      </c>
      <c r="B100" s="4" t="s">
        <v>359</v>
      </c>
      <c r="C100" s="4" t="s">
        <v>360</v>
      </c>
      <c r="D100" s="4" t="s">
        <v>63</v>
      </c>
      <c r="E100" s="4" t="s">
        <v>361</v>
      </c>
      <c r="F100" s="5" t="str">
        <f>HYPERLINK(Tabella1_2[[#This Row],[doi0]])</f>
        <v>https://dx.doi.org/10.1101/2020.06.22.20134957</v>
      </c>
    </row>
    <row r="101" spans="1:6" ht="45" x14ac:dyDescent="0.25">
      <c r="A101" s="3"/>
      <c r="B101" s="4" t="s">
        <v>362</v>
      </c>
      <c r="C101" s="4" t="s">
        <v>363</v>
      </c>
      <c r="D101" s="4" t="s">
        <v>364</v>
      </c>
      <c r="E101" s="4" t="s">
        <v>365</v>
      </c>
      <c r="F101" s="5" t="str">
        <f>HYPERLINK(Tabella1_2[[#This Row],[doi0]])</f>
        <v>http://dx.doi.org/10.1007/s11604-020-01003-6</v>
      </c>
    </row>
    <row r="102" spans="1:6" ht="45" x14ac:dyDescent="0.25">
      <c r="A102" s="7" t="s">
        <v>10372</v>
      </c>
      <c r="B102" s="4" t="s">
        <v>366</v>
      </c>
      <c r="C102" s="4" t="s">
        <v>367</v>
      </c>
      <c r="D102" s="4" t="s">
        <v>111</v>
      </c>
      <c r="E102" s="4" t="s">
        <v>368</v>
      </c>
      <c r="F102" s="5" t="str">
        <f>HYPERLINK(Tabella1_2[[#This Row],[doi0]])</f>
        <v>http://arxiv.org/abs/2007.01902</v>
      </c>
    </row>
    <row r="103" spans="1:6" ht="60" x14ac:dyDescent="0.25">
      <c r="A103" s="3"/>
      <c r="B103" s="4" t="s">
        <v>369</v>
      </c>
      <c r="C103" s="4" t="s">
        <v>370</v>
      </c>
      <c r="D103" s="4" t="s">
        <v>371</v>
      </c>
      <c r="E103" s="4" t="s">
        <v>372</v>
      </c>
      <c r="F103" s="5" t="str">
        <f>HYPERLINK(Tabella1_2[[#This Row],[doi0]])</f>
        <v>http://dx.doi.org/10.4103/ijc.IJC_343_20</v>
      </c>
    </row>
    <row r="104" spans="1:6" ht="45" x14ac:dyDescent="0.25">
      <c r="A104" s="7" t="s">
        <v>10372</v>
      </c>
      <c r="B104" s="4" t="s">
        <v>373</v>
      </c>
      <c r="C104" s="4" t="s">
        <v>374</v>
      </c>
      <c r="D104" s="4" t="s">
        <v>278</v>
      </c>
      <c r="E104" s="4" t="s">
        <v>375</v>
      </c>
      <c r="F104" s="5" t="str">
        <f>HYPERLINK(Tabella1_2[[#This Row],[doi0]])</f>
        <v>https://dx.doi.org/10.1101/2020.06.29.174623</v>
      </c>
    </row>
    <row r="105" spans="1:6" ht="45" x14ac:dyDescent="0.25">
      <c r="A105" s="3"/>
      <c r="B105" s="4" t="s">
        <v>376</v>
      </c>
      <c r="C105" s="4" t="s">
        <v>377</v>
      </c>
      <c r="D105" s="4" t="s">
        <v>378</v>
      </c>
      <c r="E105" s="4" t="s">
        <v>379</v>
      </c>
      <c r="F105" s="5" t="str">
        <f>HYPERLINK(Tabella1_2[[#This Row],[doi0]])</f>
        <v>http://dx.doi.org/10.1002/jmv.26138</v>
      </c>
    </row>
    <row r="106" spans="1:6" ht="60" x14ac:dyDescent="0.25">
      <c r="A106" s="3"/>
      <c r="B106" s="4" t="s">
        <v>380</v>
      </c>
      <c r="C106" s="4" t="s">
        <v>381</v>
      </c>
      <c r="D106" s="4" t="s">
        <v>382</v>
      </c>
      <c r="E106" s="4" t="s">
        <v>383</v>
      </c>
      <c r="F106" s="5" t="str">
        <f>HYPERLINK(Tabella1_2[[#This Row],[doi0]])</f>
        <v>https://dx.doi.org/10.1016/j.hlc.2020.05.002</v>
      </c>
    </row>
    <row r="107" spans="1:6" ht="75" x14ac:dyDescent="0.25">
      <c r="A107" s="3"/>
      <c r="B107" s="4" t="s">
        <v>384</v>
      </c>
      <c r="C107" s="4" t="s">
        <v>385</v>
      </c>
      <c r="D107" s="4" t="s">
        <v>55</v>
      </c>
      <c r="E107" s="4" t="s">
        <v>386</v>
      </c>
      <c r="F107" s="5" t="str">
        <f>HYPERLINK(Tabella1_2[[#This Row],[doi0]])</f>
        <v>https://dx.doi.org/10.1080/07391102.2020.1765876</v>
      </c>
    </row>
    <row r="108" spans="1:6" ht="45" x14ac:dyDescent="0.25">
      <c r="A108" s="7" t="s">
        <v>10372</v>
      </c>
      <c r="B108" s="4" t="s">
        <v>387</v>
      </c>
      <c r="C108" s="4" t="s">
        <v>388</v>
      </c>
      <c r="D108" s="4" t="s">
        <v>389</v>
      </c>
      <c r="E108" s="4" t="s">
        <v>390</v>
      </c>
      <c r="F108" s="5" t="str">
        <f>HYPERLINK(Tabella1_2[[#This Row],[doi0]])</f>
        <v>https://dx.doi.org/10.1016/j.vaccine.2020.06.083</v>
      </c>
    </row>
    <row r="109" spans="1:6" ht="60" x14ac:dyDescent="0.25">
      <c r="A109" s="7" t="s">
        <v>10372</v>
      </c>
      <c r="B109" s="4" t="s">
        <v>387</v>
      </c>
      <c r="C109" s="4" t="s">
        <v>391</v>
      </c>
      <c r="D109" s="4" t="s">
        <v>389</v>
      </c>
      <c r="E109" s="4" t="s">
        <v>390</v>
      </c>
      <c r="F109" s="5" t="str">
        <f>HYPERLINK(Tabella1_2[[#This Row],[doi0]])</f>
        <v>https://dx.doi.org/10.1016/j.vaccine.2020.06.083</v>
      </c>
    </row>
    <row r="110" spans="1:6" ht="90" x14ac:dyDescent="0.25">
      <c r="A110" s="3"/>
      <c r="B110" s="4" t="s">
        <v>392</v>
      </c>
      <c r="C110" s="4" t="s">
        <v>393</v>
      </c>
      <c r="D110" s="4" t="s">
        <v>394</v>
      </c>
      <c r="E110" s="4" t="s">
        <v>395</v>
      </c>
      <c r="F110" s="5" t="str">
        <f>HYPERLINK(Tabella1_2[[#This Row],[doi0]])</f>
        <v>https://dx.doi.org/10.1002/hed.26317</v>
      </c>
    </row>
    <row r="111" spans="1:6" ht="60" x14ac:dyDescent="0.25">
      <c r="A111" s="7" t="s">
        <v>10372</v>
      </c>
      <c r="B111" s="4" t="s">
        <v>396</v>
      </c>
      <c r="C111" s="4" t="s">
        <v>397</v>
      </c>
      <c r="D111" s="4" t="s">
        <v>398</v>
      </c>
      <c r="E111" s="4" t="s">
        <v>399</v>
      </c>
      <c r="F111" s="5" t="str">
        <f>HYPERLINK(Tabella1_2[[#This Row],[doi0]])</f>
        <v>https://dx.doi.org/10.1515/cclm-2020-0443</v>
      </c>
    </row>
    <row r="112" spans="1:6" ht="60" x14ac:dyDescent="0.25">
      <c r="A112" s="3"/>
      <c r="B112" s="4" t="s">
        <v>400</v>
      </c>
      <c r="C112" s="4" t="s">
        <v>401</v>
      </c>
      <c r="D112" s="4" t="s">
        <v>402</v>
      </c>
      <c r="E112" s="4" t="s">
        <v>403</v>
      </c>
      <c r="F112" s="5" t="str">
        <f>HYPERLINK(Tabella1_2[[#This Row],[doi0]])</f>
        <v>http://dx.doi.org/10.1007/s12291-020-00900-x</v>
      </c>
    </row>
    <row r="113" spans="1:6" ht="75" x14ac:dyDescent="0.25">
      <c r="A113" s="7" t="s">
        <v>10372</v>
      </c>
      <c r="B113" s="4" t="s">
        <v>404</v>
      </c>
      <c r="C113" s="4" t="s">
        <v>405</v>
      </c>
      <c r="D113" s="4" t="s">
        <v>406</v>
      </c>
      <c r="E113" s="4" t="s">
        <v>407</v>
      </c>
      <c r="F113" s="5" t="str">
        <f>HYPERLINK(Tabella1_2[[#This Row],[doi0]])</f>
        <v>https://dx.doi.org/10.1016/j.clinbiochem.2020.07.002</v>
      </c>
    </row>
    <row r="114" spans="1:6" ht="45" x14ac:dyDescent="0.25">
      <c r="A114" s="3"/>
      <c r="B114" s="4" t="s">
        <v>408</v>
      </c>
      <c r="C114" s="4" t="s">
        <v>409</v>
      </c>
      <c r="D114" s="4" t="s">
        <v>410</v>
      </c>
      <c r="E114" s="4" t="s">
        <v>411</v>
      </c>
      <c r="F114" s="5" t="str">
        <f>HYPERLINK(Tabella1_2[[#This Row],[doi0]])</f>
        <v>https://dx.doi.org/10.1016/j.ijantimicag.2020.106053</v>
      </c>
    </row>
    <row r="115" spans="1:6" ht="45" x14ac:dyDescent="0.25">
      <c r="A115" s="3"/>
      <c r="B115" s="4" t="s">
        <v>412</v>
      </c>
      <c r="C115" s="4" t="s">
        <v>413</v>
      </c>
      <c r="D115" s="4" t="s">
        <v>414</v>
      </c>
      <c r="E115" s="4" t="s">
        <v>415</v>
      </c>
      <c r="F115" s="5" t="str">
        <f>HYPERLINK(Tabella1_2[[#This Row],[doi0]])</f>
        <v>https://dx.doi.org/10.1016/j.chom.2020.05.008</v>
      </c>
    </row>
    <row r="116" spans="1:6" ht="75" x14ac:dyDescent="0.25">
      <c r="A116" s="3"/>
      <c r="B116" s="4" t="s">
        <v>416</v>
      </c>
      <c r="C116" s="4" t="s">
        <v>417</v>
      </c>
      <c r="D116" s="4" t="s">
        <v>418</v>
      </c>
      <c r="E116" s="4" t="s">
        <v>419</v>
      </c>
      <c r="F116" s="5" t="str">
        <f>HYPERLINK(Tabella1_2[[#This Row],[doi0]])</f>
        <v>https://dx.doi.org/10.1111/aogs.13921</v>
      </c>
    </row>
    <row r="117" spans="1:6" ht="45" x14ac:dyDescent="0.25">
      <c r="A117" s="3"/>
      <c r="B117" s="4" t="s">
        <v>420</v>
      </c>
      <c r="C117" s="4" t="s">
        <v>421</v>
      </c>
      <c r="D117" s="4" t="s">
        <v>422</v>
      </c>
      <c r="E117" s="4" t="s">
        <v>423</v>
      </c>
      <c r="F117" s="5" t="str">
        <f>HYPERLINK(Tabella1_2[[#This Row],[doi0]])</f>
        <v>https://dx.doi.org/10.1177/0194599820931793</v>
      </c>
    </row>
    <row r="118" spans="1:6" ht="60" x14ac:dyDescent="0.25">
      <c r="A118" s="3"/>
      <c r="B118" s="4" t="s">
        <v>420</v>
      </c>
      <c r="C118" s="4" t="s">
        <v>424</v>
      </c>
      <c r="D118" s="4" t="s">
        <v>425</v>
      </c>
      <c r="E118" s="4" t="s">
        <v>426</v>
      </c>
      <c r="F118" s="5" t="str">
        <f>HYPERLINK(Tabella1_2[[#This Row],[doi0]])</f>
        <v>https://dx.doi.org/10.1016/j.amjoto.2020.102551</v>
      </c>
    </row>
    <row r="119" spans="1:6" ht="45" x14ac:dyDescent="0.25">
      <c r="A119" s="3"/>
      <c r="B119" s="4" t="s">
        <v>427</v>
      </c>
      <c r="C119" s="4" t="s">
        <v>428</v>
      </c>
      <c r="D119" s="4" t="s">
        <v>63</v>
      </c>
      <c r="E119" s="4" t="s">
        <v>429</v>
      </c>
      <c r="F119" s="5" t="str">
        <f>HYPERLINK(Tabella1_2[[#This Row],[doi0]])</f>
        <v>https://dx.doi.org/10.1101/2020.05.26.20109595</v>
      </c>
    </row>
    <row r="120" spans="1:6" ht="45" x14ac:dyDescent="0.25">
      <c r="A120" s="7" t="s">
        <v>10372</v>
      </c>
      <c r="B120" s="4" t="s">
        <v>430</v>
      </c>
      <c r="C120" s="4" t="s">
        <v>431</v>
      </c>
      <c r="D120" s="4" t="s">
        <v>432</v>
      </c>
      <c r="E120" s="4" t="s">
        <v>433</v>
      </c>
      <c r="F120" s="5" t="str">
        <f>HYPERLINK(Tabella1_2[[#This Row],[doi0]])</f>
        <v>https://dx.doi.org/10.1016/j.antiviral.2020.104878</v>
      </c>
    </row>
    <row r="121" spans="1:6" ht="60" x14ac:dyDescent="0.25">
      <c r="A121" s="3"/>
      <c r="B121" s="4" t="s">
        <v>434</v>
      </c>
      <c r="C121" s="4" t="s">
        <v>435</v>
      </c>
      <c r="D121" s="4" t="s">
        <v>436</v>
      </c>
      <c r="E121" s="4" t="s">
        <v>437</v>
      </c>
      <c r="F121" s="5" t="str">
        <f>HYPERLINK(Tabella1_2[[#This Row],[doi0]])</f>
        <v>http://dx.doi.org/10.1001/jamapediatrics.2020.2422</v>
      </c>
    </row>
    <row r="122" spans="1:6" ht="60" x14ac:dyDescent="0.25">
      <c r="A122" s="3"/>
      <c r="B122" s="4" t="s">
        <v>438</v>
      </c>
      <c r="C122" s="4" t="s">
        <v>439</v>
      </c>
      <c r="D122" s="4" t="s">
        <v>133</v>
      </c>
      <c r="E122" s="4" t="s">
        <v>440</v>
      </c>
      <c r="F122" s="5" t="str">
        <f>HYPERLINK(Tabella1_2[[#This Row],[doi0]])</f>
        <v>https://dx.doi.org/10.1503/cmaj.200794</v>
      </c>
    </row>
    <row r="123" spans="1:6" ht="75" x14ac:dyDescent="0.25">
      <c r="A123" s="3"/>
      <c r="B123" s="4" t="s">
        <v>441</v>
      </c>
      <c r="C123" s="4" t="s">
        <v>442</v>
      </c>
      <c r="D123" s="4" t="s">
        <v>443</v>
      </c>
      <c r="E123" s="4" t="s">
        <v>444</v>
      </c>
      <c r="F123" s="5" t="str">
        <f>HYPERLINK(Tabella1_2[[#This Row],[doi0]])</f>
        <v>http://dx.doi.org/10.1590/1806-9282.66.3.370</v>
      </c>
    </row>
    <row r="124" spans="1:6" ht="60" x14ac:dyDescent="0.25">
      <c r="A124" s="7" t="s">
        <v>10372</v>
      </c>
      <c r="B124" s="4" t="s">
        <v>445</v>
      </c>
      <c r="C124" s="4" t="s">
        <v>446</v>
      </c>
      <c r="D124" s="4" t="s">
        <v>286</v>
      </c>
      <c r="E124" s="4" t="s">
        <v>447</v>
      </c>
      <c r="F124" s="5" t="str">
        <f>HYPERLINK(Tabella1_2[[#This Row],[doi0]])</f>
        <v>https://dx.doi.org/10.1161/jaha.120.017144</v>
      </c>
    </row>
    <row r="125" spans="1:6" ht="60" x14ac:dyDescent="0.25">
      <c r="A125" s="3"/>
      <c r="B125" s="4" t="s">
        <v>445</v>
      </c>
      <c r="C125" s="4" t="s">
        <v>448</v>
      </c>
      <c r="D125" s="4" t="s">
        <v>63</v>
      </c>
      <c r="E125" s="4" t="s">
        <v>449</v>
      </c>
      <c r="F125" s="5" t="str">
        <f>HYPERLINK(Tabella1_2[[#This Row],[doi0]])</f>
        <v>https://dx.doi.org/10.1101/2020.04.22.20075671</v>
      </c>
    </row>
    <row r="126" spans="1:6" ht="45" x14ac:dyDescent="0.25">
      <c r="A126" s="3"/>
      <c r="B126" s="4" t="s">
        <v>450</v>
      </c>
      <c r="C126" s="4" t="s">
        <v>451</v>
      </c>
      <c r="D126" s="4" t="s">
        <v>452</v>
      </c>
      <c r="E126" s="4" t="s">
        <v>453</v>
      </c>
      <c r="F126" s="5" t="str">
        <f>HYPERLINK(Tabella1_2[[#This Row],[doi0]])</f>
        <v>https://dx.doi.org/10.1007/s12098-020-03357-1</v>
      </c>
    </row>
    <row r="127" spans="1:6" ht="45" x14ac:dyDescent="0.25">
      <c r="A127" s="3"/>
      <c r="B127" s="4" t="s">
        <v>454</v>
      </c>
      <c r="C127" s="4" t="s">
        <v>455</v>
      </c>
      <c r="D127" s="4" t="s">
        <v>63</v>
      </c>
      <c r="E127" s="4" t="s">
        <v>456</v>
      </c>
      <c r="F127" s="5" t="str">
        <f>HYPERLINK(Tabella1_2[[#This Row],[doi0]])</f>
        <v>https://dx.doi.org/10.1101/2020.06.15.20131227</v>
      </c>
    </row>
    <row r="128" spans="1:6" ht="60" x14ac:dyDescent="0.25">
      <c r="A128" s="3"/>
      <c r="B128" s="4" t="s">
        <v>457</v>
      </c>
      <c r="C128" s="4" t="s">
        <v>458</v>
      </c>
      <c r="D128" s="4" t="s">
        <v>59</v>
      </c>
      <c r="E128" s="4" t="s">
        <v>459</v>
      </c>
      <c r="F128" s="5" t="str">
        <f>HYPERLINK(Tabella1_2[[#This Row],[doi0]])</f>
        <v>https://dx.doi.org/10.7759/cureus.8342</v>
      </c>
    </row>
    <row r="129" spans="1:6" ht="45" x14ac:dyDescent="0.25">
      <c r="A129" s="7" t="s">
        <v>10372</v>
      </c>
      <c r="B129" s="4" t="s">
        <v>460</v>
      </c>
      <c r="C129" s="4" t="s">
        <v>461</v>
      </c>
      <c r="D129" s="4" t="s">
        <v>462</v>
      </c>
      <c r="E129" s="4" t="s">
        <v>463</v>
      </c>
      <c r="F129" s="5" t="str">
        <f>HYPERLINK(Tabella1_2[[#This Row],[doi0]])</f>
        <v>https://dx.doi.org/10.1111/jopr.13220</v>
      </c>
    </row>
    <row r="130" spans="1:6" ht="135" x14ac:dyDescent="0.25">
      <c r="A130" s="3"/>
      <c r="B130" s="4" t="s">
        <v>460</v>
      </c>
      <c r="C130" s="4" t="s">
        <v>464</v>
      </c>
      <c r="D130" s="4" t="s">
        <v>465</v>
      </c>
      <c r="E130" s="4" t="s">
        <v>466</v>
      </c>
      <c r="F130" s="5" t="str">
        <f>HYPERLINK(Tabella1_2[[#This Row],[doi0]])</f>
        <v>https://dx.doi.org/10.1111/jopr.13209</v>
      </c>
    </row>
    <row r="131" spans="1:6" ht="30" x14ac:dyDescent="0.25">
      <c r="A131" s="3"/>
      <c r="B131" s="4" t="s">
        <v>467</v>
      </c>
      <c r="C131" s="4" t="s">
        <v>468</v>
      </c>
      <c r="D131" s="4" t="s">
        <v>469</v>
      </c>
      <c r="E131" s="4" t="s">
        <v>470</v>
      </c>
      <c r="F131" s="5" t="str">
        <f>HYPERLINK(Tabella1_2[[#This Row],[doi0]])</f>
        <v>https://dx.doi.org/10.3949/ccjm.87a.ccc045</v>
      </c>
    </row>
    <row r="132" spans="1:6" ht="75" x14ac:dyDescent="0.25">
      <c r="A132" s="3"/>
      <c r="B132" s="4" t="s">
        <v>471</v>
      </c>
      <c r="C132" s="4" t="s">
        <v>472</v>
      </c>
      <c r="D132" s="4" t="s">
        <v>473</v>
      </c>
      <c r="E132" s="4" t="s">
        <v>474</v>
      </c>
      <c r="F132" s="5" t="str">
        <f>HYPERLINK(Tabella1_2[[#This Row],[doi0]])</f>
        <v>https://dx.doi.org/10.1101/2020.05.19.20103036</v>
      </c>
    </row>
    <row r="133" spans="1:6" ht="45" x14ac:dyDescent="0.25">
      <c r="A133" s="3"/>
      <c r="B133" s="4" t="s">
        <v>475</v>
      </c>
      <c r="C133" s="4" t="s">
        <v>476</v>
      </c>
      <c r="D133" s="4" t="s">
        <v>477</v>
      </c>
      <c r="E133" s="4" t="s">
        <v>478</v>
      </c>
      <c r="F133" s="5" t="str">
        <f>HYPERLINK(Tabella1_2[[#This Row],[doi0]])</f>
        <v>https://dx.doi.org/10.1016/j.arcmed.2020.05.001</v>
      </c>
    </row>
    <row r="134" spans="1:6" ht="45" x14ac:dyDescent="0.25">
      <c r="A134" s="3"/>
      <c r="B134" s="4" t="s">
        <v>479</v>
      </c>
      <c r="C134" s="4" t="s">
        <v>480</v>
      </c>
      <c r="D134" s="4" t="s">
        <v>481</v>
      </c>
      <c r="E134" s="4" t="s">
        <v>482</v>
      </c>
      <c r="F134" s="5" t="str">
        <f>HYPERLINK(Tabella1_2[[#This Row],[doi0]])</f>
        <v>https://dx.doi.org/10.7861/clinmed.2020-0213</v>
      </c>
    </row>
    <row r="135" spans="1:6" ht="45" x14ac:dyDescent="0.25">
      <c r="A135" s="3"/>
      <c r="B135" s="4" t="s">
        <v>483</v>
      </c>
      <c r="C135" s="4" t="s">
        <v>484</v>
      </c>
      <c r="D135" s="4" t="s">
        <v>63</v>
      </c>
      <c r="E135" s="4" t="s">
        <v>485</v>
      </c>
      <c r="F135" s="5" t="str">
        <f>HYPERLINK(Tabella1_2[[#This Row],[doi0]])</f>
        <v>https://dx.doi.org/10.1101/2020.04.16.20067421</v>
      </c>
    </row>
    <row r="136" spans="1:6" ht="45" x14ac:dyDescent="0.25">
      <c r="A136" s="7" t="s">
        <v>10372</v>
      </c>
      <c r="B136" s="4" t="s">
        <v>483</v>
      </c>
      <c r="C136" s="4" t="s">
        <v>486</v>
      </c>
      <c r="D136" s="4" t="s">
        <v>487</v>
      </c>
      <c r="E136" s="4" t="s">
        <v>488</v>
      </c>
      <c r="F136" s="5" t="str">
        <f>HYPERLINK(Tabella1_2[[#This Row],[doi0]])</f>
        <v>https://dx.doi.org/10.1093/jamia/ocaa116</v>
      </c>
    </row>
    <row r="137" spans="1:6" ht="60" x14ac:dyDescent="0.25">
      <c r="A137" s="3"/>
      <c r="B137" s="4" t="s">
        <v>489</v>
      </c>
      <c r="C137" s="4" t="s">
        <v>490</v>
      </c>
      <c r="D137" s="4" t="s">
        <v>63</v>
      </c>
      <c r="E137" s="4" t="s">
        <v>491</v>
      </c>
      <c r="F137" s="5" t="str">
        <f>HYPERLINK(Tabella1_2[[#This Row],[doi0]])</f>
        <v>https://dx.doi.org/10.1101/2020.04.23.20076471</v>
      </c>
    </row>
    <row r="138" spans="1:6" ht="120" x14ac:dyDescent="0.25">
      <c r="A138" s="3"/>
      <c r="B138" s="4" t="s">
        <v>492</v>
      </c>
      <c r="C138" s="4" t="s">
        <v>493</v>
      </c>
      <c r="D138" s="4" t="s">
        <v>494</v>
      </c>
      <c r="E138" s="4" t="s">
        <v>495</v>
      </c>
      <c r="F138" s="5" t="str">
        <f>HYPERLINK(Tabella1_2[[#This Row],[doi0]])</f>
        <v>https://dx.doi.org/10.1111/jdv.16620</v>
      </c>
    </row>
    <row r="139" spans="1:6" ht="45" x14ac:dyDescent="0.25">
      <c r="A139" s="3"/>
      <c r="B139" s="4" t="s">
        <v>496</v>
      </c>
      <c r="C139" s="4" t="s">
        <v>497</v>
      </c>
      <c r="D139" s="4" t="s">
        <v>498</v>
      </c>
      <c r="E139" s="4" t="s">
        <v>499</v>
      </c>
      <c r="F139" s="5" t="str">
        <f>HYPERLINK(Tabella1_2[[#This Row],[doi0]])</f>
        <v>https://dx.doi.org/10.1016/j.cgh.2020.04.032</v>
      </c>
    </row>
    <row r="140" spans="1:6" ht="30" x14ac:dyDescent="0.25">
      <c r="A140" s="3"/>
      <c r="B140" s="4" t="s">
        <v>500</v>
      </c>
      <c r="C140" s="4" t="s">
        <v>501</v>
      </c>
      <c r="D140" s="4" t="s">
        <v>278</v>
      </c>
      <c r="E140" s="4" t="s">
        <v>502</v>
      </c>
      <c r="F140" s="5" t="str">
        <f>HYPERLINK(Tabella1_2[[#This Row],[doi0]])</f>
        <v>https://dx.doi.org/10.1101/2020.05.15.098731</v>
      </c>
    </row>
    <row r="141" spans="1:6" ht="45" x14ac:dyDescent="0.25">
      <c r="A141" s="7" t="s">
        <v>10372</v>
      </c>
      <c r="B141" s="4" t="s">
        <v>500</v>
      </c>
      <c r="C141" s="4" t="s">
        <v>503</v>
      </c>
      <c r="D141" s="4" t="s">
        <v>256</v>
      </c>
      <c r="E141" s="4" t="s">
        <v>504</v>
      </c>
      <c r="F141" s="5" t="str">
        <f>HYPERLINK(Tabella1_2[[#This Row],[doi0]])</f>
        <v>https://dx.doi.org/10.1016/j.antiviral.2020.104793</v>
      </c>
    </row>
    <row r="142" spans="1:6" ht="45" x14ac:dyDescent="0.25">
      <c r="A142" s="3"/>
      <c r="B142" s="4" t="s">
        <v>500</v>
      </c>
      <c r="C142" s="4" t="s">
        <v>505</v>
      </c>
      <c r="D142" s="4" t="s">
        <v>256</v>
      </c>
      <c r="E142" s="4" t="s">
        <v>504</v>
      </c>
      <c r="F142" s="5" t="str">
        <f>HYPERLINK(Tabella1_2[[#This Row],[doi0]])</f>
        <v>https://dx.doi.org/10.1016/j.antiviral.2020.104793</v>
      </c>
    </row>
    <row r="143" spans="1:6" ht="45" x14ac:dyDescent="0.25">
      <c r="A143" s="7" t="s">
        <v>10372</v>
      </c>
      <c r="B143" s="4" t="s">
        <v>506</v>
      </c>
      <c r="C143" s="4" t="s">
        <v>507</v>
      </c>
      <c r="D143" s="4" t="s">
        <v>508</v>
      </c>
      <c r="E143" s="4" t="s">
        <v>509</v>
      </c>
      <c r="F143" s="5" t="str">
        <f>HYPERLINK(Tabella1_2[[#This Row],[doi0]])</f>
        <v>https://dx.doi.org/10.1038/s41419-020-2720-9</v>
      </c>
    </row>
    <row r="144" spans="1:6" ht="45" x14ac:dyDescent="0.25">
      <c r="A144" s="3"/>
      <c r="B144" s="4" t="s">
        <v>510</v>
      </c>
      <c r="C144" s="4" t="s">
        <v>511</v>
      </c>
      <c r="D144" s="4" t="s">
        <v>111</v>
      </c>
      <c r="E144" s="4" t="s">
        <v>512</v>
      </c>
      <c r="F144" s="5" t="str">
        <f>HYPERLINK(Tabella1_2[[#This Row],[doi0]])</f>
        <v>http://arxiv.org/abs/2006.04603</v>
      </c>
    </row>
    <row r="145" spans="1:6" ht="45" x14ac:dyDescent="0.25">
      <c r="A145" s="7" t="s">
        <v>10372</v>
      </c>
      <c r="B145" s="4" t="s">
        <v>513</v>
      </c>
      <c r="C145" s="4" t="s">
        <v>514</v>
      </c>
      <c r="D145" s="4" t="s">
        <v>515</v>
      </c>
      <c r="E145" s="4" t="s">
        <v>516</v>
      </c>
      <c r="F145" s="5" t="str">
        <f>HYPERLINK(Tabella1_2[[#This Row],[doi0]])</f>
        <v>https://dx.doi.org/10.1088/1361-6498/aba16a</v>
      </c>
    </row>
    <row r="146" spans="1:6" ht="45" x14ac:dyDescent="0.25">
      <c r="A146" s="3"/>
      <c r="B146" s="4" t="s">
        <v>517</v>
      </c>
      <c r="C146" s="4" t="s">
        <v>518</v>
      </c>
      <c r="D146" s="4" t="s">
        <v>519</v>
      </c>
      <c r="E146" s="4" t="s">
        <v>520</v>
      </c>
      <c r="F146" s="5" t="str">
        <f>HYPERLINK(Tabella1_2[[#This Row],[doi0]])</f>
        <v>https://dx.doi.org/10.1016/j.annonc.2020.05.009</v>
      </c>
    </row>
    <row r="147" spans="1:6" ht="60" x14ac:dyDescent="0.25">
      <c r="A147" s="3"/>
      <c r="B147" s="4" t="s">
        <v>521</v>
      </c>
      <c r="C147" s="4" t="s">
        <v>522</v>
      </c>
      <c r="D147" s="4" t="s">
        <v>149</v>
      </c>
      <c r="E147" s="4" t="s">
        <v>523</v>
      </c>
      <c r="F147" s="5" t="str">
        <f>HYPERLINK(Tabella1_2[[#This Row],[doi0]])</f>
        <v>https://dx.doi.org/10.1016/j.jcrc.2020.06.005</v>
      </c>
    </row>
    <row r="148" spans="1:6" ht="60" x14ac:dyDescent="0.25">
      <c r="A148" s="7" t="s">
        <v>10372</v>
      </c>
      <c r="B148" s="4" t="s">
        <v>524</v>
      </c>
      <c r="C148" s="4" t="s">
        <v>525</v>
      </c>
      <c r="D148" s="4" t="s">
        <v>526</v>
      </c>
      <c r="E148" s="4" t="s">
        <v>527</v>
      </c>
      <c r="F148" s="5" t="str">
        <f>HYPERLINK(Tabella1_2[[#This Row],[doi0]])</f>
        <v>https://dx.doi.org/10.3389/fmed.2020.00231</v>
      </c>
    </row>
    <row r="149" spans="1:6" ht="45" x14ac:dyDescent="0.25">
      <c r="A149" s="3"/>
      <c r="B149" s="4" t="s">
        <v>528</v>
      </c>
      <c r="C149" s="4" t="s">
        <v>529</v>
      </c>
      <c r="D149" s="4" t="s">
        <v>530</v>
      </c>
      <c r="E149" s="4" t="s">
        <v>2</v>
      </c>
      <c r="F149" s="5" t="str">
        <f>HYPERLINK(Tabella1_2[[#This Row],[doi0]])</f>
        <v>--</v>
      </c>
    </row>
    <row r="150" spans="1:6" ht="45" x14ac:dyDescent="0.25">
      <c r="A150" s="3"/>
      <c r="B150" s="4" t="s">
        <v>531</v>
      </c>
      <c r="C150" s="4" t="s">
        <v>532</v>
      </c>
      <c r="D150" s="4" t="s">
        <v>533</v>
      </c>
      <c r="E150" s="4" t="s">
        <v>534</v>
      </c>
      <c r="F150" s="5" t="str">
        <f>HYPERLINK(Tabella1_2[[#This Row],[doi0]])</f>
        <v>https://dx.doi.org/10.3906/sag-2004-168</v>
      </c>
    </row>
    <row r="151" spans="1:6" ht="30" x14ac:dyDescent="0.25">
      <c r="A151" s="3"/>
      <c r="B151" s="4" t="s">
        <v>535</v>
      </c>
      <c r="C151" s="4" t="s">
        <v>536</v>
      </c>
      <c r="D151" s="4" t="s">
        <v>537</v>
      </c>
      <c r="E151" s="4" t="s">
        <v>538</v>
      </c>
      <c r="F151" s="5" t="str">
        <f>HYPERLINK(Tabella1_2[[#This Row],[doi0]])</f>
        <v>https://dx.doi.org/10.4045/tidsskr.20.0366</v>
      </c>
    </row>
    <row r="152" spans="1:6" ht="45" x14ac:dyDescent="0.25">
      <c r="A152" s="3"/>
      <c r="B152" s="4" t="s">
        <v>539</v>
      </c>
      <c r="C152" s="4" t="s">
        <v>540</v>
      </c>
      <c r="D152" s="4" t="s">
        <v>541</v>
      </c>
      <c r="E152" s="4" t="s">
        <v>542</v>
      </c>
      <c r="F152" s="5" t="str">
        <f>HYPERLINK(Tabella1_2[[#This Row],[doi0]])</f>
        <v>https://dx.doi.org/10.7326/m20-2496</v>
      </c>
    </row>
    <row r="153" spans="1:6" ht="45" x14ac:dyDescent="0.25">
      <c r="A153" s="7" t="s">
        <v>10372</v>
      </c>
      <c r="B153" s="4" t="s">
        <v>543</v>
      </c>
      <c r="C153" s="4" t="s">
        <v>544</v>
      </c>
      <c r="D153" s="4" t="s">
        <v>545</v>
      </c>
      <c r="E153" s="4" t="s">
        <v>546</v>
      </c>
      <c r="F153" s="5" t="str">
        <f>HYPERLINK(Tabella1_2[[#This Row],[doi0]])</f>
        <v>https://dx.doi.org/10.1128/JVI.00985-20</v>
      </c>
    </row>
    <row r="154" spans="1:6" ht="45" x14ac:dyDescent="0.25">
      <c r="A154" s="3"/>
      <c r="B154" s="4" t="s">
        <v>547</v>
      </c>
      <c r="C154" s="4" t="s">
        <v>548</v>
      </c>
      <c r="D154" s="4" t="s">
        <v>549</v>
      </c>
      <c r="E154" s="4" t="s">
        <v>550</v>
      </c>
      <c r="F154" s="5" t="str">
        <f>HYPERLINK(Tabella1_2[[#This Row],[doi0]])</f>
        <v>https://dx.doi.org/10.1002/mus.26902</v>
      </c>
    </row>
    <row r="155" spans="1:6" ht="60" x14ac:dyDescent="0.25">
      <c r="A155" s="7" t="s">
        <v>10372</v>
      </c>
      <c r="B155" s="4" t="s">
        <v>551</v>
      </c>
      <c r="C155" s="4" t="s">
        <v>552</v>
      </c>
      <c r="D155" s="4" t="s">
        <v>553</v>
      </c>
      <c r="E155" s="4" t="s">
        <v>554</v>
      </c>
      <c r="F155" s="5" t="str">
        <f>HYPERLINK(Tabella1_2[[#This Row],[doi0]])</f>
        <v>https://dx.doi.org/10.1101/gr.247064.118</v>
      </c>
    </row>
    <row r="156" spans="1:6" ht="75" x14ac:dyDescent="0.25">
      <c r="A156" s="7" t="s">
        <v>10372</v>
      </c>
      <c r="B156" s="4" t="s">
        <v>555</v>
      </c>
      <c r="C156" s="4" t="s">
        <v>556</v>
      </c>
      <c r="D156" s="4" t="s">
        <v>557</v>
      </c>
      <c r="E156" s="4" t="s">
        <v>558</v>
      </c>
      <c r="F156" s="5" t="str">
        <f>HYPERLINK(Tabella1_2[[#This Row],[doi0]])</f>
        <v>https://dx.doi.org/10.15585/mmwr.mm6926a4</v>
      </c>
    </row>
    <row r="157" spans="1:6" ht="30" x14ac:dyDescent="0.25">
      <c r="A157" s="3"/>
      <c r="B157" s="4" t="s">
        <v>559</v>
      </c>
      <c r="C157" s="4" t="s">
        <v>560</v>
      </c>
      <c r="D157" s="4" t="s">
        <v>561</v>
      </c>
      <c r="E157" s="4" t="s">
        <v>562</v>
      </c>
      <c r="F157" s="5" t="str">
        <f>HYPERLINK(Tabella1_2[[#This Row],[doi0]])</f>
        <v>https://dx.doi.org/10.3346/jkms.2020.35.e176</v>
      </c>
    </row>
    <row r="158" spans="1:6" ht="30" x14ac:dyDescent="0.25">
      <c r="A158" s="7" t="s">
        <v>10372</v>
      </c>
      <c r="B158" s="4" t="s">
        <v>563</v>
      </c>
      <c r="C158" s="4" t="s">
        <v>564</v>
      </c>
      <c r="D158" s="4" t="s">
        <v>565</v>
      </c>
      <c r="E158" s="4" t="s">
        <v>566</v>
      </c>
      <c r="F158" s="5" t="str">
        <f>HYPERLINK(Tabella1_2[[#This Row],[doi0]])</f>
        <v>https://dx.doi.org/10.2500/aap.2020.41.200044</v>
      </c>
    </row>
    <row r="159" spans="1:6" ht="60" x14ac:dyDescent="0.25">
      <c r="A159" s="3"/>
      <c r="B159" s="4" t="s">
        <v>567</v>
      </c>
      <c r="C159" s="4" t="s">
        <v>568</v>
      </c>
      <c r="D159" s="4" t="s">
        <v>326</v>
      </c>
      <c r="E159" s="4" t="s">
        <v>569</v>
      </c>
      <c r="F159" s="5" t="str">
        <f>HYPERLINK(Tabella1_2[[#This Row],[doi0]])</f>
        <v>https://dx.doi.org/10.1016/j.mehy.2020.109777</v>
      </c>
    </row>
    <row r="160" spans="1:6" ht="45" x14ac:dyDescent="0.25">
      <c r="A160" s="7" t="s">
        <v>10372</v>
      </c>
      <c r="B160" s="4" t="s">
        <v>570</v>
      </c>
      <c r="C160" s="4" t="s">
        <v>571</v>
      </c>
      <c r="D160" s="4" t="s">
        <v>572</v>
      </c>
      <c r="E160" s="4" t="s">
        <v>573</v>
      </c>
      <c r="F160" s="5" t="str">
        <f>HYPERLINK(Tabella1_2[[#This Row],[doi0]])</f>
        <v>https://dx.doi.org/10.1155/2020/3452402</v>
      </c>
    </row>
    <row r="161" spans="1:6" ht="45" x14ac:dyDescent="0.25">
      <c r="A161" s="3"/>
      <c r="B161" s="4" t="s">
        <v>574</v>
      </c>
      <c r="C161" s="4" t="s">
        <v>575</v>
      </c>
      <c r="D161" s="4" t="s">
        <v>111</v>
      </c>
      <c r="E161" s="4" t="s">
        <v>576</v>
      </c>
      <c r="F161" s="5" t="str">
        <f>HYPERLINK(Tabella1_2[[#This Row],[doi0]])</f>
        <v>http://arxiv.org/abs/2004.01991</v>
      </c>
    </row>
    <row r="162" spans="1:6" ht="60" x14ac:dyDescent="0.25">
      <c r="A162" s="3"/>
      <c r="B162" s="4" t="s">
        <v>577</v>
      </c>
      <c r="C162" s="4" t="s">
        <v>578</v>
      </c>
      <c r="D162" s="4" t="s">
        <v>579</v>
      </c>
      <c r="E162" s="4" t="s">
        <v>580</v>
      </c>
      <c r="F162" s="5" t="str">
        <f>HYPERLINK(Tabella1_2[[#This Row],[doi0]])</f>
        <v>https://dx.doi.org/10.1016/j.onehlt.2020.100141</v>
      </c>
    </row>
    <row r="163" spans="1:6" ht="45" x14ac:dyDescent="0.25">
      <c r="A163" s="7" t="s">
        <v>10372</v>
      </c>
      <c r="B163" s="4" t="s">
        <v>581</v>
      </c>
      <c r="C163" s="4" t="s">
        <v>582</v>
      </c>
      <c r="D163" s="4" t="s">
        <v>583</v>
      </c>
      <c r="E163" s="4" t="s">
        <v>584</v>
      </c>
      <c r="F163" s="5" t="str">
        <f>HYPERLINK(Tabella1_2[[#This Row],[doi0]])</f>
        <v>https://dx.doi.org/10.1590/s1678-9946202062044</v>
      </c>
    </row>
    <row r="164" spans="1:6" ht="60" x14ac:dyDescent="0.25">
      <c r="A164" s="3"/>
      <c r="B164" s="4" t="s">
        <v>585</v>
      </c>
      <c r="C164" s="4" t="s">
        <v>586</v>
      </c>
      <c r="D164" s="4" t="s">
        <v>422</v>
      </c>
      <c r="E164" s="4" t="s">
        <v>587</v>
      </c>
      <c r="F164" s="5" t="str">
        <f>HYPERLINK(Tabella1_2[[#This Row],[doi0]])</f>
        <v>https://dx.doi.org/10.1177/0194599820932128</v>
      </c>
    </row>
    <row r="165" spans="1:6" ht="60" x14ac:dyDescent="0.25">
      <c r="A165" s="3"/>
      <c r="B165" s="4" t="s">
        <v>588</v>
      </c>
      <c r="C165" s="4" t="s">
        <v>589</v>
      </c>
      <c r="D165" s="4" t="s">
        <v>63</v>
      </c>
      <c r="E165" s="4" t="s">
        <v>590</v>
      </c>
      <c r="F165" s="5" t="str">
        <f>HYPERLINK(Tabella1_2[[#This Row],[doi0]])</f>
        <v>https://dx.doi.org/10.1101/2020.06.05.20122705</v>
      </c>
    </row>
    <row r="166" spans="1:6" ht="60" x14ac:dyDescent="0.25">
      <c r="A166" s="7" t="s">
        <v>10372</v>
      </c>
      <c r="B166" s="4" t="s">
        <v>591</v>
      </c>
      <c r="C166" s="4" t="s">
        <v>592</v>
      </c>
      <c r="D166" s="4" t="s">
        <v>593</v>
      </c>
      <c r="E166" s="4" t="s">
        <v>594</v>
      </c>
      <c r="F166" s="5" t="str">
        <f>HYPERLINK(Tabella1_2[[#This Row],[doi0]])</f>
        <v>https://dx.doi.org/10.1016/j.ajic.2020.07.011</v>
      </c>
    </row>
    <row r="167" spans="1:6" ht="135" x14ac:dyDescent="0.25">
      <c r="A167" s="7" t="s">
        <v>10372</v>
      </c>
      <c r="B167" s="4" t="s">
        <v>595</v>
      </c>
      <c r="C167" s="4" t="s">
        <v>596</v>
      </c>
      <c r="D167" s="4" t="s">
        <v>597</v>
      </c>
      <c r="E167" s="4" t="s">
        <v>598</v>
      </c>
      <c r="F167" s="5" t="str">
        <f>HYPERLINK(Tabella1_2[[#This Row],[doi0]])</f>
        <v>https://dx.doi.org/10.1007/s10840-020-00822-x</v>
      </c>
    </row>
    <row r="168" spans="1:6" ht="30" x14ac:dyDescent="0.25">
      <c r="A168" s="3"/>
      <c r="B168" s="4" t="s">
        <v>599</v>
      </c>
      <c r="C168" s="4" t="s">
        <v>600</v>
      </c>
      <c r="D168" s="4" t="s">
        <v>66</v>
      </c>
      <c r="E168" s="4" t="s">
        <v>601</v>
      </c>
      <c r="F168" s="5" t="str">
        <f>HYPERLINK(Tabella1_2[[#This Row],[doi0]])</f>
        <v>https://dx.doi.org/10.1056/NEJMoa2001282</v>
      </c>
    </row>
    <row r="169" spans="1:6" ht="45" x14ac:dyDescent="0.25">
      <c r="A169" s="3"/>
      <c r="B169" s="4" t="s">
        <v>602</v>
      </c>
      <c r="C169" s="4" t="s">
        <v>603</v>
      </c>
      <c r="D169" s="4" t="s">
        <v>604</v>
      </c>
      <c r="E169" s="4" t="s">
        <v>605</v>
      </c>
      <c r="F169" s="5" t="str">
        <f>HYPERLINK(Tabella1_2[[#This Row],[doi0]])</f>
        <v>https://dx.doi.org/10.1007/s00125-020-05180-x</v>
      </c>
    </row>
    <row r="170" spans="1:6" ht="45" x14ac:dyDescent="0.25">
      <c r="A170" s="3"/>
      <c r="B170" s="4" t="s">
        <v>606</v>
      </c>
      <c r="C170" s="4" t="s">
        <v>607</v>
      </c>
      <c r="D170" s="4" t="s">
        <v>608</v>
      </c>
      <c r="E170" s="4" t="s">
        <v>609</v>
      </c>
      <c r="F170" s="5" t="str">
        <f>HYPERLINK(Tabella1_2[[#This Row],[doi0]])</f>
        <v>https://dx.doi.org/10.2144/btn-2020-0038</v>
      </c>
    </row>
    <row r="171" spans="1:6" ht="45" x14ac:dyDescent="0.25">
      <c r="A171" s="3"/>
      <c r="B171" s="4" t="s">
        <v>610</v>
      </c>
      <c r="C171" s="4" t="s">
        <v>611</v>
      </c>
      <c r="D171" s="4" t="s">
        <v>612</v>
      </c>
      <c r="E171" s="4" t="s">
        <v>613</v>
      </c>
      <c r="F171" s="5" t="str">
        <f>HYPERLINK(Tabella1_2[[#This Row],[doi0]])</f>
        <v>https://dx.doi.org/10.1002/cpt.1857</v>
      </c>
    </row>
    <row r="172" spans="1:6" ht="45" x14ac:dyDescent="0.25">
      <c r="A172" s="3"/>
      <c r="B172" s="4" t="s">
        <v>610</v>
      </c>
      <c r="C172" s="4" t="s">
        <v>611</v>
      </c>
      <c r="D172" s="4" t="s">
        <v>612</v>
      </c>
      <c r="E172" s="4" t="s">
        <v>613</v>
      </c>
      <c r="F172" s="5" t="str">
        <f>HYPERLINK(Tabella1_2[[#This Row],[doi0]])</f>
        <v>https://dx.doi.org/10.1002/cpt.1857</v>
      </c>
    </row>
    <row r="173" spans="1:6" ht="60" x14ac:dyDescent="0.25">
      <c r="A173" s="3"/>
      <c r="B173" s="4" t="s">
        <v>614</v>
      </c>
      <c r="C173" s="4" t="s">
        <v>615</v>
      </c>
      <c r="D173" s="4" t="s">
        <v>63</v>
      </c>
      <c r="E173" s="4" t="s">
        <v>616</v>
      </c>
      <c r="F173" s="5" t="str">
        <f>HYPERLINK(Tabella1_2[[#This Row],[doi0]])</f>
        <v>https://dx.doi.org/10.1101/2020.05.05.20088757</v>
      </c>
    </row>
    <row r="174" spans="1:6" ht="45" x14ac:dyDescent="0.25">
      <c r="A174" s="3"/>
      <c r="B174" s="4" t="s">
        <v>617</v>
      </c>
      <c r="C174" s="4" t="s">
        <v>618</v>
      </c>
      <c r="D174" s="4" t="s">
        <v>619</v>
      </c>
      <c r="E174" s="4" t="s">
        <v>620</v>
      </c>
      <c r="F174" s="5" t="str">
        <f>HYPERLINK(Tabella1_2[[#This Row],[doi0]])</f>
        <v>http://dx.doi.org/10.1007/s12038-020-00053-2</v>
      </c>
    </row>
    <row r="175" spans="1:6" ht="45" x14ac:dyDescent="0.25">
      <c r="A175" s="7" t="s">
        <v>10372</v>
      </c>
      <c r="B175" s="4" t="s">
        <v>621</v>
      </c>
      <c r="C175" s="4" t="s">
        <v>622</v>
      </c>
      <c r="D175" s="4" t="s">
        <v>623</v>
      </c>
      <c r="E175" s="4" t="s">
        <v>624</v>
      </c>
      <c r="F175" s="5" t="str">
        <f>HYPERLINK(Tabella1_2[[#This Row],[doi0]])</f>
        <v>https://dx.doi.org/10.1016/j.heliyon.2020.e04405</v>
      </c>
    </row>
    <row r="176" spans="1:6" ht="45" x14ac:dyDescent="0.25">
      <c r="A176" s="7" t="s">
        <v>10372</v>
      </c>
      <c r="B176" s="4" t="s">
        <v>625</v>
      </c>
      <c r="C176" s="4" t="s">
        <v>626</v>
      </c>
      <c r="D176" s="4" t="s">
        <v>627</v>
      </c>
      <c r="E176" s="4" t="s">
        <v>628</v>
      </c>
      <c r="F176" s="5" t="str">
        <f>HYPERLINK(Tabella1_2[[#This Row],[doi0]])</f>
        <v>https://dx.doi.org/10.1089/tmj.2020.0168</v>
      </c>
    </row>
    <row r="177" spans="1:6" ht="45" x14ac:dyDescent="0.25">
      <c r="A177" s="3"/>
      <c r="B177" s="4" t="s">
        <v>629</v>
      </c>
      <c r="C177" s="4" t="s">
        <v>630</v>
      </c>
      <c r="D177" s="4" t="s">
        <v>422</v>
      </c>
      <c r="E177" s="4" t="s">
        <v>631</v>
      </c>
      <c r="F177" s="5" t="str">
        <f>HYPERLINK(Tabella1_2[[#This Row],[doi0]])</f>
        <v>https://dx.doi.org/10.1177/0194599820927335</v>
      </c>
    </row>
    <row r="178" spans="1:6" ht="45" x14ac:dyDescent="0.25">
      <c r="A178" s="7" t="s">
        <v>10372</v>
      </c>
      <c r="B178" s="4" t="s">
        <v>632</v>
      </c>
      <c r="C178" s="4" t="s">
        <v>633</v>
      </c>
      <c r="D178" s="4" t="s">
        <v>634</v>
      </c>
      <c r="E178" s="4" t="s">
        <v>635</v>
      </c>
      <c r="F178" s="5" t="str">
        <f>HYPERLINK(Tabella1_2[[#This Row],[doi0]])</f>
        <v>https://dx.doi.org/10.1093/cid/ciaa937</v>
      </c>
    </row>
    <row r="179" spans="1:6" ht="30" x14ac:dyDescent="0.25">
      <c r="A179" s="7" t="s">
        <v>10372</v>
      </c>
      <c r="B179" s="4" t="s">
        <v>636</v>
      </c>
      <c r="C179" s="4" t="s">
        <v>637</v>
      </c>
      <c r="D179" s="4" t="s">
        <v>638</v>
      </c>
      <c r="E179" s="4" t="s">
        <v>639</v>
      </c>
      <c r="F179" s="5" t="str">
        <f>HYPERLINK(Tabella1_2[[#This Row],[doi0]])</f>
        <v>https://dx.doi.org/10.1007/s10067-020-05176-3</v>
      </c>
    </row>
    <row r="180" spans="1:6" ht="60" x14ac:dyDescent="0.25">
      <c r="A180" s="7" t="s">
        <v>10372</v>
      </c>
      <c r="B180" s="4" t="s">
        <v>640</v>
      </c>
      <c r="C180" s="4" t="s">
        <v>641</v>
      </c>
      <c r="D180" s="4" t="s">
        <v>642</v>
      </c>
      <c r="E180" s="4" t="s">
        <v>643</v>
      </c>
      <c r="F180" s="5" t="str">
        <f>HYPERLINK(Tabella1_2[[#This Row],[doi0]])</f>
        <v>https://dx.doi.org/10.1186/s13063-020-04498-6</v>
      </c>
    </row>
    <row r="181" spans="1:6" ht="60" x14ac:dyDescent="0.25">
      <c r="A181" s="3"/>
      <c r="B181" s="4" t="s">
        <v>644</v>
      </c>
      <c r="C181" s="4" t="s">
        <v>645</v>
      </c>
      <c r="D181" s="4" t="s">
        <v>176</v>
      </c>
      <c r="E181" s="4" t="s">
        <v>646</v>
      </c>
      <c r="F181" s="5" t="str">
        <f>HYPERLINK(Tabella1_2[[#This Row],[doi0]])</f>
        <v>https://dx.doi.org/10.1101/2020.04.24.057323</v>
      </c>
    </row>
    <row r="182" spans="1:6" ht="45" x14ac:dyDescent="0.25">
      <c r="A182" s="7" t="s">
        <v>10372</v>
      </c>
      <c r="B182" s="4" t="s">
        <v>647</v>
      </c>
      <c r="C182" s="4" t="s">
        <v>648</v>
      </c>
      <c r="D182" s="4" t="s">
        <v>63</v>
      </c>
      <c r="E182" s="4" t="s">
        <v>649</v>
      </c>
      <c r="F182" s="5" t="str">
        <f>HYPERLINK(Tabella1_2[[#This Row],[doi0]])</f>
        <v>https://dx.doi.org/10.1101/2020.06.29.20131367</v>
      </c>
    </row>
    <row r="183" spans="1:6" ht="90" x14ac:dyDescent="0.25">
      <c r="A183" s="3"/>
      <c r="B183" s="4" t="s">
        <v>647</v>
      </c>
      <c r="C183" s="4" t="s">
        <v>650</v>
      </c>
      <c r="D183" s="4" t="s">
        <v>651</v>
      </c>
      <c r="E183" s="4" t="s">
        <v>652</v>
      </c>
      <c r="F183" s="5" t="str">
        <f>HYPERLINK(Tabella1_2[[#This Row],[doi0]])</f>
        <v>https://dx.doi.org/10.1016/j.jcv.2020.104454</v>
      </c>
    </row>
    <row r="184" spans="1:6" ht="45" x14ac:dyDescent="0.25">
      <c r="A184" s="7" t="s">
        <v>10372</v>
      </c>
      <c r="B184" s="4" t="s">
        <v>653</v>
      </c>
      <c r="C184" s="4" t="s">
        <v>654</v>
      </c>
      <c r="D184" s="4" t="s">
        <v>655</v>
      </c>
      <c r="E184" s="4" t="s">
        <v>656</v>
      </c>
      <c r="F184" s="5" t="str">
        <f>HYPERLINK(Tabella1_2[[#This Row],[doi0]])</f>
        <v>https://dx.doi.org/10.2139/ssrn.3628297</v>
      </c>
    </row>
    <row r="185" spans="1:6" ht="45" x14ac:dyDescent="0.25">
      <c r="A185" s="7" t="s">
        <v>10372</v>
      </c>
      <c r="B185" s="4" t="s">
        <v>657</v>
      </c>
      <c r="C185" s="4" t="s">
        <v>658</v>
      </c>
      <c r="D185" s="4" t="s">
        <v>278</v>
      </c>
      <c r="E185" s="4" t="s">
        <v>659</v>
      </c>
      <c r="F185" s="5" t="str">
        <f>HYPERLINK(Tabella1_2[[#This Row],[doi0]])</f>
        <v>https://dx.doi.org/10.1101/2020.05.27.118893</v>
      </c>
    </row>
    <row r="186" spans="1:6" ht="210" x14ac:dyDescent="0.25">
      <c r="A186" s="3"/>
      <c r="B186" s="4" t="s">
        <v>660</v>
      </c>
      <c r="C186" s="4" t="s">
        <v>661</v>
      </c>
      <c r="D186" s="4" t="s">
        <v>662</v>
      </c>
      <c r="E186" s="4" t="s">
        <v>663</v>
      </c>
      <c r="F186" s="5" t="str">
        <f>HYPERLINK(Tabella1_2[[#This Row],[doi0]])</f>
        <v>https://dx.doi.org/10.1111/ajt.15915</v>
      </c>
    </row>
    <row r="187" spans="1:6" ht="45" x14ac:dyDescent="0.25">
      <c r="A187" s="7" t="s">
        <v>10372</v>
      </c>
      <c r="B187" s="4" t="s">
        <v>660</v>
      </c>
      <c r="C187" s="4" t="s">
        <v>664</v>
      </c>
      <c r="D187" s="4" t="s">
        <v>169</v>
      </c>
      <c r="E187" s="4" t="s">
        <v>663</v>
      </c>
      <c r="F187" s="5" t="str">
        <f>HYPERLINK(Tabella1_2[[#This Row],[doi0]])</f>
        <v>https://dx.doi.org/10.1111/ajt.15915</v>
      </c>
    </row>
    <row r="188" spans="1:6" ht="45" x14ac:dyDescent="0.25">
      <c r="A188" s="7" t="s">
        <v>10372</v>
      </c>
      <c r="B188" s="4" t="s">
        <v>665</v>
      </c>
      <c r="C188" s="4" t="s">
        <v>666</v>
      </c>
      <c r="D188" s="4" t="s">
        <v>667</v>
      </c>
      <c r="E188" s="4" t="s">
        <v>668</v>
      </c>
      <c r="F188" s="5" t="str">
        <f>HYPERLINK(Tabella1_2[[#This Row],[doi0]])</f>
        <v>https://dx.doi.org/10.17061/phrp3022008</v>
      </c>
    </row>
    <row r="189" spans="1:6" ht="60" x14ac:dyDescent="0.25">
      <c r="A189" s="3"/>
      <c r="B189" s="4" t="s">
        <v>669</v>
      </c>
      <c r="C189" s="4" t="s">
        <v>670</v>
      </c>
      <c r="D189" s="4" t="s">
        <v>63</v>
      </c>
      <c r="E189" s="4" t="s">
        <v>671</v>
      </c>
      <c r="F189" s="5" t="str">
        <f>HYPERLINK(Tabella1_2[[#This Row],[doi0]])</f>
        <v>https://dx.doi.org/10.1101/2020.05.02.20084673</v>
      </c>
    </row>
    <row r="190" spans="1:6" ht="150" x14ac:dyDescent="0.25">
      <c r="A190" s="7" t="s">
        <v>10372</v>
      </c>
      <c r="B190" s="4" t="s">
        <v>672</v>
      </c>
      <c r="C190" s="4" t="s">
        <v>673</v>
      </c>
      <c r="D190" s="4" t="s">
        <v>674</v>
      </c>
      <c r="E190" s="4" t="s">
        <v>675</v>
      </c>
      <c r="F190" s="5" t="str">
        <f>HYPERLINK(Tabella1_2[[#This Row],[doi0]])</f>
        <v>https://dx.doi.org/10.1093/cid/ciaa879</v>
      </c>
    </row>
    <row r="191" spans="1:6" ht="45" x14ac:dyDescent="0.25">
      <c r="A191" s="3"/>
      <c r="B191" s="4" t="s">
        <v>676</v>
      </c>
      <c r="C191" s="4" t="s">
        <v>677</v>
      </c>
      <c r="D191" s="4" t="s">
        <v>678</v>
      </c>
      <c r="E191" s="4" t="s">
        <v>679</v>
      </c>
      <c r="F191" s="5" t="str">
        <f>HYPERLINK(Tabella1_2[[#This Row],[doi0]])</f>
        <v>https://dx.doi.org/10.4997/jrcpe.2020.210</v>
      </c>
    </row>
    <row r="192" spans="1:6" ht="135" x14ac:dyDescent="0.25">
      <c r="A192" s="3"/>
      <c r="B192" s="4" t="s">
        <v>680</v>
      </c>
      <c r="C192" s="4" t="s">
        <v>681</v>
      </c>
      <c r="D192" s="4" t="s">
        <v>682</v>
      </c>
      <c r="E192" s="4" t="s">
        <v>683</v>
      </c>
      <c r="F192" s="5" t="str">
        <f>HYPERLINK(Tabella1_2[[#This Row],[doi0]])</f>
        <v>https://dx.doi.org/10.1007/s13300-020-00829-7</v>
      </c>
    </row>
    <row r="193" spans="1:6" ht="45" x14ac:dyDescent="0.25">
      <c r="A193" s="7" t="s">
        <v>10372</v>
      </c>
      <c r="B193" s="4" t="s">
        <v>684</v>
      </c>
      <c r="C193" s="4" t="s">
        <v>685</v>
      </c>
      <c r="D193" s="4" t="s">
        <v>686</v>
      </c>
      <c r="E193" s="4" t="s">
        <v>687</v>
      </c>
      <c r="F193" s="5" t="str">
        <f>HYPERLINK(Tabella1_2[[#This Row],[doi0]])</f>
        <v>https://dx.doi.org/10.1002/prp2.631</v>
      </c>
    </row>
    <row r="194" spans="1:6" ht="45" x14ac:dyDescent="0.25">
      <c r="A194" s="7" t="s">
        <v>10372</v>
      </c>
      <c r="B194" s="4" t="s">
        <v>688</v>
      </c>
      <c r="C194" s="4" t="s">
        <v>689</v>
      </c>
      <c r="D194" s="4" t="s">
        <v>63</v>
      </c>
      <c r="E194" s="4" t="s">
        <v>690</v>
      </c>
      <c r="F194" s="5" t="str">
        <f>HYPERLINK(Tabella1_2[[#This Row],[doi0]])</f>
        <v>https://dx.doi.org/10.1101/2020.06.24.20139303</v>
      </c>
    </row>
    <row r="195" spans="1:6" ht="45" x14ac:dyDescent="0.25">
      <c r="A195" s="7" t="s">
        <v>10372</v>
      </c>
      <c r="B195" s="4" t="s">
        <v>691</v>
      </c>
      <c r="C195" s="4" t="s">
        <v>692</v>
      </c>
      <c r="D195" s="4" t="s">
        <v>693</v>
      </c>
      <c r="E195" s="4" t="s">
        <v>694</v>
      </c>
      <c r="F195" s="5" t="str">
        <f>HYPERLINK(Tabella1_2[[#This Row],[doi0]])</f>
        <v>https://dx.doi.org/10.1097/rhu.0000000000001539</v>
      </c>
    </row>
    <row r="196" spans="1:6" ht="60" x14ac:dyDescent="0.25">
      <c r="A196" s="7" t="s">
        <v>10372</v>
      </c>
      <c r="B196" s="4" t="s">
        <v>695</v>
      </c>
      <c r="C196" s="4" t="s">
        <v>696</v>
      </c>
      <c r="D196" s="4" t="s">
        <v>697</v>
      </c>
      <c r="E196" s="4" t="s">
        <v>698</v>
      </c>
      <c r="F196" s="5" t="str">
        <f>HYPERLINK(Tabella1_2[[#This Row],[doi0]])</f>
        <v>https://dx.doi.org/10.1007/s11239-020-02190-9</v>
      </c>
    </row>
    <row r="197" spans="1:6" ht="30" x14ac:dyDescent="0.25">
      <c r="A197" s="3"/>
      <c r="B197" s="4" t="s">
        <v>699</v>
      </c>
      <c r="C197" s="4" t="s">
        <v>700</v>
      </c>
      <c r="D197" s="4" t="s">
        <v>701</v>
      </c>
      <c r="E197" s="4" t="s">
        <v>702</v>
      </c>
      <c r="F197" s="5" t="str">
        <f>HYPERLINK(Tabella1_2[[#This Row],[doi0]])</f>
        <v>https://dx.doi.org/10.1038/s41586-020-2423-5</v>
      </c>
    </row>
    <row r="198" spans="1:6" ht="45" x14ac:dyDescent="0.25">
      <c r="A198" s="3"/>
      <c r="B198" s="4" t="s">
        <v>703</v>
      </c>
      <c r="C198" s="4" t="s">
        <v>704</v>
      </c>
      <c r="D198" s="4" t="s">
        <v>705</v>
      </c>
      <c r="E198" s="4" t="s">
        <v>706</v>
      </c>
      <c r="F198" s="5" t="str">
        <f>HYPERLINK(Tabella1_2[[#This Row],[doi0]])</f>
        <v>https://dx.doi.org/10.1016/j.scitotenv.2020.139088</v>
      </c>
    </row>
    <row r="199" spans="1:6" ht="60" x14ac:dyDescent="0.25">
      <c r="A199" s="3"/>
      <c r="B199" s="4" t="s">
        <v>707</v>
      </c>
      <c r="C199" s="4" t="s">
        <v>708</v>
      </c>
      <c r="D199" s="4" t="s">
        <v>709</v>
      </c>
      <c r="E199" s="4" t="s">
        <v>710</v>
      </c>
      <c r="F199" s="5" t="str">
        <f>HYPERLINK(Tabella1_2[[#This Row],[doi0]])</f>
        <v>https://dx.doi.org/10.1016/j.scitotenv.2020.138914</v>
      </c>
    </row>
    <row r="200" spans="1:6" ht="60" x14ac:dyDescent="0.25">
      <c r="A200" s="7" t="s">
        <v>10372</v>
      </c>
      <c r="B200" s="4" t="s">
        <v>711</v>
      </c>
      <c r="C200" s="4" t="s">
        <v>712</v>
      </c>
      <c r="D200" s="4" t="s">
        <v>713</v>
      </c>
      <c r="E200" s="4" t="s">
        <v>714</v>
      </c>
      <c r="F200" s="5" t="str">
        <f>HYPERLINK(Tabella1_2[[#This Row],[doi0]])</f>
        <v>https://dx.doi.org/10.3390/v12070735</v>
      </c>
    </row>
    <row r="201" spans="1:6" ht="60" x14ac:dyDescent="0.25">
      <c r="A201" s="3"/>
      <c r="B201" s="4" t="s">
        <v>715</v>
      </c>
      <c r="C201" s="4" t="s">
        <v>716</v>
      </c>
      <c r="D201" s="4" t="s">
        <v>717</v>
      </c>
      <c r="E201" s="4" t="s">
        <v>718</v>
      </c>
      <c r="F201" s="5" t="str">
        <f>HYPERLINK(Tabella1_2[[#This Row],[doi0]])</f>
        <v>https://dx.doi.org/10.1016/j.ygyno.2020.04.694</v>
      </c>
    </row>
    <row r="202" spans="1:6" ht="60" x14ac:dyDescent="0.25">
      <c r="A202" s="3"/>
      <c r="B202" s="4" t="s">
        <v>719</v>
      </c>
      <c r="C202" s="4" t="s">
        <v>720</v>
      </c>
      <c r="D202" s="4" t="s">
        <v>721</v>
      </c>
      <c r="E202" s="4" t="s">
        <v>722</v>
      </c>
      <c r="F202" s="5" t="str">
        <f>HYPERLINK(Tabella1_2[[#This Row],[doi0]])</f>
        <v>https://dx.doi.org/10.1016/j.csbj.2020.03.025</v>
      </c>
    </row>
    <row r="203" spans="1:6" ht="60" x14ac:dyDescent="0.25">
      <c r="A203" s="3"/>
      <c r="B203" s="4" t="s">
        <v>723</v>
      </c>
      <c r="C203" s="4" t="s">
        <v>724</v>
      </c>
      <c r="D203" s="4" t="s">
        <v>725</v>
      </c>
      <c r="E203" s="4" t="s">
        <v>726</v>
      </c>
      <c r="F203" s="5" t="str">
        <f>HYPERLINK(Tabella1_2[[#This Row],[doi0]])</f>
        <v>https://dx.doi.org/10.1016/j.cca.2020.06.013</v>
      </c>
    </row>
    <row r="204" spans="1:6" ht="90" x14ac:dyDescent="0.25">
      <c r="A204" s="3"/>
      <c r="B204" s="4" t="s">
        <v>727</v>
      </c>
      <c r="C204" s="4" t="s">
        <v>728</v>
      </c>
      <c r="D204" s="4" t="s">
        <v>729</v>
      </c>
      <c r="E204" s="4" t="s">
        <v>730</v>
      </c>
      <c r="F204" s="5" t="str">
        <f>HYPERLINK(Tabella1_2[[#This Row],[doi0]])</f>
        <v>http://dx.doi.org/10.1016/j.compbiomed.2020.103670</v>
      </c>
    </row>
    <row r="205" spans="1:6" ht="45" x14ac:dyDescent="0.25">
      <c r="A205" s="3"/>
      <c r="B205" s="4" t="s">
        <v>731</v>
      </c>
      <c r="C205" s="4" t="s">
        <v>732</v>
      </c>
      <c r="D205" s="4" t="s">
        <v>169</v>
      </c>
      <c r="E205" s="4" t="s">
        <v>733</v>
      </c>
      <c r="F205" s="5" t="str">
        <f>HYPERLINK(Tabella1_2[[#This Row],[doi0]])</f>
        <v>https://dx.doi.org/10.1111/ajt.16141</v>
      </c>
    </row>
    <row r="206" spans="1:6" ht="75" x14ac:dyDescent="0.25">
      <c r="A206" s="3"/>
      <c r="B206" s="4" t="s">
        <v>734</v>
      </c>
      <c r="C206" s="4" t="s">
        <v>735</v>
      </c>
      <c r="D206" s="4" t="s">
        <v>736</v>
      </c>
      <c r="E206" s="4" t="s">
        <v>737</v>
      </c>
      <c r="F206" s="5" t="str">
        <f>HYPERLINK(Tabella1_2[[#This Row],[doi0]])</f>
        <v>https://dx.doi.org/10.1093/pubmed/fdaa074</v>
      </c>
    </row>
    <row r="207" spans="1:6" ht="60" x14ac:dyDescent="0.25">
      <c r="A207" s="3"/>
      <c r="B207" s="4" t="s">
        <v>738</v>
      </c>
      <c r="C207" s="4" t="s">
        <v>739</v>
      </c>
      <c r="D207" s="4" t="s">
        <v>477</v>
      </c>
      <c r="E207" s="4" t="s">
        <v>740</v>
      </c>
      <c r="F207" s="5" t="str">
        <f>HYPERLINK(Tabella1_2[[#This Row],[doi0]])</f>
        <v>https://dx.doi.org/10.1016/j.arcmed.2020.04.018</v>
      </c>
    </row>
    <row r="208" spans="1:6" ht="60" x14ac:dyDescent="0.25">
      <c r="A208" s="3"/>
      <c r="B208" s="4" t="s">
        <v>741</v>
      </c>
      <c r="C208" s="4" t="s">
        <v>742</v>
      </c>
      <c r="D208" s="4" t="s">
        <v>743</v>
      </c>
      <c r="E208" s="4" t="s">
        <v>744</v>
      </c>
      <c r="F208" s="5" t="str">
        <f>HYPERLINK(Tabella1_2[[#This Row],[doi0]])</f>
        <v>http://ovidsp.ovid.com/ovidweb.cgi?T=JS&amp;PAGE=reference&amp;D=prem&amp;NEWS=N&amp;AN=32355546</v>
      </c>
    </row>
    <row r="209" spans="1:6" ht="75" x14ac:dyDescent="0.25">
      <c r="A209" s="3"/>
      <c r="B209" s="4" t="s">
        <v>745</v>
      </c>
      <c r="C209" s="4" t="s">
        <v>746</v>
      </c>
      <c r="D209" s="4" t="s">
        <v>747</v>
      </c>
      <c r="E209" s="4" t="s">
        <v>748</v>
      </c>
      <c r="F209" s="5" t="str">
        <f>HYPERLINK(Tabella1_2[[#This Row],[doi0]])</f>
        <v>https://dx.doi.org/10.1556/650.2020.31859</v>
      </c>
    </row>
    <row r="210" spans="1:6" ht="60" x14ac:dyDescent="0.25">
      <c r="A210" s="3"/>
      <c r="B210" s="4" t="s">
        <v>749</v>
      </c>
      <c r="C210" s="4" t="s">
        <v>750</v>
      </c>
      <c r="D210" s="4" t="s">
        <v>751</v>
      </c>
      <c r="E210" s="4" t="s">
        <v>752</v>
      </c>
      <c r="F210" s="5" t="str">
        <f>HYPERLINK(Tabella1_2[[#This Row],[doi0]])</f>
        <v>https://dx.doi.org/10.1080/03007995.2020.1771294</v>
      </c>
    </row>
    <row r="211" spans="1:6" ht="75" x14ac:dyDescent="0.25">
      <c r="A211" s="7" t="s">
        <v>10372</v>
      </c>
      <c r="B211" s="4" t="s">
        <v>753</v>
      </c>
      <c r="C211" s="4" t="s">
        <v>754</v>
      </c>
      <c r="D211" s="4" t="s">
        <v>755</v>
      </c>
      <c r="E211" s="4" t="s">
        <v>756</v>
      </c>
      <c r="F211" s="5" t="str">
        <f>HYPERLINK(Tabella1_2[[#This Row],[doi0]])</f>
        <v>https://dx.doi.org/10.1590/0037-8682-0372-2020</v>
      </c>
    </row>
    <row r="212" spans="1:6" ht="30" x14ac:dyDescent="0.25">
      <c r="A212" s="3"/>
      <c r="B212" s="4" t="s">
        <v>757</v>
      </c>
      <c r="C212" s="4" t="s">
        <v>758</v>
      </c>
      <c r="D212" s="4" t="s">
        <v>561</v>
      </c>
      <c r="E212" s="4" t="s">
        <v>759</v>
      </c>
      <c r="F212" s="5" t="str">
        <f>HYPERLINK(Tabella1_2[[#This Row],[doi0]])</f>
        <v>https://dx.doi.org/10.3346/jkms.2020.35.e231</v>
      </c>
    </row>
    <row r="213" spans="1:6" ht="30" x14ac:dyDescent="0.25">
      <c r="A213" s="3"/>
      <c r="B213" s="4" t="s">
        <v>760</v>
      </c>
      <c r="C213" s="4" t="s">
        <v>761</v>
      </c>
      <c r="D213" s="4" t="s">
        <v>111</v>
      </c>
      <c r="E213" s="4" t="s">
        <v>762</v>
      </c>
      <c r="F213" s="5" t="str">
        <f>HYPERLINK(Tabella1_2[[#This Row],[doi0]])</f>
        <v>http://arxiv.org/abs/2005.03446</v>
      </c>
    </row>
    <row r="214" spans="1:6" ht="45" x14ac:dyDescent="0.25">
      <c r="A214" s="7" t="s">
        <v>10372</v>
      </c>
      <c r="B214" s="4" t="s">
        <v>760</v>
      </c>
      <c r="C214" s="4" t="s">
        <v>763</v>
      </c>
      <c r="D214" s="4" t="s">
        <v>764</v>
      </c>
      <c r="E214" s="4" t="s">
        <v>765</v>
      </c>
      <c r="F214" s="5" t="str">
        <f>HYPERLINK(Tabella1_2[[#This Row],[doi0]])</f>
        <v>https://dx.doi.org/10.21203/rs.3.rs-33390/v1</v>
      </c>
    </row>
    <row r="215" spans="1:6" ht="45" x14ac:dyDescent="0.25">
      <c r="A215" s="3"/>
      <c r="B215" s="4" t="s">
        <v>766</v>
      </c>
      <c r="C215" s="4" t="s">
        <v>767</v>
      </c>
      <c r="D215" s="4" t="s">
        <v>768</v>
      </c>
      <c r="E215" s="4" t="s">
        <v>769</v>
      </c>
      <c r="F215" s="5" t="str">
        <f>HYPERLINK(Tabella1_2[[#This Row],[doi0]])</f>
        <v>https://dx.doi.org/10.1002/jcp.29785</v>
      </c>
    </row>
    <row r="216" spans="1:6" ht="45" x14ac:dyDescent="0.25">
      <c r="A216" s="3"/>
      <c r="B216" s="4" t="s">
        <v>770</v>
      </c>
      <c r="C216" s="4" t="s">
        <v>771</v>
      </c>
      <c r="D216" s="4" t="s">
        <v>63</v>
      </c>
      <c r="E216" s="4" t="s">
        <v>772</v>
      </c>
      <c r="F216" s="5" t="str">
        <f>HYPERLINK(Tabella1_2[[#This Row],[doi0]])</f>
        <v>https://dx.doi.org/10.1101/2020.04.27.20073379</v>
      </c>
    </row>
    <row r="217" spans="1:6" ht="45" x14ac:dyDescent="0.25">
      <c r="A217" s="3"/>
      <c r="B217" s="4" t="s">
        <v>770</v>
      </c>
      <c r="C217" s="4" t="s">
        <v>773</v>
      </c>
      <c r="D217" s="4" t="s">
        <v>774</v>
      </c>
      <c r="E217" s="4" t="s">
        <v>775</v>
      </c>
      <c r="F217" s="5" t="str">
        <f>HYPERLINK(Tabella1_2[[#This Row],[doi0]])</f>
        <v>https://dx.doi.org/10.1007/s11427-020-1732-2</v>
      </c>
    </row>
    <row r="218" spans="1:6" ht="45" x14ac:dyDescent="0.25">
      <c r="A218" s="3"/>
      <c r="B218" s="4" t="s">
        <v>776</v>
      </c>
      <c r="C218" s="4" t="s">
        <v>777</v>
      </c>
      <c r="D218" s="4" t="s">
        <v>778</v>
      </c>
      <c r="E218" s="4" t="s">
        <v>779</v>
      </c>
      <c r="F218" s="5" t="str">
        <f>HYPERLINK(Tabella1_2[[#This Row],[doi0]])</f>
        <v>https://dx.doi.org/10.1007/s00259-020-04854-3</v>
      </c>
    </row>
    <row r="219" spans="1:6" ht="75" x14ac:dyDescent="0.25">
      <c r="A219" s="7" t="s">
        <v>10372</v>
      </c>
      <c r="B219" s="4" t="s">
        <v>780</v>
      </c>
      <c r="C219" s="4" t="s">
        <v>781</v>
      </c>
      <c r="D219" s="4" t="s">
        <v>63</v>
      </c>
      <c r="E219" s="4" t="s">
        <v>782</v>
      </c>
      <c r="F219" s="5" t="str">
        <f>HYPERLINK(Tabella1_2[[#This Row],[doi0]])</f>
        <v>https://dx.doi.org/10.1101/2020.06.26.20140657</v>
      </c>
    </row>
    <row r="220" spans="1:6" ht="45" x14ac:dyDescent="0.25">
      <c r="A220" s="3"/>
      <c r="B220" s="4" t="s">
        <v>783</v>
      </c>
      <c r="C220" s="4" t="s">
        <v>784</v>
      </c>
      <c r="D220" s="4" t="s">
        <v>785</v>
      </c>
      <c r="E220" s="4" t="s">
        <v>786</v>
      </c>
      <c r="F220" s="5" t="str">
        <f>HYPERLINK(Tabella1_2[[#This Row],[doi0]])</f>
        <v>https://dx.doi.org/10.1097/AOG.0000000000003949</v>
      </c>
    </row>
    <row r="221" spans="1:6" ht="45" x14ac:dyDescent="0.25">
      <c r="A221" s="3"/>
      <c r="B221" s="4" t="s">
        <v>787</v>
      </c>
      <c r="C221" s="4" t="s">
        <v>788</v>
      </c>
      <c r="D221" s="4" t="s">
        <v>410</v>
      </c>
      <c r="E221" s="4" t="s">
        <v>789</v>
      </c>
      <c r="F221" s="5" t="str">
        <f>HYPERLINK(Tabella1_2[[#This Row],[doi0]])</f>
        <v>https://dx.doi.org/10.1016/j.ijantimicag.2020.105938</v>
      </c>
    </row>
    <row r="222" spans="1:6" ht="45" x14ac:dyDescent="0.25">
      <c r="A222" s="3"/>
      <c r="B222" s="4" t="s">
        <v>790</v>
      </c>
      <c r="C222" s="4" t="s">
        <v>791</v>
      </c>
      <c r="D222" s="4" t="s">
        <v>785</v>
      </c>
      <c r="E222" s="4" t="s">
        <v>792</v>
      </c>
      <c r="F222" s="5" t="str">
        <f>HYPERLINK(Tabella1_2[[#This Row],[doi0]])</f>
        <v>https://dx.doi.org/10.1097/AOG.0000000000003946</v>
      </c>
    </row>
    <row r="223" spans="1:6" ht="30" x14ac:dyDescent="0.25">
      <c r="A223" s="7" t="s">
        <v>10372</v>
      </c>
      <c r="B223" s="4" t="s">
        <v>793</v>
      </c>
      <c r="C223" s="4" t="s">
        <v>794</v>
      </c>
      <c r="D223" s="4" t="s">
        <v>795</v>
      </c>
      <c r="E223" s="4" t="s">
        <v>796</v>
      </c>
      <c r="F223" s="5" t="str">
        <f>HYPERLINK(Tabella1_2[[#This Row],[doi0]])</f>
        <v>https://dx.doi.org/10.1007/s00277-020-04169-1</v>
      </c>
    </row>
    <row r="224" spans="1:6" ht="60" x14ac:dyDescent="0.25">
      <c r="A224" s="7" t="s">
        <v>10372</v>
      </c>
      <c r="B224" s="4" t="s">
        <v>797</v>
      </c>
      <c r="C224" s="4" t="s">
        <v>798</v>
      </c>
      <c r="D224" s="4" t="s">
        <v>799</v>
      </c>
      <c r="E224" s="4" t="s">
        <v>800</v>
      </c>
      <c r="F224" s="5" t="str">
        <f>HYPERLINK(Tabella1_2[[#This Row],[doi0]])</f>
        <v>https://dx.doi.org/10.1590/0100-6991e-20202574</v>
      </c>
    </row>
    <row r="225" spans="1:6" ht="45" x14ac:dyDescent="0.25">
      <c r="A225" s="7" t="s">
        <v>10372</v>
      </c>
      <c r="B225" s="4" t="s">
        <v>801</v>
      </c>
      <c r="C225" s="4" t="s">
        <v>802</v>
      </c>
      <c r="D225" s="4" t="s">
        <v>803</v>
      </c>
      <c r="E225" s="4" t="s">
        <v>804</v>
      </c>
      <c r="F225" s="5" t="str">
        <f>HYPERLINK(Tabella1_2[[#This Row],[doi0]])</f>
        <v>https://dx.doi.org/10.1016/j.cels.2020.05.012</v>
      </c>
    </row>
    <row r="226" spans="1:6" ht="45" x14ac:dyDescent="0.25">
      <c r="A226" s="7" t="s">
        <v>10372</v>
      </c>
      <c r="B226" s="4" t="s">
        <v>805</v>
      </c>
      <c r="C226" s="4" t="s">
        <v>806</v>
      </c>
      <c r="D226" s="4" t="s">
        <v>807</v>
      </c>
      <c r="E226" s="4" t="s">
        <v>808</v>
      </c>
      <c r="F226" s="5" t="str">
        <f>HYPERLINK(Tabella1_2[[#This Row],[doi0]])</f>
        <v>https://dx.doi.org/10.1016/j.pharmthera.2020.107618</v>
      </c>
    </row>
    <row r="227" spans="1:6" ht="60" x14ac:dyDescent="0.25">
      <c r="A227" s="7" t="s">
        <v>10372</v>
      </c>
      <c r="B227" s="4" t="s">
        <v>809</v>
      </c>
      <c r="C227" s="4" t="s">
        <v>810</v>
      </c>
      <c r="D227" s="4" t="s">
        <v>811</v>
      </c>
      <c r="E227" s="4" t="s">
        <v>812</v>
      </c>
      <c r="F227" s="5" t="str">
        <f>HYPERLINK(Tabella1_2[[#This Row],[doi0]])</f>
        <v>https://dx.doi.org/10.11606/s1518-8787.2020054002631</v>
      </c>
    </row>
    <row r="228" spans="1:6" ht="60" x14ac:dyDescent="0.25">
      <c r="A228" s="7" t="s">
        <v>10372</v>
      </c>
      <c r="B228" s="4" t="s">
        <v>813</v>
      </c>
      <c r="C228" s="4" t="s">
        <v>814</v>
      </c>
      <c r="D228" s="4" t="s">
        <v>815</v>
      </c>
      <c r="E228" s="4" t="s">
        <v>816</v>
      </c>
      <c r="F228" s="5" t="str">
        <f>HYPERLINK(Tabella1_2[[#This Row],[doi0]])</f>
        <v>https://dx.doi.org/10.1002/ijgo.13293</v>
      </c>
    </row>
    <row r="229" spans="1:6" ht="60" x14ac:dyDescent="0.25">
      <c r="A229" s="3"/>
      <c r="B229" s="4" t="s">
        <v>817</v>
      </c>
      <c r="C229" s="4" t="s">
        <v>818</v>
      </c>
      <c r="D229" s="4" t="s">
        <v>819</v>
      </c>
      <c r="E229" s="4" t="s">
        <v>820</v>
      </c>
      <c r="F229" s="5" t="str">
        <f>HYPERLINK(Tabella1_2[[#This Row],[doi0]])</f>
        <v>http://dx.doi.org/10.1016/j.ijantimicag.2020.105924</v>
      </c>
    </row>
    <row r="230" spans="1:6" ht="75" x14ac:dyDescent="0.25">
      <c r="A230" s="3"/>
      <c r="B230" s="4" t="s">
        <v>821</v>
      </c>
      <c r="C230" s="4" t="s">
        <v>822</v>
      </c>
      <c r="D230" s="4" t="s">
        <v>823</v>
      </c>
      <c r="E230" s="4" t="s">
        <v>824</v>
      </c>
      <c r="F230" s="5" t="str">
        <f>HYPERLINK(Tabella1_2[[#This Row],[doi0]])</f>
        <v>http://dx.doi.org/10.1186/s12985-020-01342-w</v>
      </c>
    </row>
    <row r="231" spans="1:6" ht="45" x14ac:dyDescent="0.25">
      <c r="A231" s="3"/>
      <c r="B231" s="4" t="s">
        <v>825</v>
      </c>
      <c r="C231" s="4" t="s">
        <v>826</v>
      </c>
      <c r="D231" s="4" t="s">
        <v>827</v>
      </c>
      <c r="E231" s="4" t="s">
        <v>828</v>
      </c>
      <c r="F231" s="5" t="str">
        <f>HYPERLINK(Tabella1_2[[#This Row],[doi0]])</f>
        <v>https://dx.doi.org/10.1097/jcma.0000000000000318</v>
      </c>
    </row>
    <row r="232" spans="1:6" ht="30" x14ac:dyDescent="0.25">
      <c r="A232" s="3"/>
      <c r="B232" s="4" t="s">
        <v>829</v>
      </c>
      <c r="C232" s="4" t="s">
        <v>830</v>
      </c>
      <c r="D232" s="4" t="s">
        <v>63</v>
      </c>
      <c r="E232" s="4" t="s">
        <v>831</v>
      </c>
      <c r="F232" s="5" t="str">
        <f>HYPERLINK(Tabella1_2[[#This Row],[doi0]])</f>
        <v>https://dx.doi.org/10.1101/2020.06.12.20128736</v>
      </c>
    </row>
    <row r="233" spans="1:6" ht="45" x14ac:dyDescent="0.25">
      <c r="A233" s="3"/>
      <c r="B233" s="4" t="s">
        <v>832</v>
      </c>
      <c r="C233" s="4" t="s">
        <v>833</v>
      </c>
      <c r="D233" s="4" t="s">
        <v>834</v>
      </c>
      <c r="E233" s="4" t="s">
        <v>835</v>
      </c>
      <c r="F233" s="5" t="str">
        <f>HYPERLINK(Tabella1_2[[#This Row],[doi0]])</f>
        <v>https://dx.doi.org/10.1016/j.ejim.2020.05.021</v>
      </c>
    </row>
    <row r="234" spans="1:6" ht="45" x14ac:dyDescent="0.25">
      <c r="A234" s="3"/>
      <c r="B234" s="4" t="s">
        <v>836</v>
      </c>
      <c r="C234" s="4" t="s">
        <v>837</v>
      </c>
      <c r="D234" s="4" t="s">
        <v>838</v>
      </c>
      <c r="E234" s="4" t="s">
        <v>839</v>
      </c>
      <c r="F234" s="5" t="str">
        <f>HYPERLINK(Tabella1_2[[#This Row],[doi0]])</f>
        <v>https://dx.doi.org/10.4269/ajtmh.20-0271</v>
      </c>
    </row>
    <row r="235" spans="1:6" ht="30" x14ac:dyDescent="0.25">
      <c r="A235" s="7" t="s">
        <v>10372</v>
      </c>
      <c r="B235" s="4" t="s">
        <v>840</v>
      </c>
      <c r="C235" s="4" t="s">
        <v>841</v>
      </c>
      <c r="D235" s="4" t="s">
        <v>24</v>
      </c>
      <c r="E235" s="4" t="s">
        <v>842</v>
      </c>
      <c r="F235" s="5" t="str">
        <f>HYPERLINK(Tabella1_2[[#This Row],[doi0]])</f>
        <v>https://dx.doi.org/10.1002/jmv.26350</v>
      </c>
    </row>
    <row r="236" spans="1:6" ht="45" x14ac:dyDescent="0.25">
      <c r="A236" s="3"/>
      <c r="B236" s="4" t="s">
        <v>843</v>
      </c>
      <c r="C236" s="4" t="s">
        <v>844</v>
      </c>
      <c r="D236" s="4" t="s">
        <v>845</v>
      </c>
      <c r="E236" s="4" t="s">
        <v>846</v>
      </c>
      <c r="F236" s="5" t="str">
        <f>HYPERLINK(Tabella1_2[[#This Row],[doi0]])</f>
        <v>https://dx.doi.org/10.3892/etm.2020.8704</v>
      </c>
    </row>
    <row r="237" spans="1:6" ht="75" x14ac:dyDescent="0.25">
      <c r="A237" s="3"/>
      <c r="B237" s="4" t="s">
        <v>847</v>
      </c>
      <c r="C237" s="4" t="s">
        <v>848</v>
      </c>
      <c r="D237" s="4" t="s">
        <v>341</v>
      </c>
      <c r="E237" s="4" t="s">
        <v>849</v>
      </c>
      <c r="F237" s="5" t="str">
        <f>HYPERLINK(Tabella1_2[[#This Row],[doi0]])</f>
        <v>https://dx.doi.org/10.1016/j.mehy.2020.109876</v>
      </c>
    </row>
    <row r="238" spans="1:6" ht="45" x14ac:dyDescent="0.25">
      <c r="A238" s="3"/>
      <c r="B238" s="4" t="s">
        <v>850</v>
      </c>
      <c r="C238" s="4" t="s">
        <v>851</v>
      </c>
      <c r="D238" s="4" t="s">
        <v>852</v>
      </c>
      <c r="E238" s="4" t="s">
        <v>853</v>
      </c>
      <c r="F238" s="5" t="str">
        <f>HYPERLINK(Tabella1_2[[#This Row],[doi0]])</f>
        <v>https://dx.doi.org/10.2174/1389200221666200610172929</v>
      </c>
    </row>
    <row r="239" spans="1:6" ht="30" x14ac:dyDescent="0.25">
      <c r="A239" s="3"/>
      <c r="B239" s="4" t="s">
        <v>854</v>
      </c>
      <c r="C239" s="4" t="s">
        <v>855</v>
      </c>
      <c r="D239" s="4" t="s">
        <v>111</v>
      </c>
      <c r="E239" s="4" t="s">
        <v>856</v>
      </c>
      <c r="F239" s="5" t="str">
        <f>HYPERLINK(Tabella1_2[[#This Row],[doi0]])</f>
        <v>http://arxiv.org/abs/2003.09320</v>
      </c>
    </row>
    <row r="240" spans="1:6" ht="60" x14ac:dyDescent="0.25">
      <c r="A240" s="3"/>
      <c r="B240" s="4" t="s">
        <v>857</v>
      </c>
      <c r="C240" s="4" t="s">
        <v>858</v>
      </c>
      <c r="D240" s="4" t="s">
        <v>176</v>
      </c>
      <c r="E240" s="4" t="s">
        <v>859</v>
      </c>
      <c r="F240" s="5" t="str">
        <f>HYPERLINK(Tabella1_2[[#This Row],[doi0]])</f>
        <v>https://dx.doi.org/10.1101/2020.04.17.047480</v>
      </c>
    </row>
    <row r="241" spans="1:6" ht="45" x14ac:dyDescent="0.25">
      <c r="A241" s="3"/>
      <c r="B241" s="4" t="s">
        <v>860</v>
      </c>
      <c r="C241" s="4" t="s">
        <v>861</v>
      </c>
      <c r="D241" s="4" t="s">
        <v>862</v>
      </c>
      <c r="E241" s="4" t="s">
        <v>863</v>
      </c>
      <c r="F241" s="5" t="str">
        <f>HYPERLINK(Tabella1_2[[#This Row],[doi0]])</f>
        <v>https://dx.doi.org/10.1111/apa.15373</v>
      </c>
    </row>
    <row r="242" spans="1:6" ht="45" x14ac:dyDescent="0.25">
      <c r="A242" s="7" t="s">
        <v>10372</v>
      </c>
      <c r="B242" s="4" t="s">
        <v>864</v>
      </c>
      <c r="C242" s="4" t="s">
        <v>865</v>
      </c>
      <c r="D242" s="4" t="s">
        <v>634</v>
      </c>
      <c r="E242" s="4" t="s">
        <v>866</v>
      </c>
      <c r="F242" s="5" t="str">
        <f>HYPERLINK(Tabella1_2[[#This Row],[doi0]])</f>
        <v>https://dx.doi.org/10.1093/cid/ciaa849</v>
      </c>
    </row>
    <row r="243" spans="1:6" ht="45" x14ac:dyDescent="0.25">
      <c r="A243" s="3"/>
      <c r="B243" s="4" t="s">
        <v>867</v>
      </c>
      <c r="C243" s="4" t="s">
        <v>868</v>
      </c>
      <c r="D243" s="4" t="s">
        <v>111</v>
      </c>
      <c r="E243" s="4" t="s">
        <v>869</v>
      </c>
      <c r="F243" s="5" t="str">
        <f>HYPERLINK(Tabella1_2[[#This Row],[doi0]])</f>
        <v>http://arxiv.org/abs/2006.00343</v>
      </c>
    </row>
    <row r="244" spans="1:6" ht="105" x14ac:dyDescent="0.25">
      <c r="A244" s="7" t="s">
        <v>10372</v>
      </c>
      <c r="B244" s="4" t="s">
        <v>870</v>
      </c>
      <c r="C244" s="4" t="s">
        <v>871</v>
      </c>
      <c r="D244" s="4" t="s">
        <v>872</v>
      </c>
      <c r="E244" s="4" t="s">
        <v>873</v>
      </c>
      <c r="F244" s="5" t="str">
        <f>HYPERLINK(Tabella1_2[[#This Row],[doi0]])</f>
        <v>https://dx.doi.org/10.1016/j.clon.2020.05.001</v>
      </c>
    </row>
    <row r="245" spans="1:6" ht="30" x14ac:dyDescent="0.25">
      <c r="A245" s="7" t="s">
        <v>10372</v>
      </c>
      <c r="B245" s="4" t="s">
        <v>874</v>
      </c>
      <c r="C245" s="4" t="s">
        <v>875</v>
      </c>
      <c r="D245" s="4" t="s">
        <v>876</v>
      </c>
      <c r="E245" s="4" t="s">
        <v>877</v>
      </c>
      <c r="F245" s="5" t="str">
        <f>HYPERLINK(Tabella1_2[[#This Row],[doi0]])</f>
        <v>https://dx.doi.org/10.4414/smw.2020.20304</v>
      </c>
    </row>
    <row r="246" spans="1:6" ht="45" x14ac:dyDescent="0.25">
      <c r="A246" s="3"/>
      <c r="B246" s="4" t="s">
        <v>878</v>
      </c>
      <c r="C246" s="4" t="s">
        <v>879</v>
      </c>
      <c r="D246" s="4" t="s">
        <v>8</v>
      </c>
      <c r="E246" s="4" t="s">
        <v>880</v>
      </c>
      <c r="F246" s="5" t="str">
        <f>HYPERLINK(Tabella1_2[[#This Row],[doi0]])</f>
        <v>https://dx.doi.org/10.1016/j.lfs.2020.117970</v>
      </c>
    </row>
    <row r="247" spans="1:6" ht="60" x14ac:dyDescent="0.25">
      <c r="A247" s="3"/>
      <c r="B247" s="4" t="s">
        <v>881</v>
      </c>
      <c r="C247" s="4" t="s">
        <v>882</v>
      </c>
      <c r="D247" s="4" t="s">
        <v>883</v>
      </c>
      <c r="E247" s="4" t="s">
        <v>884</v>
      </c>
      <c r="F247" s="5" t="str">
        <f>HYPERLINK(Tabella1_2[[#This Row],[doi0]])</f>
        <v>https://dx.doi.org/10.1016/j.cell.2020.04.035</v>
      </c>
    </row>
    <row r="248" spans="1:6" ht="105" x14ac:dyDescent="0.25">
      <c r="A248" s="3"/>
      <c r="B248" s="4" t="s">
        <v>885</v>
      </c>
      <c r="C248" s="4" t="s">
        <v>886</v>
      </c>
      <c r="D248" s="4" t="s">
        <v>887</v>
      </c>
      <c r="E248" s="4" t="s">
        <v>888</v>
      </c>
      <c r="F248" s="5" t="str">
        <f>HYPERLINK(Tabella1_2[[#This Row],[doi0]])</f>
        <v>http://dx.doi.org/10.1089/lap.2020.0289</v>
      </c>
    </row>
    <row r="249" spans="1:6" ht="45" x14ac:dyDescent="0.25">
      <c r="A249" s="3"/>
      <c r="B249" s="4" t="s">
        <v>889</v>
      </c>
      <c r="C249" s="4" t="s">
        <v>890</v>
      </c>
      <c r="D249" s="4" t="s">
        <v>891</v>
      </c>
      <c r="E249" s="4" t="s">
        <v>892</v>
      </c>
      <c r="F249" s="5" t="str">
        <f>HYPERLINK(Tabella1_2[[#This Row],[doi0]])</f>
        <v>https://dx.doi.org/10.1016/j.diabres.2020.108239</v>
      </c>
    </row>
    <row r="250" spans="1:6" ht="30" x14ac:dyDescent="0.25">
      <c r="A250" s="3"/>
      <c r="B250" s="4" t="s">
        <v>893</v>
      </c>
      <c r="C250" s="4" t="s">
        <v>894</v>
      </c>
      <c r="D250" s="4" t="s">
        <v>895</v>
      </c>
      <c r="E250" s="4" t="s">
        <v>2</v>
      </c>
      <c r="F250" s="5" t="str">
        <f>HYPERLINK(Tabella1_2[[#This Row],[doi0]])</f>
        <v>--</v>
      </c>
    </row>
    <row r="251" spans="1:6" ht="60" x14ac:dyDescent="0.25">
      <c r="A251" s="7" t="s">
        <v>10372</v>
      </c>
      <c r="B251" s="4" t="s">
        <v>896</v>
      </c>
      <c r="C251" s="4" t="s">
        <v>897</v>
      </c>
      <c r="D251" s="4" t="s">
        <v>898</v>
      </c>
      <c r="E251" s="4" t="s">
        <v>899</v>
      </c>
      <c r="F251" s="5" t="str">
        <f>HYPERLINK(Tabella1_2[[#This Row],[doi0]])</f>
        <v>https://dx.doi.org/10.1111/famp.12585</v>
      </c>
    </row>
    <row r="252" spans="1:6" ht="60" x14ac:dyDescent="0.25">
      <c r="A252" s="7" t="s">
        <v>10372</v>
      </c>
      <c r="B252" s="4" t="s">
        <v>900</v>
      </c>
      <c r="C252" s="4" t="s">
        <v>596</v>
      </c>
      <c r="D252" s="4" t="s">
        <v>901</v>
      </c>
      <c r="E252" s="4" t="s">
        <v>598</v>
      </c>
      <c r="F252" s="5" t="str">
        <f>HYPERLINK(Tabella1_2[[#This Row],[doi0]])</f>
        <v>https://dx.doi.org/10.1007/s10840-020-00822-x</v>
      </c>
    </row>
    <row r="253" spans="1:6" ht="30" x14ac:dyDescent="0.25">
      <c r="A253" s="7" t="s">
        <v>10372</v>
      </c>
      <c r="B253" s="4" t="s">
        <v>902</v>
      </c>
      <c r="C253" s="4" t="s">
        <v>903</v>
      </c>
      <c r="D253" s="4" t="s">
        <v>92</v>
      </c>
      <c r="E253" s="4" t="s">
        <v>904</v>
      </c>
      <c r="F253" s="5" t="str">
        <f>HYPERLINK(Tabella1_2[[#This Row],[doi0]])</f>
        <v>https://dx.doi.org/10.1002/phar.2439</v>
      </c>
    </row>
    <row r="254" spans="1:6" ht="45" x14ac:dyDescent="0.25">
      <c r="A254" s="7" t="s">
        <v>10372</v>
      </c>
      <c r="B254" s="4" t="s">
        <v>905</v>
      </c>
      <c r="C254" s="4" t="s">
        <v>906</v>
      </c>
      <c r="D254" s="4" t="s">
        <v>907</v>
      </c>
      <c r="E254" s="4" t="s">
        <v>908</v>
      </c>
      <c r="F254" s="5" t="str">
        <f>HYPERLINK(Tabella1_2[[#This Row],[doi0]])</f>
        <v>https://dx.doi.org/10.1038/s41467-020-17317-y</v>
      </c>
    </row>
    <row r="255" spans="1:6" ht="45" x14ac:dyDescent="0.25">
      <c r="A255" s="3"/>
      <c r="B255" s="4" t="s">
        <v>909</v>
      </c>
      <c r="C255" s="4" t="s">
        <v>910</v>
      </c>
      <c r="D255" s="4" t="s">
        <v>63</v>
      </c>
      <c r="E255" s="4" t="s">
        <v>911</v>
      </c>
      <c r="F255" s="5" t="str">
        <f>HYPERLINK(Tabella1_2[[#This Row],[doi0]])</f>
        <v>https://dx.doi.org/10.1101/2020.05.26.20113191</v>
      </c>
    </row>
    <row r="256" spans="1:6" ht="30" x14ac:dyDescent="0.25">
      <c r="A256" s="7" t="s">
        <v>10372</v>
      </c>
      <c r="B256" s="4" t="s">
        <v>912</v>
      </c>
      <c r="C256" s="4" t="s">
        <v>913</v>
      </c>
      <c r="D256" s="4" t="s">
        <v>914</v>
      </c>
      <c r="E256" s="4" t="s">
        <v>915</v>
      </c>
      <c r="F256" s="5" t="str">
        <f>HYPERLINK(Tabella1_2[[#This Row],[doi0]])</f>
        <v>https://dx.doi.org/10.1177/1527154420938707</v>
      </c>
    </row>
    <row r="257" spans="1:6" ht="45" x14ac:dyDescent="0.25">
      <c r="A257" s="3"/>
      <c r="B257" s="4" t="s">
        <v>916</v>
      </c>
      <c r="C257" s="4" t="s">
        <v>917</v>
      </c>
      <c r="D257" s="4" t="s">
        <v>918</v>
      </c>
      <c r="E257" s="4" t="s">
        <v>919</v>
      </c>
      <c r="F257" s="5" t="str">
        <f>HYPERLINK(Tabella1_2[[#This Row],[doi0]])</f>
        <v>https://dx.doi.org/10.7189/jogh.10-011001</v>
      </c>
    </row>
    <row r="258" spans="1:6" ht="45" x14ac:dyDescent="0.25">
      <c r="A258" s="7" t="s">
        <v>10372</v>
      </c>
      <c r="B258" s="4" t="s">
        <v>920</v>
      </c>
      <c r="C258" s="4" t="s">
        <v>921</v>
      </c>
      <c r="D258" s="4" t="s">
        <v>922</v>
      </c>
      <c r="E258" s="4" t="s">
        <v>923</v>
      </c>
      <c r="F258" s="5" t="str">
        <f>HYPERLINK(Tabella1_2[[#This Row],[doi0]])</f>
        <v>https://dx.doi.org/10.1016/j.jviromet.2020.113939</v>
      </c>
    </row>
    <row r="259" spans="1:6" ht="30" x14ac:dyDescent="0.25">
      <c r="A259" s="7" t="s">
        <v>10372</v>
      </c>
      <c r="B259" s="4" t="s">
        <v>924</v>
      </c>
      <c r="C259" s="4" t="s">
        <v>925</v>
      </c>
      <c r="D259" s="4" t="s">
        <v>926</v>
      </c>
      <c r="E259" s="4" t="s">
        <v>927</v>
      </c>
      <c r="F259" s="5" t="str">
        <f>HYPERLINK(Tabella1_2[[#This Row],[doi0]])</f>
        <v>https://dx.doi.org/10.1001/jama.2020.13719</v>
      </c>
    </row>
    <row r="260" spans="1:6" ht="45" x14ac:dyDescent="0.25">
      <c r="A260" s="7" t="s">
        <v>10372</v>
      </c>
      <c r="B260" s="4" t="s">
        <v>928</v>
      </c>
      <c r="C260" s="4" t="s">
        <v>929</v>
      </c>
      <c r="D260" s="4" t="s">
        <v>697</v>
      </c>
      <c r="E260" s="4" t="s">
        <v>930</v>
      </c>
      <c r="F260" s="5" t="str">
        <f>HYPERLINK(Tabella1_2[[#This Row],[doi0]])</f>
        <v>https://dx.doi.org/10.1007/s11239-020-02226-0</v>
      </c>
    </row>
    <row r="261" spans="1:6" ht="75" x14ac:dyDescent="0.25">
      <c r="A261" s="3"/>
      <c r="B261" s="4" t="s">
        <v>931</v>
      </c>
      <c r="C261" s="4" t="s">
        <v>932</v>
      </c>
      <c r="D261" s="4" t="s">
        <v>933</v>
      </c>
      <c r="E261" s="4" t="s">
        <v>934</v>
      </c>
      <c r="F261" s="5" t="str">
        <f>HYPERLINK(Tabella1_2[[#This Row],[doi0]])</f>
        <v>https://dx.doi.org/10.1074/jbc.RA120.013679</v>
      </c>
    </row>
    <row r="262" spans="1:6" ht="45" x14ac:dyDescent="0.25">
      <c r="A262" s="3"/>
      <c r="B262" s="4" t="s">
        <v>935</v>
      </c>
      <c r="C262" s="4" t="s">
        <v>936</v>
      </c>
      <c r="D262" s="4" t="s">
        <v>937</v>
      </c>
      <c r="E262" s="4" t="s">
        <v>938</v>
      </c>
      <c r="F262" s="5" t="str">
        <f>HYPERLINK(Tabella1_2[[#This Row],[doi0]])</f>
        <v>https://dx.doi.org/10.1111/cts.12816</v>
      </c>
    </row>
    <row r="263" spans="1:6" ht="75" x14ac:dyDescent="0.25">
      <c r="A263" s="3"/>
      <c r="B263" s="4" t="s">
        <v>939</v>
      </c>
      <c r="C263" s="4" t="s">
        <v>940</v>
      </c>
      <c r="D263" s="4" t="s">
        <v>941</v>
      </c>
      <c r="E263" s="4" t="s">
        <v>942</v>
      </c>
      <c r="F263" s="5" t="str">
        <f>HYPERLINK(Tabella1_2[[#This Row],[doi0]])</f>
        <v>https://dx.doi.org/10.3904/kjim.2020.157</v>
      </c>
    </row>
    <row r="264" spans="1:6" ht="75" x14ac:dyDescent="0.25">
      <c r="A264" s="7" t="s">
        <v>10372</v>
      </c>
      <c r="B264" s="4" t="s">
        <v>943</v>
      </c>
      <c r="C264" s="4" t="s">
        <v>944</v>
      </c>
      <c r="D264" s="4" t="s">
        <v>945</v>
      </c>
      <c r="E264" s="4" t="s">
        <v>946</v>
      </c>
      <c r="F264" s="5" t="str">
        <f>HYPERLINK(Tabella1_2[[#This Row],[doi0]])</f>
        <v>https://dx.doi.org/10.1136/bmjopen-2020-038555</v>
      </c>
    </row>
    <row r="265" spans="1:6" ht="45" x14ac:dyDescent="0.25">
      <c r="A265" s="3"/>
      <c r="B265" s="4" t="s">
        <v>947</v>
      </c>
      <c r="C265" s="4" t="s">
        <v>948</v>
      </c>
      <c r="D265" s="4" t="s">
        <v>949</v>
      </c>
      <c r="E265" s="4" t="s">
        <v>950</v>
      </c>
      <c r="F265" s="5" t="str">
        <f>HYPERLINK(Tabella1_2[[#This Row],[doi0]])</f>
        <v>https://dx.doi.org/10.1080/22221751.2020.1780953</v>
      </c>
    </row>
    <row r="266" spans="1:6" ht="45" x14ac:dyDescent="0.25">
      <c r="A266" s="3"/>
      <c r="B266" s="4" t="s">
        <v>951</v>
      </c>
      <c r="C266" s="4" t="s">
        <v>952</v>
      </c>
      <c r="D266" s="4" t="s">
        <v>406</v>
      </c>
      <c r="E266" s="4" t="s">
        <v>953</v>
      </c>
      <c r="F266" s="5" t="str">
        <f>HYPERLINK(Tabella1_2[[#This Row],[doi0]])</f>
        <v>https://dx.doi.org/10.1016/j.clinbiochem.2020.04.008</v>
      </c>
    </row>
    <row r="267" spans="1:6" ht="30" x14ac:dyDescent="0.25">
      <c r="A267" s="7" t="s">
        <v>10372</v>
      </c>
      <c r="B267" s="4" t="s">
        <v>954</v>
      </c>
      <c r="C267" s="4" t="s">
        <v>955</v>
      </c>
      <c r="D267" s="4" t="s">
        <v>956</v>
      </c>
      <c r="E267" s="4" t="s">
        <v>957</v>
      </c>
      <c r="F267" s="5" t="str">
        <f>HYPERLINK(Tabella1_2[[#This Row],[doi0]])</f>
        <v>https://dx.doi.org/10.1136/bcr-2020-237197</v>
      </c>
    </row>
    <row r="268" spans="1:6" ht="30" x14ac:dyDescent="0.25">
      <c r="A268" s="7" t="s">
        <v>10372</v>
      </c>
      <c r="B268" s="4" t="s">
        <v>954</v>
      </c>
      <c r="C268" s="4" t="s">
        <v>955</v>
      </c>
      <c r="D268" s="4" t="s">
        <v>958</v>
      </c>
      <c r="E268" s="4" t="s">
        <v>957</v>
      </c>
      <c r="F268" s="5" t="str">
        <f>HYPERLINK(Tabella1_2[[#This Row],[doi0]])</f>
        <v>https://dx.doi.org/10.1136/bcr-2020-237197</v>
      </c>
    </row>
    <row r="269" spans="1:6" ht="45" x14ac:dyDescent="0.25">
      <c r="A269" s="3"/>
      <c r="B269" s="4" t="s">
        <v>959</v>
      </c>
      <c r="C269" s="4" t="s">
        <v>960</v>
      </c>
      <c r="D269" s="4" t="s">
        <v>961</v>
      </c>
      <c r="E269" s="4" t="s">
        <v>962</v>
      </c>
      <c r="F269" s="5" t="str">
        <f>HYPERLINK(Tabella1_2[[#This Row],[doi0]])</f>
        <v>https://dx.doi.org/10.1186/s12916-020-01640-8</v>
      </c>
    </row>
    <row r="270" spans="1:6" ht="60" x14ac:dyDescent="0.25">
      <c r="A270" s="3"/>
      <c r="B270" s="4" t="s">
        <v>963</v>
      </c>
      <c r="C270" s="4" t="s">
        <v>964</v>
      </c>
      <c r="D270" s="4" t="s">
        <v>965</v>
      </c>
      <c r="E270" s="4" t="s">
        <v>966</v>
      </c>
      <c r="F270" s="5" t="str">
        <f>HYPERLINK(Tabella1_2[[#This Row],[doi0]])</f>
        <v>https://dx.doi.org/10.1016/j.ejmech.2020.112527</v>
      </c>
    </row>
    <row r="271" spans="1:6" ht="120" x14ac:dyDescent="0.25">
      <c r="A271" s="3"/>
      <c r="B271" s="4" t="s">
        <v>967</v>
      </c>
      <c r="C271" s="4" t="s">
        <v>968</v>
      </c>
      <c r="D271" s="4" t="s">
        <v>969</v>
      </c>
      <c r="E271" s="4" t="s">
        <v>970</v>
      </c>
      <c r="F271" s="5" t="str">
        <f>HYPERLINK(Tabella1_2[[#This Row],[doi0]])</f>
        <v>https://dx.doi.org/10.1111/tid.13372</v>
      </c>
    </row>
    <row r="272" spans="1:6" ht="60" x14ac:dyDescent="0.25">
      <c r="A272" s="7" t="s">
        <v>10372</v>
      </c>
      <c r="B272" s="4" t="s">
        <v>971</v>
      </c>
      <c r="C272" s="4" t="s">
        <v>972</v>
      </c>
      <c r="D272" s="4" t="s">
        <v>63</v>
      </c>
      <c r="E272" s="4" t="s">
        <v>973</v>
      </c>
      <c r="F272" s="5" t="str">
        <f>HYPERLINK(Tabella1_2[[#This Row],[doi0]])</f>
        <v>https://dx.doi.org/10.1101/2020.07.05.20146878</v>
      </c>
    </row>
    <row r="273" spans="1:6" ht="45" x14ac:dyDescent="0.25">
      <c r="A273" s="7" t="s">
        <v>10372</v>
      </c>
      <c r="B273" s="4" t="s">
        <v>974</v>
      </c>
      <c r="C273" s="4" t="s">
        <v>975</v>
      </c>
      <c r="D273" s="4" t="s">
        <v>278</v>
      </c>
      <c r="E273" s="4" t="s">
        <v>976</v>
      </c>
      <c r="F273" s="5" t="str">
        <f>HYPERLINK(Tabella1_2[[#This Row],[doi0]])</f>
        <v>https://dx.doi.org/10.1101/2020.05.27.117184</v>
      </c>
    </row>
    <row r="274" spans="1:6" ht="45" x14ac:dyDescent="0.25">
      <c r="A274" s="3"/>
      <c r="B274" s="4" t="s">
        <v>977</v>
      </c>
      <c r="C274" s="4" t="s">
        <v>978</v>
      </c>
      <c r="D274" s="4" t="s">
        <v>838</v>
      </c>
      <c r="E274" s="4" t="s">
        <v>979</v>
      </c>
      <c r="F274" s="5" t="str">
        <f>HYPERLINK(Tabella1_2[[#This Row],[doi0]])</f>
        <v>https://dx.doi.org/10.4269/ajtmh.20-0295</v>
      </c>
    </row>
    <row r="275" spans="1:6" ht="60" x14ac:dyDescent="0.25">
      <c r="A275" s="7" t="s">
        <v>10372</v>
      </c>
      <c r="B275" s="4" t="s">
        <v>980</v>
      </c>
      <c r="C275" s="4" t="s">
        <v>981</v>
      </c>
      <c r="D275" s="4" t="s">
        <v>883</v>
      </c>
      <c r="E275" s="4" t="s">
        <v>982</v>
      </c>
      <c r="F275" s="5" t="str">
        <f>HYPERLINK(Tabella1_2[[#This Row],[doi0]])</f>
        <v>https://dx.doi.org/10.1016/j.cell.2020.06.025</v>
      </c>
    </row>
    <row r="276" spans="1:6" ht="45" x14ac:dyDescent="0.25">
      <c r="A276" s="7" t="s">
        <v>10372</v>
      </c>
      <c r="B276" s="4" t="s">
        <v>983</v>
      </c>
      <c r="C276" s="4" t="s">
        <v>984</v>
      </c>
      <c r="D276" s="4" t="s">
        <v>541</v>
      </c>
      <c r="E276" s="4" t="s">
        <v>985</v>
      </c>
      <c r="F276" s="5" t="str">
        <f>HYPERLINK(Tabella1_2[[#This Row],[doi0]])</f>
        <v>https://dx.doi.org/10.7326/m20-4207</v>
      </c>
    </row>
    <row r="277" spans="1:6" ht="75" x14ac:dyDescent="0.25">
      <c r="A277" s="7" t="s">
        <v>10372</v>
      </c>
      <c r="B277" s="4" t="s">
        <v>986</v>
      </c>
      <c r="C277" s="4" t="s">
        <v>987</v>
      </c>
      <c r="D277" s="4" t="s">
        <v>0</v>
      </c>
      <c r="E277" s="4" t="s">
        <v>988</v>
      </c>
      <c r="F277" s="5" t="str">
        <f>HYPERLINK(Tabella1_2[[#This Row],[doi0]])</f>
        <v>https://dx.doi.org/10.1186/s13063-020-04474-0</v>
      </c>
    </row>
    <row r="278" spans="1:6" ht="30" x14ac:dyDescent="0.25">
      <c r="A278" s="7" t="s">
        <v>10372</v>
      </c>
      <c r="B278" s="4" t="s">
        <v>989</v>
      </c>
      <c r="C278" s="4" t="s">
        <v>990</v>
      </c>
      <c r="D278" s="4" t="s">
        <v>278</v>
      </c>
      <c r="E278" s="4" t="s">
        <v>991</v>
      </c>
      <c r="F278" s="5" t="str">
        <f>HYPERLINK(Tabella1_2[[#This Row],[doi0]])</f>
        <v>https://dx.doi.org/10.1101/2020.07.03.186304</v>
      </c>
    </row>
    <row r="279" spans="1:6" ht="60" x14ac:dyDescent="0.25">
      <c r="A279" s="7" t="s">
        <v>10372</v>
      </c>
      <c r="B279" s="4" t="s">
        <v>992</v>
      </c>
      <c r="C279" s="4" t="s">
        <v>993</v>
      </c>
      <c r="D279" s="4" t="s">
        <v>994</v>
      </c>
      <c r="E279" s="4" t="s">
        <v>995</v>
      </c>
      <c r="F279" s="5" t="str">
        <f>HYPERLINK(Tabella1_2[[#This Row],[doi0]])</f>
        <v>https://dx.doi.org/10.3324/haematol.2020.261784</v>
      </c>
    </row>
    <row r="280" spans="1:6" ht="30" x14ac:dyDescent="0.25">
      <c r="A280" s="3"/>
      <c r="B280" s="4" t="s">
        <v>996</v>
      </c>
      <c r="C280" s="4" t="s">
        <v>997</v>
      </c>
      <c r="D280" s="4" t="s">
        <v>998</v>
      </c>
      <c r="E280" s="4" t="s">
        <v>999</v>
      </c>
      <c r="F280" s="5" t="str">
        <f>HYPERLINK(Tabella1_2[[#This Row],[doi0]])</f>
        <v>https://dx.doi.org/10.1016/j.jaut.2020.102468</v>
      </c>
    </row>
    <row r="281" spans="1:6" ht="45" x14ac:dyDescent="0.25">
      <c r="A281" s="7" t="s">
        <v>10372</v>
      </c>
      <c r="B281" s="4" t="s">
        <v>1000</v>
      </c>
      <c r="C281" s="4" t="s">
        <v>1001</v>
      </c>
      <c r="D281" s="4" t="s">
        <v>1002</v>
      </c>
      <c r="E281" s="4" t="s">
        <v>1003</v>
      </c>
      <c r="F281" s="5" t="str">
        <f>HYPERLINK(Tabella1_2[[#This Row],[doi0]])</f>
        <v>https://dx.doi.org/10.3390/biology9080181</v>
      </c>
    </row>
    <row r="282" spans="1:6" ht="30" x14ac:dyDescent="0.25">
      <c r="A282" s="3"/>
      <c r="B282" s="4" t="s">
        <v>1004</v>
      </c>
      <c r="C282" s="4" t="s">
        <v>1005</v>
      </c>
      <c r="D282" s="4" t="s">
        <v>111</v>
      </c>
      <c r="E282" s="4" t="s">
        <v>1006</v>
      </c>
      <c r="F282" s="5" t="str">
        <f>HYPERLINK(Tabella1_2[[#This Row],[doi0]])</f>
        <v>http://arxiv.org/abs/2004.01575</v>
      </c>
    </row>
    <row r="283" spans="1:6" ht="45" x14ac:dyDescent="0.25">
      <c r="A283" s="7" t="s">
        <v>10372</v>
      </c>
      <c r="B283" s="4" t="s">
        <v>1007</v>
      </c>
      <c r="C283" s="4" t="s">
        <v>1008</v>
      </c>
      <c r="D283" s="4" t="s">
        <v>1009</v>
      </c>
      <c r="E283" s="4" t="s">
        <v>1010</v>
      </c>
      <c r="F283" s="5" t="str">
        <f>HYPERLINK(Tabella1_2[[#This Row],[doi0]])</f>
        <v>https://dx.doi.org/10.1177/1750458920934406</v>
      </c>
    </row>
    <row r="284" spans="1:6" ht="45" x14ac:dyDescent="0.25">
      <c r="A284" s="3"/>
      <c r="B284" s="4" t="s">
        <v>1011</v>
      </c>
      <c r="C284" s="4" t="s">
        <v>1012</v>
      </c>
      <c r="D284" s="4" t="s">
        <v>1013</v>
      </c>
      <c r="E284" s="4" t="s">
        <v>1014</v>
      </c>
      <c r="F284" s="5" t="str">
        <f>HYPERLINK(Tabella1_2[[#This Row],[doi0]])</f>
        <v>https://dx.doi.org/10.1177/1060028020925558</v>
      </c>
    </row>
    <row r="285" spans="1:6" ht="60" x14ac:dyDescent="0.25">
      <c r="A285" s="3"/>
      <c r="B285" s="4" t="s">
        <v>1011</v>
      </c>
      <c r="C285" s="4" t="s">
        <v>1015</v>
      </c>
      <c r="D285" s="4" t="s">
        <v>1016</v>
      </c>
      <c r="E285" s="4" t="s">
        <v>1014</v>
      </c>
      <c r="F285" s="5" t="str">
        <f>HYPERLINK(Tabella1_2[[#This Row],[doi0]])</f>
        <v>https://dx.doi.org/10.1177/1060028020925558</v>
      </c>
    </row>
    <row r="286" spans="1:6" ht="75" x14ac:dyDescent="0.25">
      <c r="A286" s="3"/>
      <c r="B286" s="4" t="s">
        <v>1017</v>
      </c>
      <c r="C286" s="4" t="s">
        <v>1018</v>
      </c>
      <c r="D286" s="4" t="s">
        <v>1019</v>
      </c>
      <c r="E286" s="4" t="s">
        <v>1020</v>
      </c>
      <c r="F286" s="5" t="str">
        <f>HYPERLINK(Tabella1_2[[#This Row],[doi0]])</f>
        <v>http://dx.doi.org/10.1017/ice.2020.211</v>
      </c>
    </row>
    <row r="287" spans="1:6" ht="45" x14ac:dyDescent="0.25">
      <c r="A287" s="7" t="s">
        <v>10372</v>
      </c>
      <c r="B287" s="4" t="s">
        <v>1021</v>
      </c>
      <c r="C287" s="4" t="s">
        <v>1022</v>
      </c>
      <c r="D287" s="4" t="s">
        <v>298</v>
      </c>
      <c r="E287" s="4" t="s">
        <v>1023</v>
      </c>
      <c r="F287" s="5" t="str">
        <f>HYPERLINK(Tabella1_2[[#This Row],[doi0]])</f>
        <v>https://dx.doi.org/10.3390/ijerph17145222</v>
      </c>
    </row>
    <row r="288" spans="1:6" ht="45" x14ac:dyDescent="0.25">
      <c r="A288" s="3"/>
      <c r="B288" s="4" t="s">
        <v>1024</v>
      </c>
      <c r="C288" s="4" t="s">
        <v>1025</v>
      </c>
      <c r="D288" s="4" t="s">
        <v>1026</v>
      </c>
      <c r="E288" s="4" t="s">
        <v>1027</v>
      </c>
      <c r="F288" s="5" t="str">
        <f>HYPERLINK(Tabella1_2[[#This Row],[doi0]])</f>
        <v>https://dx.doi.org/10.1097/md.0000000000019925</v>
      </c>
    </row>
    <row r="289" spans="1:6" ht="60" x14ac:dyDescent="0.25">
      <c r="A289" s="7" t="s">
        <v>10372</v>
      </c>
      <c r="B289" s="4" t="s">
        <v>1028</v>
      </c>
      <c r="C289" s="4" t="s">
        <v>1029</v>
      </c>
      <c r="D289" s="4" t="s">
        <v>1030</v>
      </c>
      <c r="E289" s="4" t="s">
        <v>1031</v>
      </c>
      <c r="F289" s="5" t="str">
        <f>HYPERLINK(Tabella1_2[[#This Row],[doi0]])</f>
        <v>https://dx.doi.org/10.1080/10408347.2020.1781592</v>
      </c>
    </row>
    <row r="290" spans="1:6" ht="45" x14ac:dyDescent="0.25">
      <c r="A290" s="3"/>
      <c r="B290" s="4" t="s">
        <v>1032</v>
      </c>
      <c r="C290" s="4" t="s">
        <v>1033</v>
      </c>
      <c r="D290" s="4" t="s">
        <v>1034</v>
      </c>
      <c r="E290" s="4" t="s">
        <v>1035</v>
      </c>
      <c r="F290" s="5" t="str">
        <f>HYPERLINK(Tabella1_2[[#This Row],[doi0]])</f>
        <v>https://dx.doi.org/10.2337/dc20-0723</v>
      </c>
    </row>
    <row r="291" spans="1:6" ht="30" x14ac:dyDescent="0.25">
      <c r="A291" s="3"/>
      <c r="B291" s="4" t="s">
        <v>1036</v>
      </c>
      <c r="C291" s="4" t="s">
        <v>1037</v>
      </c>
      <c r="D291" s="4" t="s">
        <v>1038</v>
      </c>
      <c r="E291" s="4" t="s">
        <v>1039</v>
      </c>
      <c r="F291" s="5" t="str">
        <f>HYPERLINK(Tabella1_2[[#This Row],[doi0]])</f>
        <v>https://dx.doi.org/10.1111/bph.15072</v>
      </c>
    </row>
    <row r="292" spans="1:6" ht="60" x14ac:dyDescent="0.25">
      <c r="A292" s="3"/>
      <c r="B292" s="4" t="s">
        <v>1040</v>
      </c>
      <c r="C292" s="4" t="s">
        <v>1041</v>
      </c>
      <c r="D292" s="4" t="s">
        <v>1042</v>
      </c>
      <c r="E292" s="4" t="s">
        <v>1043</v>
      </c>
      <c r="F292" s="5" t="str">
        <f>HYPERLINK(Tabella1_2[[#This Row],[doi0]])</f>
        <v>https://dx.doi.org/10.1002/elps.202000121</v>
      </c>
    </row>
    <row r="293" spans="1:6" ht="60" x14ac:dyDescent="0.25">
      <c r="A293" s="7" t="s">
        <v>10372</v>
      </c>
      <c r="B293" s="4" t="s">
        <v>1044</v>
      </c>
      <c r="C293" s="4" t="s">
        <v>1045</v>
      </c>
      <c r="D293" s="4" t="s">
        <v>1046</v>
      </c>
      <c r="E293" s="4" t="s">
        <v>1047</v>
      </c>
      <c r="F293" s="5" t="str">
        <f>HYPERLINK(Tabella1_2[[#This Row],[doi0]])</f>
        <v>https://dx.doi.org/10.1016/j.immuni.2020.06.024</v>
      </c>
    </row>
    <row r="294" spans="1:6" ht="30" x14ac:dyDescent="0.25">
      <c r="A294" s="7" t="s">
        <v>10372</v>
      </c>
      <c r="B294" s="4" t="s">
        <v>1048</v>
      </c>
      <c r="C294" s="4" t="s">
        <v>1049</v>
      </c>
      <c r="D294" s="4" t="s">
        <v>1050</v>
      </c>
      <c r="E294" s="4" t="s">
        <v>1051</v>
      </c>
      <c r="F294" s="5" t="str">
        <f>HYPERLINK(Tabella1_2[[#This Row],[doi0]])</f>
        <v>https://dx.doi.org/10.23750/abm.v91i9-S.10134</v>
      </c>
    </row>
    <row r="295" spans="1:6" ht="45" x14ac:dyDescent="0.25">
      <c r="A295" s="7" t="s">
        <v>10372</v>
      </c>
      <c r="B295" s="4" t="s">
        <v>1052</v>
      </c>
      <c r="C295" s="4" t="s">
        <v>1053</v>
      </c>
      <c r="D295" s="4" t="s">
        <v>1054</v>
      </c>
      <c r="E295" s="4" t="s">
        <v>1055</v>
      </c>
      <c r="F295" s="5" t="str">
        <f>HYPERLINK(Tabella1_2[[#This Row],[doi0]])</f>
        <v>https://dx.doi.org/10.1007/s40262-020-00891-1</v>
      </c>
    </row>
    <row r="296" spans="1:6" ht="90" x14ac:dyDescent="0.25">
      <c r="A296" s="7" t="s">
        <v>10372</v>
      </c>
      <c r="B296" s="4" t="s">
        <v>1056</v>
      </c>
      <c r="C296" s="4" t="s">
        <v>1057</v>
      </c>
      <c r="D296" s="4" t="s">
        <v>1058</v>
      </c>
      <c r="E296" s="4" t="s">
        <v>1059</v>
      </c>
      <c r="F296" s="5" t="str">
        <f>HYPERLINK(Tabella1_2[[#This Row],[doi0]])</f>
        <v>https://dx.doi.org/10.1177/1074248420935740</v>
      </c>
    </row>
    <row r="297" spans="1:6" ht="45" x14ac:dyDescent="0.25">
      <c r="A297" s="7" t="s">
        <v>10372</v>
      </c>
      <c r="B297" s="4" t="s">
        <v>1060</v>
      </c>
      <c r="C297" s="4" t="s">
        <v>1061</v>
      </c>
      <c r="D297" s="4" t="s">
        <v>487</v>
      </c>
      <c r="E297" s="4" t="s">
        <v>1062</v>
      </c>
      <c r="F297" s="5" t="str">
        <f>HYPERLINK(Tabella1_2[[#This Row],[doi0]])</f>
        <v>https://dx.doi.org/10.1093/jamia/ocaa171</v>
      </c>
    </row>
    <row r="298" spans="1:6" ht="45" x14ac:dyDescent="0.25">
      <c r="A298" s="3"/>
      <c r="B298" s="4" t="s">
        <v>1063</v>
      </c>
      <c r="C298" s="4" t="s">
        <v>1064</v>
      </c>
      <c r="D298" s="4" t="s">
        <v>1065</v>
      </c>
      <c r="E298" s="4" t="s">
        <v>1066</v>
      </c>
      <c r="F298" s="5" t="str">
        <f>HYPERLINK(Tabella1_2[[#This Row],[doi0]])</f>
        <v>https://dx.doi.org/10.1016/j.transproceed.2020.05.002</v>
      </c>
    </row>
    <row r="299" spans="1:6" ht="75" x14ac:dyDescent="0.25">
      <c r="A299" s="3"/>
      <c r="B299" s="4" t="s">
        <v>1067</v>
      </c>
      <c r="C299" s="4" t="s">
        <v>1068</v>
      </c>
      <c r="D299" s="4"/>
      <c r="E299" s="4"/>
      <c r="F299" s="5" t="str">
        <f>HYPERLINK(Tabella1_2[[#This Row],[doi0]])</f>
        <v/>
      </c>
    </row>
    <row r="300" spans="1:6" ht="60" x14ac:dyDescent="0.25">
      <c r="A300" s="7" t="s">
        <v>10372</v>
      </c>
      <c r="B300" s="4" t="s">
        <v>1069</v>
      </c>
      <c r="C300" s="4" t="s">
        <v>1070</v>
      </c>
      <c r="D300" s="4" t="s">
        <v>1071</v>
      </c>
      <c r="E300" s="4" t="s">
        <v>1072</v>
      </c>
      <c r="F300" s="5" t="str">
        <f>HYPERLINK(Tabella1_2[[#This Row],[doi0]])</f>
        <v>https://dx.doi.org/10.1038/s41587-020-0631-z</v>
      </c>
    </row>
    <row r="301" spans="1:6" ht="45" x14ac:dyDescent="0.25">
      <c r="A301" s="3"/>
      <c r="B301" s="4" t="s">
        <v>1073</v>
      </c>
      <c r="C301" s="4" t="s">
        <v>1074</v>
      </c>
      <c r="D301" s="4" t="s">
        <v>1075</v>
      </c>
      <c r="E301" s="4" t="s">
        <v>1076</v>
      </c>
      <c r="F301" s="5" t="str">
        <f>HYPERLINK(Tabella1_2[[#This Row],[doi0]])</f>
        <v>https://dx.doi.org/10.21037/atm-20-3391</v>
      </c>
    </row>
    <row r="302" spans="1:6" ht="45" x14ac:dyDescent="0.25">
      <c r="A302" s="7" t="s">
        <v>10372</v>
      </c>
      <c r="B302" s="4" t="s">
        <v>1073</v>
      </c>
      <c r="C302" s="4" t="s">
        <v>1077</v>
      </c>
      <c r="D302" s="4" t="s">
        <v>1078</v>
      </c>
      <c r="E302" s="4" t="s">
        <v>1079</v>
      </c>
      <c r="F302" s="5" t="str">
        <f>HYPERLINK(Tabella1_2[[#This Row],[doi0]])</f>
        <v>https://dx.doi.org/10.3389/fmicb.2020.01180</v>
      </c>
    </row>
    <row r="303" spans="1:6" ht="60" x14ac:dyDescent="0.25">
      <c r="A303" s="3"/>
      <c r="B303" s="4" t="s">
        <v>1080</v>
      </c>
      <c r="C303" s="4" t="s">
        <v>1081</v>
      </c>
      <c r="D303" s="4" t="s">
        <v>176</v>
      </c>
      <c r="E303" s="4" t="s">
        <v>1082</v>
      </c>
      <c r="F303" s="5" t="str">
        <f>HYPERLINK(Tabella1_2[[#This Row],[doi0]])</f>
        <v>https://dx.doi.org/10.1101/2020.05.17.100289</v>
      </c>
    </row>
    <row r="304" spans="1:6" ht="45" x14ac:dyDescent="0.25">
      <c r="A304" s="7" t="s">
        <v>10372</v>
      </c>
      <c r="B304" s="4" t="s">
        <v>1083</v>
      </c>
      <c r="C304" s="4" t="s">
        <v>1084</v>
      </c>
      <c r="D304" s="4" t="s">
        <v>1085</v>
      </c>
      <c r="E304" s="4" t="s">
        <v>1086</v>
      </c>
      <c r="F304" s="5" t="str">
        <f>HYPERLINK(Tabella1_2[[#This Row],[doi0]])</f>
        <v>https://dx.doi.org/10.1038/s41432-020-0098-2</v>
      </c>
    </row>
    <row r="305" spans="1:6" ht="45" x14ac:dyDescent="0.25">
      <c r="A305" s="3"/>
      <c r="B305" s="4" t="s">
        <v>1087</v>
      </c>
      <c r="C305" s="4" t="s">
        <v>1088</v>
      </c>
      <c r="D305" s="4" t="s">
        <v>1089</v>
      </c>
      <c r="E305" s="4" t="s">
        <v>1090</v>
      </c>
      <c r="F305" s="5" t="str">
        <f>HYPERLINK(Tabella1_2[[#This Row],[doi0]])</f>
        <v>https://dx.doi.org/10.12182/20200360506</v>
      </c>
    </row>
    <row r="306" spans="1:6" ht="30" x14ac:dyDescent="0.25">
      <c r="A306" s="7" t="s">
        <v>10372</v>
      </c>
      <c r="B306" s="4" t="s">
        <v>1091</v>
      </c>
      <c r="C306" s="4" t="s">
        <v>1092</v>
      </c>
      <c r="D306" s="4" t="s">
        <v>1093</v>
      </c>
      <c r="E306" s="4" t="s">
        <v>1094</v>
      </c>
      <c r="F306" s="5" t="str">
        <f>HYPERLINK(Tabella1_2[[#This Row],[doi0]])</f>
        <v>https://dx.doi.org/10.3389/fpubh.2020.00249</v>
      </c>
    </row>
    <row r="307" spans="1:6" ht="45" x14ac:dyDescent="0.25">
      <c r="A307" s="7" t="s">
        <v>10372</v>
      </c>
      <c r="B307" s="4" t="s">
        <v>1095</v>
      </c>
      <c r="C307" s="4" t="s">
        <v>1096</v>
      </c>
      <c r="D307" s="4" t="s">
        <v>1097</v>
      </c>
      <c r="E307" s="4" t="s">
        <v>1098</v>
      </c>
      <c r="F307" s="5" t="str">
        <f>HYPERLINK(Tabella1_2[[#This Row],[doi0]])</f>
        <v>https://dx.doi.org/10.1136/annrheumdis-2020-217627</v>
      </c>
    </row>
    <row r="308" spans="1:6" ht="45" x14ac:dyDescent="0.25">
      <c r="A308" s="3"/>
      <c r="B308" s="4" t="s">
        <v>1099</v>
      </c>
      <c r="C308" s="4" t="s">
        <v>1100</v>
      </c>
      <c r="D308" s="4" t="s">
        <v>1101</v>
      </c>
      <c r="E308" s="4" t="s">
        <v>1102</v>
      </c>
      <c r="F308" s="5" t="str">
        <f>HYPERLINK(Tabella1_2[[#This Row],[doi0]])</f>
        <v>https://dx.doi.org/10.1016/j.ijheh.2020.113555</v>
      </c>
    </row>
    <row r="309" spans="1:6" ht="90" x14ac:dyDescent="0.25">
      <c r="A309" s="7" t="s">
        <v>10372</v>
      </c>
      <c r="B309" s="4" t="s">
        <v>1103</v>
      </c>
      <c r="C309" s="4" t="s">
        <v>1104</v>
      </c>
      <c r="D309" s="4" t="s">
        <v>1105</v>
      </c>
      <c r="E309" s="4" t="s">
        <v>1106</v>
      </c>
      <c r="F309" s="5" t="str">
        <f>HYPERLINK(Tabella1_2[[#This Row],[doi0]])</f>
        <v>https://dx.doi.org/10.1016/j.intimp.2020.106740</v>
      </c>
    </row>
    <row r="310" spans="1:6" ht="45" x14ac:dyDescent="0.25">
      <c r="A310" s="3"/>
      <c r="B310" s="4" t="s">
        <v>1107</v>
      </c>
      <c r="C310" s="4" t="s">
        <v>1108</v>
      </c>
      <c r="D310" s="4" t="s">
        <v>378</v>
      </c>
      <c r="E310" s="4" t="s">
        <v>1109</v>
      </c>
      <c r="F310" s="5" t="str">
        <f>HYPERLINK(Tabella1_2[[#This Row],[doi0]])</f>
        <v>http://dx.doi.org/10.1002/jmv.25788</v>
      </c>
    </row>
    <row r="311" spans="1:6" ht="60" x14ac:dyDescent="0.25">
      <c r="A311" s="7" t="s">
        <v>10372</v>
      </c>
      <c r="B311" s="4" t="s">
        <v>1110</v>
      </c>
      <c r="C311" s="4" t="s">
        <v>818</v>
      </c>
      <c r="D311" s="4" t="s">
        <v>1111</v>
      </c>
      <c r="E311" s="4" t="s">
        <v>1112</v>
      </c>
      <c r="F311" s="5" t="str">
        <f>HYPERLINK(Tabella1_2[[#This Row],[doi0]])</f>
        <v>https://dx.doi.org/10.1016/j.ijantimicag.2020.105924</v>
      </c>
    </row>
    <row r="312" spans="1:6" ht="45" x14ac:dyDescent="0.25">
      <c r="A312" s="3"/>
      <c r="B312" s="4" t="s">
        <v>1113</v>
      </c>
      <c r="C312" s="4" t="s">
        <v>1114</v>
      </c>
      <c r="D312" s="4" t="s">
        <v>111</v>
      </c>
      <c r="E312" s="4" t="s">
        <v>2</v>
      </c>
      <c r="F312" s="5" t="str">
        <f>HYPERLINK(Tabella1_2[[#This Row],[doi0]])</f>
        <v>--</v>
      </c>
    </row>
    <row r="313" spans="1:6" ht="90" x14ac:dyDescent="0.25">
      <c r="A313" s="7" t="s">
        <v>10372</v>
      </c>
      <c r="B313" s="4" t="s">
        <v>1115</v>
      </c>
      <c r="C313" s="4" t="s">
        <v>1116</v>
      </c>
      <c r="D313" s="4" t="s">
        <v>63</v>
      </c>
      <c r="E313" s="4" t="s">
        <v>1117</v>
      </c>
      <c r="F313" s="5" t="str">
        <f>HYPERLINK(Tabella1_2[[#This Row],[doi0]])</f>
        <v>https://dx.doi.org/10.1101/2020.07.08.20148841</v>
      </c>
    </row>
    <row r="314" spans="1:6" ht="60" x14ac:dyDescent="0.25">
      <c r="A314" s="3"/>
      <c r="B314" s="4" t="s">
        <v>1118</v>
      </c>
      <c r="C314" s="4" t="s">
        <v>1119</v>
      </c>
      <c r="D314" s="4" t="s">
        <v>545</v>
      </c>
      <c r="E314" s="4" t="s">
        <v>1120</v>
      </c>
      <c r="F314" s="5" t="str">
        <f>HYPERLINK(Tabella1_2[[#This Row],[doi0]])</f>
        <v>https://dx.doi.org/10.1128/JVI.00099-20</v>
      </c>
    </row>
    <row r="315" spans="1:6" ht="45" x14ac:dyDescent="0.25">
      <c r="A315" s="3"/>
      <c r="B315" s="4" t="s">
        <v>1121</v>
      </c>
      <c r="C315" s="4" t="s">
        <v>1122</v>
      </c>
      <c r="D315" s="4" t="s">
        <v>63</v>
      </c>
      <c r="E315" s="4" t="s">
        <v>1123</v>
      </c>
      <c r="F315" s="5" t="str">
        <f>HYPERLINK(Tabella1_2[[#This Row],[doi0]])</f>
        <v>https://dx.doi.org/10.1101/2020.05.02.20088559</v>
      </c>
    </row>
    <row r="316" spans="1:6" ht="30" x14ac:dyDescent="0.25">
      <c r="A316" s="7" t="s">
        <v>10372</v>
      </c>
      <c r="B316" s="4" t="s">
        <v>1124</v>
      </c>
      <c r="C316" s="4" t="s">
        <v>1125</v>
      </c>
      <c r="D316" s="4" t="s">
        <v>1126</v>
      </c>
      <c r="E316" s="4" t="s">
        <v>2</v>
      </c>
      <c r="F316" s="5" t="str">
        <f>HYPERLINK(Tabella1_2[[#This Row],[doi0]])</f>
        <v>--</v>
      </c>
    </row>
    <row r="317" spans="1:6" ht="30" x14ac:dyDescent="0.25">
      <c r="A317" s="7" t="s">
        <v>10372</v>
      </c>
      <c r="B317" s="4" t="s">
        <v>1127</v>
      </c>
      <c r="C317" s="4" t="s">
        <v>1125</v>
      </c>
      <c r="D317" s="4" t="s">
        <v>1126</v>
      </c>
      <c r="E317" s="4" t="s">
        <v>2</v>
      </c>
      <c r="F317" s="5" t="str">
        <f>HYPERLINK(Tabella1_2[[#This Row],[doi0]])</f>
        <v>--</v>
      </c>
    </row>
    <row r="318" spans="1:6" ht="150" x14ac:dyDescent="0.25">
      <c r="A318" s="7" t="s">
        <v>10372</v>
      </c>
      <c r="B318" s="4" t="s">
        <v>1128</v>
      </c>
      <c r="C318" s="4" t="s">
        <v>1129</v>
      </c>
      <c r="D318" s="4" t="s">
        <v>1130</v>
      </c>
      <c r="E318" s="4" t="s">
        <v>1131</v>
      </c>
      <c r="F318" s="5" t="str">
        <f>HYPERLINK(Tabella1_2[[#This Row],[doi0]])</f>
        <v>https://dx.doi.org/10.1089/tmj.2020.0236</v>
      </c>
    </row>
    <row r="319" spans="1:6" ht="45" x14ac:dyDescent="0.25">
      <c r="A319" s="7" t="s">
        <v>10372</v>
      </c>
      <c r="B319" s="4" t="s">
        <v>1132</v>
      </c>
      <c r="C319" s="4" t="s">
        <v>1133</v>
      </c>
      <c r="D319" s="4" t="s">
        <v>1134</v>
      </c>
      <c r="E319" s="4" t="s">
        <v>1135</v>
      </c>
      <c r="F319" s="5" t="str">
        <f>HYPERLINK(Tabella1_2[[#This Row],[doi0]])</f>
        <v>https://dx.doi.org/10.1111/bjop.12468</v>
      </c>
    </row>
    <row r="320" spans="1:6" ht="75" x14ac:dyDescent="0.25">
      <c r="A320" s="3"/>
      <c r="B320" s="4" t="s">
        <v>1136</v>
      </c>
      <c r="C320" s="4" t="s">
        <v>1137</v>
      </c>
      <c r="D320" s="4" t="s">
        <v>1138</v>
      </c>
      <c r="E320" s="4" t="s">
        <v>1139</v>
      </c>
      <c r="F320" s="5" t="str">
        <f>HYPERLINK(Tabella1_2[[#This Row],[doi0]])</f>
        <v>http://dx.doi.org/10.4103/psychiatry.IndianJPsychiatry_295_20</v>
      </c>
    </row>
    <row r="321" spans="1:6" ht="60" x14ac:dyDescent="0.25">
      <c r="A321" s="3"/>
      <c r="B321" s="4" t="s">
        <v>1140</v>
      </c>
      <c r="C321" s="4" t="s">
        <v>1141</v>
      </c>
      <c r="D321" s="4" t="s">
        <v>63</v>
      </c>
      <c r="E321" s="4" t="s">
        <v>1142</v>
      </c>
      <c r="F321" s="5" t="str">
        <f>HYPERLINK(Tabella1_2[[#This Row],[doi0]])</f>
        <v>https://dx.doi.org/10.1101/2020.04.07.20056788</v>
      </c>
    </row>
    <row r="322" spans="1:6" ht="75" x14ac:dyDescent="0.25">
      <c r="A322" s="7" t="s">
        <v>10372</v>
      </c>
      <c r="B322" s="4" t="s">
        <v>1143</v>
      </c>
      <c r="C322" s="4" t="s">
        <v>1144</v>
      </c>
      <c r="D322" s="4" t="s">
        <v>63</v>
      </c>
      <c r="E322" s="4" t="s">
        <v>1145</v>
      </c>
      <c r="F322" s="5" t="str">
        <f>HYPERLINK(Tabella1_2[[#This Row],[doi0]])</f>
        <v>https://dx.doi.org/10.1101/2020.04.19.20069922</v>
      </c>
    </row>
    <row r="323" spans="1:6" ht="30" x14ac:dyDescent="0.25">
      <c r="A323" s="7" t="s">
        <v>10372</v>
      </c>
      <c r="B323" s="4" t="s">
        <v>1146</v>
      </c>
      <c r="C323" s="4" t="s">
        <v>1147</v>
      </c>
      <c r="D323" s="4" t="s">
        <v>63</v>
      </c>
      <c r="E323" s="4" t="s">
        <v>1148</v>
      </c>
      <c r="F323" s="5" t="str">
        <f>HYPERLINK(Tabella1_2[[#This Row],[doi0]])</f>
        <v>https://dx.doi.org/10.1101/2020.07.07.20148304</v>
      </c>
    </row>
    <row r="324" spans="1:6" ht="60" x14ac:dyDescent="0.25">
      <c r="A324" s="3"/>
      <c r="B324" s="4" t="s">
        <v>1149</v>
      </c>
      <c r="C324" s="4" t="s">
        <v>1150</v>
      </c>
      <c r="D324" s="4" t="s">
        <v>63</v>
      </c>
      <c r="E324" s="4" t="s">
        <v>1151</v>
      </c>
      <c r="F324" s="5" t="str">
        <f>HYPERLINK(Tabella1_2[[#This Row],[doi0]])</f>
        <v>https://dx.doi.org/10.1101/2020.06.11.20126359</v>
      </c>
    </row>
    <row r="325" spans="1:6" ht="45" x14ac:dyDescent="0.25">
      <c r="A325" s="7" t="s">
        <v>10372</v>
      </c>
      <c r="B325" s="4" t="s">
        <v>1152</v>
      </c>
      <c r="C325" s="4" t="s">
        <v>1153</v>
      </c>
      <c r="D325" s="4" t="s">
        <v>1154</v>
      </c>
      <c r="E325" s="4" t="s">
        <v>1155</v>
      </c>
      <c r="F325" s="5" t="str">
        <f>HYPERLINK(Tabella1_2[[#This Row],[doi0]])</f>
        <v>https://dx.doi.org/10.1177/2045125320935306</v>
      </c>
    </row>
    <row r="326" spans="1:6" ht="30" x14ac:dyDescent="0.25">
      <c r="A326" s="3"/>
      <c r="B326" s="4" t="s">
        <v>1156</v>
      </c>
      <c r="C326" s="4" t="s">
        <v>1157</v>
      </c>
      <c r="D326" s="4" t="s">
        <v>883</v>
      </c>
      <c r="E326" s="4" t="s">
        <v>1158</v>
      </c>
      <c r="F326" s="5" t="str">
        <f>HYPERLINK(Tabella1_2[[#This Row],[doi0]])</f>
        <v>https://dx.doi.org/10.1016/j.cell.2020.04.026</v>
      </c>
    </row>
    <row r="327" spans="1:6" ht="45" x14ac:dyDescent="0.25">
      <c r="A327" s="7" t="s">
        <v>10372</v>
      </c>
      <c r="B327" s="4" t="s">
        <v>1159</v>
      </c>
      <c r="C327" s="4" t="s">
        <v>1160</v>
      </c>
      <c r="D327" s="4" t="s">
        <v>1161</v>
      </c>
      <c r="E327" s="4" t="s">
        <v>1162</v>
      </c>
      <c r="F327" s="5" t="str">
        <f>HYPERLINK(Tabella1_2[[#This Row],[doi0]])</f>
        <v>https://dx.doi.org/10.1002/uog.22055</v>
      </c>
    </row>
    <row r="328" spans="1:6" ht="45" x14ac:dyDescent="0.25">
      <c r="A328" s="7" t="s">
        <v>10372</v>
      </c>
      <c r="B328" s="4" t="s">
        <v>1163</v>
      </c>
      <c r="C328" s="4" t="s">
        <v>1164</v>
      </c>
      <c r="D328" s="4" t="s">
        <v>260</v>
      </c>
      <c r="E328" s="4" t="s">
        <v>1165</v>
      </c>
      <c r="F328" s="5" t="str">
        <f>HYPERLINK(Tabella1_2[[#This Row],[doi0]])</f>
        <v>https://dx.doi.org/10.1016/j.bjoms.2020.06.011</v>
      </c>
    </row>
    <row r="329" spans="1:6" ht="45" x14ac:dyDescent="0.25">
      <c r="A329" s="7" t="s">
        <v>10372</v>
      </c>
      <c r="B329" s="4" t="s">
        <v>1166</v>
      </c>
      <c r="C329" s="4" t="s">
        <v>1167</v>
      </c>
      <c r="D329" s="4" t="s">
        <v>378</v>
      </c>
      <c r="E329" s="4" t="s">
        <v>1168</v>
      </c>
      <c r="F329" s="5" t="str">
        <f>HYPERLINK(Tabella1_2[[#This Row],[doi0]])</f>
        <v>https://dx.doi.org/10.1002/jmv.26299</v>
      </c>
    </row>
    <row r="330" spans="1:6" ht="60" x14ac:dyDescent="0.25">
      <c r="A330" s="3"/>
      <c r="B330" s="4" t="s">
        <v>1169</v>
      </c>
      <c r="C330" s="4" t="s">
        <v>1170</v>
      </c>
      <c r="D330" s="4" t="s">
        <v>1171</v>
      </c>
      <c r="E330" s="4" t="s">
        <v>1172</v>
      </c>
      <c r="F330" s="5" t="str">
        <f>HYPERLINK(Tabella1_2[[#This Row],[doi0]])</f>
        <v>https://dx.doi.org/10.1016/j.tmaid.2020.101646</v>
      </c>
    </row>
    <row r="331" spans="1:6" ht="45" x14ac:dyDescent="0.25">
      <c r="A331" s="3"/>
      <c r="B331" s="4" t="s">
        <v>1173</v>
      </c>
      <c r="C331" s="4" t="s">
        <v>1174</v>
      </c>
      <c r="D331" s="4" t="s">
        <v>1026</v>
      </c>
      <c r="E331" s="4" t="s">
        <v>1175</v>
      </c>
      <c r="F331" s="5" t="str">
        <f>HYPERLINK(Tabella1_2[[#This Row],[doi0]])</f>
        <v>https://dx.doi.org/10.1097/md.0000000000020481</v>
      </c>
    </row>
    <row r="332" spans="1:6" ht="60" x14ac:dyDescent="0.25">
      <c r="A332" s="3"/>
      <c r="B332" s="4" t="s">
        <v>1176</v>
      </c>
      <c r="C332" s="4" t="s">
        <v>1177</v>
      </c>
      <c r="D332" s="4" t="s">
        <v>1178</v>
      </c>
      <c r="E332" s="4" t="s">
        <v>1179</v>
      </c>
      <c r="F332" s="5" t="str">
        <f>HYPERLINK(Tabella1_2[[#This Row],[doi0]])</f>
        <v>https://dx.doi.org/10.1017/ipm.2020.47</v>
      </c>
    </row>
    <row r="333" spans="1:6" ht="45" x14ac:dyDescent="0.25">
      <c r="A333" s="3"/>
      <c r="B333" s="4" t="s">
        <v>1180</v>
      </c>
      <c r="C333" s="4" t="s">
        <v>1181</v>
      </c>
      <c r="D333" s="4" t="s">
        <v>1182</v>
      </c>
      <c r="E333" s="4" t="s">
        <v>1183</v>
      </c>
      <c r="F333" s="5" t="str">
        <f>HYPERLINK(Tabella1_2[[#This Row],[doi0]])</f>
        <v>https://dx.doi.org/10.1007/s11547-020-01232-9</v>
      </c>
    </row>
    <row r="334" spans="1:6" ht="30" x14ac:dyDescent="0.25">
      <c r="A334" s="3"/>
      <c r="B334" s="4" t="s">
        <v>1184</v>
      </c>
      <c r="C334" s="4" t="s">
        <v>1185</v>
      </c>
      <c r="D334" s="4" t="s">
        <v>1186</v>
      </c>
      <c r="E334" s="4" t="s">
        <v>1187</v>
      </c>
      <c r="F334" s="5" t="str">
        <f>HYPERLINK(Tabella1_2[[#This Row],[doi0]])</f>
        <v>https://dx.doi.org/10.3174/ajnr.A6644</v>
      </c>
    </row>
    <row r="335" spans="1:6" ht="45" x14ac:dyDescent="0.25">
      <c r="A335" s="7" t="s">
        <v>10372</v>
      </c>
      <c r="B335" s="4" t="s">
        <v>1188</v>
      </c>
      <c r="C335" s="4" t="s">
        <v>1189</v>
      </c>
      <c r="D335" s="4" t="s">
        <v>1190</v>
      </c>
      <c r="E335" s="4" t="s">
        <v>1191</v>
      </c>
      <c r="F335" s="5" t="str">
        <f>HYPERLINK(Tabella1_2[[#This Row],[doi0]])</f>
        <v>https://dx.doi.org/10.1097/cce.0000000000000144</v>
      </c>
    </row>
    <row r="336" spans="1:6" ht="60" x14ac:dyDescent="0.25">
      <c r="A336" s="3"/>
      <c r="B336" s="4" t="s">
        <v>1192</v>
      </c>
      <c r="C336" s="4" t="s">
        <v>1193</v>
      </c>
      <c r="D336" s="4" t="s">
        <v>1194</v>
      </c>
      <c r="E336" s="4" t="s">
        <v>1195</v>
      </c>
      <c r="F336" s="5" t="str">
        <f>HYPERLINK(Tabella1_2[[#This Row],[doi0]])</f>
        <v>https://dx.doi.org/10.5152/tjar.2020.280420</v>
      </c>
    </row>
    <row r="337" spans="1:6" ht="45" x14ac:dyDescent="0.25">
      <c r="A337" s="3"/>
      <c r="B337" s="4" t="s">
        <v>1196</v>
      </c>
      <c r="C337" s="4" t="s">
        <v>1197</v>
      </c>
      <c r="D337" s="4" t="s">
        <v>1198</v>
      </c>
      <c r="E337" s="4" t="s">
        <v>1199</v>
      </c>
      <c r="F337" s="5" t="str">
        <f>HYPERLINK(Tabella1_2[[#This Row],[doi0]])</f>
        <v>https://dx.doi.org/10.1097/rti.0000000000000541</v>
      </c>
    </row>
    <row r="338" spans="1:6" ht="30" x14ac:dyDescent="0.25">
      <c r="A338" s="7" t="s">
        <v>10372</v>
      </c>
      <c r="B338" s="4" t="s">
        <v>1200</v>
      </c>
      <c r="C338" s="4" t="s">
        <v>1201</v>
      </c>
      <c r="D338" s="4" t="s">
        <v>398</v>
      </c>
      <c r="E338" s="4" t="s">
        <v>1202</v>
      </c>
      <c r="F338" s="5" t="str">
        <f>HYPERLINK(Tabella1_2[[#This Row],[doi0]])</f>
        <v>https://dx.doi.org/10.1515/cclm-2020-0398</v>
      </c>
    </row>
    <row r="339" spans="1:6" ht="60" x14ac:dyDescent="0.25">
      <c r="A339" s="3"/>
      <c r="B339" s="4" t="s">
        <v>1203</v>
      </c>
      <c r="C339" s="4" t="s">
        <v>1204</v>
      </c>
      <c r="D339" s="4" t="s">
        <v>1205</v>
      </c>
      <c r="E339" s="4" t="s">
        <v>1206</v>
      </c>
      <c r="F339" s="5" t="str">
        <f>HYPERLINK(Tabella1_2[[#This Row],[doi0]])</f>
        <v>http://dx.doi.org/10.1177/2192568220932168</v>
      </c>
    </row>
    <row r="340" spans="1:6" ht="60" x14ac:dyDescent="0.25">
      <c r="A340" s="3"/>
      <c r="B340" s="4" t="s">
        <v>1207</v>
      </c>
      <c r="C340" s="4" t="s">
        <v>1208</v>
      </c>
      <c r="D340" s="4" t="s">
        <v>945</v>
      </c>
      <c r="E340" s="4" t="s">
        <v>1209</v>
      </c>
      <c r="F340" s="5" t="str">
        <f>HYPERLINK(Tabella1_2[[#This Row],[doi0]])</f>
        <v>https://dx.doi.org/10.1136/bmjopen-2020-039159</v>
      </c>
    </row>
    <row r="341" spans="1:6" ht="60" x14ac:dyDescent="0.25">
      <c r="A341" s="3"/>
      <c r="B341" s="4" t="s">
        <v>1207</v>
      </c>
      <c r="C341" s="4" t="s">
        <v>1210</v>
      </c>
      <c r="D341" s="4" t="s">
        <v>63</v>
      </c>
      <c r="E341" s="4" t="s">
        <v>1211</v>
      </c>
      <c r="F341" s="5" t="str">
        <f>HYPERLINK(Tabella1_2[[#This Row],[doi0]])</f>
        <v>https://dx.doi.org/10.1101/2020.04.09.20059196</v>
      </c>
    </row>
    <row r="342" spans="1:6" ht="30" x14ac:dyDescent="0.25">
      <c r="A342" s="3"/>
      <c r="B342" s="4" t="s">
        <v>1212</v>
      </c>
      <c r="C342" s="4" t="s">
        <v>1213</v>
      </c>
      <c r="D342" s="4" t="s">
        <v>111</v>
      </c>
      <c r="E342" s="4" t="s">
        <v>1214</v>
      </c>
      <c r="F342" s="5" t="str">
        <f>HYPERLINK(Tabella1_2[[#This Row],[doi0]])</f>
        <v>http://arxiv.org/abs/2005.13928</v>
      </c>
    </row>
    <row r="343" spans="1:6" ht="90" x14ac:dyDescent="0.25">
      <c r="A343" s="7" t="s">
        <v>10372</v>
      </c>
      <c r="B343" s="4" t="s">
        <v>1215</v>
      </c>
      <c r="C343" s="4" t="s">
        <v>1216</v>
      </c>
      <c r="D343" s="4" t="s">
        <v>63</v>
      </c>
      <c r="E343" s="4" t="s">
        <v>1217</v>
      </c>
      <c r="F343" s="5" t="str">
        <f>HYPERLINK(Tabella1_2[[#This Row],[doi0]])</f>
        <v>https://dx.doi.org/10.1101/2020.06.28.20141911</v>
      </c>
    </row>
    <row r="344" spans="1:6" ht="60" x14ac:dyDescent="0.25">
      <c r="A344" s="7" t="s">
        <v>10372</v>
      </c>
      <c r="B344" s="4" t="s">
        <v>1218</v>
      </c>
      <c r="C344" s="4" t="s">
        <v>1219</v>
      </c>
      <c r="D344" s="4" t="s">
        <v>1220</v>
      </c>
      <c r="E344" s="4" t="s">
        <v>1221</v>
      </c>
      <c r="F344" s="5" t="str">
        <f>HYPERLINK(Tabella1_2[[#This Row],[doi0]])</f>
        <v>https://dx.doi.org/10.1007/s11606-020-05968-y</v>
      </c>
    </row>
    <row r="345" spans="1:6" ht="105" x14ac:dyDescent="0.25">
      <c r="A345" s="3"/>
      <c r="B345" s="4" t="s">
        <v>1222</v>
      </c>
      <c r="C345" s="4" t="s">
        <v>1223</v>
      </c>
      <c r="D345" s="4" t="s">
        <v>1224</v>
      </c>
      <c r="E345" s="4" t="s">
        <v>1225</v>
      </c>
      <c r="F345" s="5" t="str">
        <f>HYPERLINK(Tabella1_2[[#This Row],[doi0]])</f>
        <v>https://dx.doi.org/10.1016/j.ahj.2020.05.010</v>
      </c>
    </row>
    <row r="346" spans="1:6" ht="30" x14ac:dyDescent="0.25">
      <c r="A346" s="3"/>
      <c r="B346" s="4" t="s">
        <v>1226</v>
      </c>
      <c r="C346" s="4" t="s">
        <v>1227</v>
      </c>
      <c r="D346" s="4" t="s">
        <v>63</v>
      </c>
      <c r="E346" s="4" t="s">
        <v>1228</v>
      </c>
      <c r="F346" s="5" t="str">
        <f>HYPERLINK(Tabella1_2[[#This Row],[doi0]])</f>
        <v>https://dx.doi.org/10.1101/2020.04.28.20083311</v>
      </c>
    </row>
    <row r="347" spans="1:6" ht="45" x14ac:dyDescent="0.25">
      <c r="A347" s="7" t="s">
        <v>10372</v>
      </c>
      <c r="B347" s="4" t="s">
        <v>1229</v>
      </c>
      <c r="C347" s="4" t="s">
        <v>1230</v>
      </c>
      <c r="D347" s="4" t="s">
        <v>24</v>
      </c>
      <c r="E347" s="4" t="s">
        <v>1231</v>
      </c>
      <c r="F347" s="5" t="str">
        <f>HYPERLINK(Tabella1_2[[#This Row],[doi0]])</f>
        <v>https://dx.doi.org/10.1002/jmv.26256</v>
      </c>
    </row>
    <row r="348" spans="1:6" ht="45" x14ac:dyDescent="0.25">
      <c r="A348" s="3"/>
      <c r="B348" s="4" t="s">
        <v>1232</v>
      </c>
      <c r="C348" s="4" t="s">
        <v>1233</v>
      </c>
      <c r="D348" s="4" t="s">
        <v>1234</v>
      </c>
      <c r="E348" s="4" t="s">
        <v>1235</v>
      </c>
      <c r="F348" s="5" t="str">
        <f>HYPERLINK(Tabella1_2[[#This Row],[doi0]])</f>
        <v>https://dx.doi.org/10.1016/j.jsams.2020.05.004</v>
      </c>
    </row>
    <row r="349" spans="1:6" ht="60" x14ac:dyDescent="0.25">
      <c r="A349" s="3"/>
      <c r="B349" s="4" t="s">
        <v>1236</v>
      </c>
      <c r="C349" s="4" t="s">
        <v>1237</v>
      </c>
      <c r="D349" s="4" t="s">
        <v>176</v>
      </c>
      <c r="E349" s="4" t="s">
        <v>1238</v>
      </c>
      <c r="F349" s="5" t="str">
        <f>HYPERLINK(Tabella1_2[[#This Row],[doi0]])</f>
        <v>https://dx.doi.org/10.1101/2020.04.20.048066</v>
      </c>
    </row>
    <row r="350" spans="1:6" ht="45" x14ac:dyDescent="0.25">
      <c r="A350" s="7" t="s">
        <v>10372</v>
      </c>
      <c r="B350" s="4" t="s">
        <v>1239</v>
      </c>
      <c r="C350" s="4" t="s">
        <v>1240</v>
      </c>
      <c r="D350" s="4" t="s">
        <v>1241</v>
      </c>
      <c r="E350" s="4" t="s">
        <v>1242</v>
      </c>
      <c r="F350" s="5" t="str">
        <f>HYPERLINK(Tabella1_2[[#This Row],[doi0]])</f>
        <v>https://dx.doi.org/10.1016/j.fct.2020.111639</v>
      </c>
    </row>
    <row r="351" spans="1:6" ht="45" x14ac:dyDescent="0.25">
      <c r="A351" s="3"/>
      <c r="B351" s="4" t="s">
        <v>1243</v>
      </c>
      <c r="C351" s="4" t="s">
        <v>1244</v>
      </c>
      <c r="D351" s="4" t="s">
        <v>1245</v>
      </c>
      <c r="E351" s="4" t="s">
        <v>1246</v>
      </c>
      <c r="F351" s="5" t="str">
        <f>HYPERLINK(Tabella1_2[[#This Row],[doi0]])</f>
        <v>https://dx.doi.org/10.4103/ijabmr.IJABMR_141_20</v>
      </c>
    </row>
    <row r="352" spans="1:6" ht="75" x14ac:dyDescent="0.25">
      <c r="A352" s="3"/>
      <c r="B352" s="4" t="s">
        <v>1247</v>
      </c>
      <c r="C352" s="4" t="s">
        <v>1248</v>
      </c>
      <c r="D352" s="4" t="s">
        <v>1249</v>
      </c>
      <c r="E352" s="4" t="s">
        <v>1250</v>
      </c>
      <c r="F352" s="5" t="str">
        <f>HYPERLINK(Tabella1_2[[#This Row],[doi0]])</f>
        <v>http://dx.doi.org/10.1016/S0140-6736%2820%2931142-9</v>
      </c>
    </row>
    <row r="353" spans="1:6" ht="45" x14ac:dyDescent="0.25">
      <c r="A353" s="7" t="s">
        <v>10372</v>
      </c>
      <c r="B353" s="4" t="s">
        <v>1251</v>
      </c>
      <c r="C353" s="4" t="s">
        <v>1252</v>
      </c>
      <c r="D353" s="4" t="s">
        <v>1253</v>
      </c>
      <c r="E353" s="4" t="s">
        <v>1254</v>
      </c>
      <c r="F353" s="5" t="str">
        <f>HYPERLINK(Tabella1_2[[#This Row],[doi0]])</f>
        <v>https://dx.doi.org/10.1007/s13337-020-00604-z</v>
      </c>
    </row>
    <row r="354" spans="1:6" ht="60" x14ac:dyDescent="0.25">
      <c r="A354" s="3"/>
      <c r="B354" s="4" t="s">
        <v>1255</v>
      </c>
      <c r="C354" s="4" t="s">
        <v>1256</v>
      </c>
      <c r="D354" s="4" t="s">
        <v>1257</v>
      </c>
      <c r="E354" s="4" t="s">
        <v>1258</v>
      </c>
      <c r="F354" s="5" t="str">
        <f>HYPERLINK(Tabella1_2[[#This Row],[doi0]])</f>
        <v>https://dx.doi.org/10.1016/j.cmrp.2020.04.001</v>
      </c>
    </row>
    <row r="355" spans="1:6" ht="60" x14ac:dyDescent="0.25">
      <c r="A355" s="3"/>
      <c r="B355" s="4" t="s">
        <v>1259</v>
      </c>
      <c r="C355" s="4" t="s">
        <v>1260</v>
      </c>
      <c r="D355" s="4" t="s">
        <v>1261</v>
      </c>
      <c r="E355" s="4" t="s">
        <v>2</v>
      </c>
      <c r="F355" s="5" t="str">
        <f>HYPERLINK(Tabella1_2[[#This Row],[doi0]])</f>
        <v>--</v>
      </c>
    </row>
    <row r="356" spans="1:6" ht="60" x14ac:dyDescent="0.25">
      <c r="A356" s="7" t="s">
        <v>10372</v>
      </c>
      <c r="B356" s="4" t="s">
        <v>1262</v>
      </c>
      <c r="C356" s="4" t="s">
        <v>1263</v>
      </c>
      <c r="D356" s="4" t="s">
        <v>1264</v>
      </c>
      <c r="E356" s="4" t="s">
        <v>1265</v>
      </c>
      <c r="F356" s="5" t="str">
        <f>HYPERLINK(Tabella1_2[[#This Row],[doi0]])</f>
        <v>https://dx.doi.org/10.1186/s12961-020-00593-x</v>
      </c>
    </row>
    <row r="357" spans="1:6" ht="45" x14ac:dyDescent="0.25">
      <c r="A357" s="3"/>
      <c r="B357" s="4" t="s">
        <v>1266</v>
      </c>
      <c r="C357" s="4" t="s">
        <v>1267</v>
      </c>
      <c r="D357" s="4" t="s">
        <v>1268</v>
      </c>
      <c r="E357" s="4" t="s">
        <v>1269</v>
      </c>
      <c r="F357" s="5" t="str">
        <f>HYPERLINK(Tabella1_2[[#This Row],[doi0]])</f>
        <v>https://dx.doi.org/10.1097/fjc.0000000000000836</v>
      </c>
    </row>
    <row r="358" spans="1:6" ht="30" x14ac:dyDescent="0.25">
      <c r="A358" s="3"/>
      <c r="B358" s="4" t="s">
        <v>1270</v>
      </c>
      <c r="C358" s="4" t="s">
        <v>1271</v>
      </c>
      <c r="D358" s="4" t="s">
        <v>1272</v>
      </c>
      <c r="E358" s="4" t="s">
        <v>1273</v>
      </c>
      <c r="F358" s="5" t="str">
        <f>HYPERLINK(Tabella1_2[[#This Row],[doi0]])</f>
        <v>https://dx.doi.org/10.1016/j.phrs.2020.104859</v>
      </c>
    </row>
    <row r="359" spans="1:6" ht="60" x14ac:dyDescent="0.25">
      <c r="A359" s="7" t="s">
        <v>10372</v>
      </c>
      <c r="B359" s="4" t="s">
        <v>1274</v>
      </c>
      <c r="C359" s="4" t="s">
        <v>1275</v>
      </c>
      <c r="D359" s="4" t="s">
        <v>1276</v>
      </c>
      <c r="E359" s="4" t="s">
        <v>1277</v>
      </c>
      <c r="F359" s="5" t="str">
        <f>HYPERLINK(Tabella1_2[[#This Row],[doi0]])</f>
        <v>https://dx.doi.org/10.1177/0267659120939757</v>
      </c>
    </row>
    <row r="360" spans="1:6" ht="45" x14ac:dyDescent="0.25">
      <c r="A360" s="7" t="s">
        <v>10372</v>
      </c>
      <c r="B360" s="4" t="s">
        <v>1278</v>
      </c>
      <c r="C360" s="4" t="s">
        <v>1279</v>
      </c>
      <c r="D360" s="4" t="s">
        <v>1280</v>
      </c>
      <c r="E360" s="4" t="s">
        <v>1281</v>
      </c>
      <c r="F360" s="5" t="str">
        <f>HYPERLINK(Tabella1_2[[#This Row],[doi0]])</f>
        <v>https://dx.doi.org/10.1126/sciimmunol.abd6160</v>
      </c>
    </row>
    <row r="361" spans="1:6" ht="30" x14ac:dyDescent="0.25">
      <c r="A361" s="3"/>
      <c r="B361" s="4" t="s">
        <v>1282</v>
      </c>
      <c r="C361" s="4" t="s">
        <v>1283</v>
      </c>
      <c r="D361" s="4" t="s">
        <v>1284</v>
      </c>
      <c r="E361" s="4" t="s">
        <v>1285</v>
      </c>
      <c r="F361" s="5" t="str">
        <f>HYPERLINK(Tabella1_2[[#This Row],[doi0]])</f>
        <v>https://dx.doi.org/10.1590/1519-6984.238155</v>
      </c>
    </row>
    <row r="362" spans="1:6" ht="45" x14ac:dyDescent="0.25">
      <c r="A362" s="3"/>
      <c r="B362" s="4" t="s">
        <v>1286</v>
      </c>
      <c r="C362" s="4" t="s">
        <v>1287</v>
      </c>
      <c r="D362" s="4" t="s">
        <v>169</v>
      </c>
      <c r="E362" s="4" t="s">
        <v>1288</v>
      </c>
      <c r="F362" s="5" t="str">
        <f>HYPERLINK(Tabella1_2[[#This Row],[doi0]])</f>
        <v>https://dx.doi.org/10.1111/ajt.15932</v>
      </c>
    </row>
    <row r="363" spans="1:6" ht="45" x14ac:dyDescent="0.25">
      <c r="A363" s="7" t="s">
        <v>10372</v>
      </c>
      <c r="B363" s="4" t="s">
        <v>1286</v>
      </c>
      <c r="C363" s="4" t="s">
        <v>1289</v>
      </c>
      <c r="D363" s="4" t="s">
        <v>169</v>
      </c>
      <c r="E363" s="4" t="s">
        <v>1288</v>
      </c>
      <c r="F363" s="5" t="str">
        <f>HYPERLINK(Tabella1_2[[#This Row],[doi0]])</f>
        <v>https://dx.doi.org/10.1111/ajt.15932</v>
      </c>
    </row>
    <row r="364" spans="1:6" ht="45" x14ac:dyDescent="0.25">
      <c r="A364" s="3"/>
      <c r="B364" s="4" t="s">
        <v>1290</v>
      </c>
      <c r="C364" s="4" t="s">
        <v>1291</v>
      </c>
      <c r="D364" s="4" t="s">
        <v>1253</v>
      </c>
      <c r="E364" s="4" t="s">
        <v>1292</v>
      </c>
      <c r="F364" s="5" t="str">
        <f>HYPERLINK(Tabella1_2[[#This Row],[doi0]])</f>
        <v>https://dx.doi.org/10.1007/s13337-020-00585-z</v>
      </c>
    </row>
    <row r="365" spans="1:6" ht="45" x14ac:dyDescent="0.25">
      <c r="A365" s="7" t="s">
        <v>10372</v>
      </c>
      <c r="B365" s="4" t="s">
        <v>1293</v>
      </c>
      <c r="C365" s="4" t="s">
        <v>1294</v>
      </c>
      <c r="D365" s="4" t="s">
        <v>111</v>
      </c>
      <c r="E365" s="4" t="s">
        <v>1295</v>
      </c>
      <c r="F365" s="5" t="str">
        <f>HYPERLINK(Tabella1_2[[#This Row],[doi0]])</f>
        <v>http://arxiv.org/abs/2007.04774</v>
      </c>
    </row>
    <row r="366" spans="1:6" ht="75" x14ac:dyDescent="0.25">
      <c r="A366" s="3"/>
      <c r="B366" s="4" t="s">
        <v>1296</v>
      </c>
      <c r="C366" s="4" t="s">
        <v>1297</v>
      </c>
      <c r="D366" s="4" t="s">
        <v>473</v>
      </c>
      <c r="E366" s="4" t="s">
        <v>1298</v>
      </c>
      <c r="F366" s="5" t="str">
        <f>HYPERLINK(Tabella1_2[[#This Row],[doi0]])</f>
        <v>https://dx.doi.org/10.1101/2020.05.19.20107482</v>
      </c>
    </row>
    <row r="367" spans="1:6" ht="60" x14ac:dyDescent="0.25">
      <c r="A367" s="7" t="s">
        <v>10372</v>
      </c>
      <c r="B367" s="4" t="s">
        <v>1299</v>
      </c>
      <c r="C367" s="4" t="s">
        <v>1300</v>
      </c>
      <c r="D367" s="4" t="s">
        <v>1301</v>
      </c>
      <c r="E367" s="4" t="s">
        <v>1302</v>
      </c>
      <c r="F367" s="5" t="str">
        <f>HYPERLINK(Tabella1_2[[#This Row],[doi0]])</f>
        <v>https://dx.doi.org/10.1007/s41999-020-00347-6</v>
      </c>
    </row>
    <row r="368" spans="1:6" ht="30" x14ac:dyDescent="0.25">
      <c r="A368" s="3"/>
      <c r="B368" s="4" t="s">
        <v>1303</v>
      </c>
      <c r="C368" s="4" t="s">
        <v>1304</v>
      </c>
      <c r="D368" s="4" t="s">
        <v>1305</v>
      </c>
      <c r="E368" s="4" t="s">
        <v>1306</v>
      </c>
      <c r="F368" s="5" t="str">
        <f>HYPERLINK(Tabella1_2[[#This Row],[doi0]])</f>
        <v>https://dx.doi.org/10.5249/jivr.v12i2.1538</v>
      </c>
    </row>
    <row r="369" spans="1:6" ht="60" x14ac:dyDescent="0.25">
      <c r="A369" s="3"/>
      <c r="B369" s="4" t="s">
        <v>1307</v>
      </c>
      <c r="C369" s="4" t="s">
        <v>1308</v>
      </c>
      <c r="D369" s="4" t="s">
        <v>1309</v>
      </c>
      <c r="E369" s="4" t="s">
        <v>1310</v>
      </c>
      <c r="F369" s="5" t="str">
        <f>HYPERLINK(Tabella1_2[[#This Row],[doi0]])</f>
        <v>https://dx.doi.org/10.1007/s10072-020-04449-8</v>
      </c>
    </row>
    <row r="370" spans="1:6" ht="45" x14ac:dyDescent="0.25">
      <c r="A370" s="3"/>
      <c r="B370" s="4" t="s">
        <v>1311</v>
      </c>
      <c r="C370" s="4" t="s">
        <v>1312</v>
      </c>
      <c r="D370" s="4" t="s">
        <v>638</v>
      </c>
      <c r="E370" s="4" t="s">
        <v>1313</v>
      </c>
      <c r="F370" s="5" t="str">
        <f>HYPERLINK(Tabella1_2[[#This Row],[doi0]])</f>
        <v>https://dx.doi.org/10.1007/s10067-020-05073-9</v>
      </c>
    </row>
    <row r="371" spans="1:6" ht="45" x14ac:dyDescent="0.25">
      <c r="A371" s="3"/>
      <c r="B371" s="4" t="s">
        <v>1314</v>
      </c>
      <c r="C371" s="4" t="s">
        <v>1315</v>
      </c>
      <c r="D371" s="4" t="s">
        <v>1316</v>
      </c>
      <c r="E371" s="4" t="s">
        <v>1317</v>
      </c>
      <c r="F371" s="5" t="str">
        <f>HYPERLINK(Tabella1_2[[#This Row],[doi0]])</f>
        <v>https://dx.doi.org/10.1007/s11739-020-02370-8</v>
      </c>
    </row>
    <row r="372" spans="1:6" ht="45" x14ac:dyDescent="0.25">
      <c r="A372" s="3"/>
      <c r="B372" s="4" t="s">
        <v>1318</v>
      </c>
      <c r="C372" s="4" t="s">
        <v>1319</v>
      </c>
      <c r="D372" s="4" t="s">
        <v>66</v>
      </c>
      <c r="E372" s="4" t="s">
        <v>1320</v>
      </c>
      <c r="F372" s="5" t="str">
        <f>HYPERLINK(Tabella1_2[[#This Row],[doi0]])</f>
        <v>https://dx.doi.org/10.1056/NEJMoa2016638</v>
      </c>
    </row>
    <row r="373" spans="1:6" ht="60" x14ac:dyDescent="0.25">
      <c r="A373" s="7" t="s">
        <v>10372</v>
      </c>
      <c r="B373" s="4" t="s">
        <v>1321</v>
      </c>
      <c r="C373" s="4" t="s">
        <v>1322</v>
      </c>
      <c r="D373" s="4" t="s">
        <v>1323</v>
      </c>
      <c r="E373" s="4" t="s">
        <v>1324</v>
      </c>
      <c r="F373" s="5" t="str">
        <f>HYPERLINK(Tabella1_2[[#This Row],[doi0]])</f>
        <v>https://dx.doi.org/10.1158/2159-8290.CD-20-0941</v>
      </c>
    </row>
    <row r="374" spans="1:6" ht="30" x14ac:dyDescent="0.25">
      <c r="A374" s="3"/>
      <c r="B374" s="4" t="s">
        <v>1325</v>
      </c>
      <c r="C374" s="4" t="s">
        <v>1326</v>
      </c>
      <c r="D374" s="4" t="s">
        <v>278</v>
      </c>
      <c r="E374" s="4" t="s">
        <v>1327</v>
      </c>
      <c r="F374" s="5" t="str">
        <f>HYPERLINK(Tabella1_2[[#This Row],[doi0]])</f>
        <v>https://dx.doi.org/10.1101/2020.06.18.159434</v>
      </c>
    </row>
    <row r="375" spans="1:6" ht="60" x14ac:dyDescent="0.25">
      <c r="A375" s="3"/>
      <c r="B375" s="4" t="s">
        <v>1328</v>
      </c>
      <c r="C375" s="4" t="s">
        <v>1329</v>
      </c>
      <c r="D375" s="4" t="s">
        <v>59</v>
      </c>
      <c r="E375" s="4" t="s">
        <v>1330</v>
      </c>
      <c r="F375" s="5" t="str">
        <f>HYPERLINK(Tabella1_2[[#This Row],[doi0]])</f>
        <v>https://dx.doi.org/10.7759/cureus.8076</v>
      </c>
    </row>
    <row r="376" spans="1:6" ht="150" x14ac:dyDescent="0.25">
      <c r="A376" s="3"/>
      <c r="B376" s="4" t="s">
        <v>1331</v>
      </c>
      <c r="C376" s="4" t="s">
        <v>1332</v>
      </c>
      <c r="D376" s="4" t="s">
        <v>1333</v>
      </c>
      <c r="E376" s="4" t="s">
        <v>1334</v>
      </c>
      <c r="F376" s="5" t="str">
        <f>HYPERLINK(Tabella1_2[[#This Row],[doi0]])</f>
        <v>https://dx.doi.org/10.1177/0194599820930245</v>
      </c>
    </row>
    <row r="377" spans="1:6" ht="60" x14ac:dyDescent="0.25">
      <c r="A377" s="7" t="s">
        <v>10372</v>
      </c>
      <c r="B377" s="4" t="s">
        <v>1335</v>
      </c>
      <c r="C377" s="4" t="s">
        <v>1336</v>
      </c>
      <c r="D377" s="4" t="s">
        <v>1337</v>
      </c>
      <c r="E377" s="4" t="s">
        <v>1338</v>
      </c>
      <c r="F377" s="5" t="str">
        <f>HYPERLINK(Tabella1_2[[#This Row],[doi0]])</f>
        <v>https://dx.doi.org/10.1093/infdis/jiaa388</v>
      </c>
    </row>
    <row r="378" spans="1:6" ht="45" x14ac:dyDescent="0.25">
      <c r="A378" s="7" t="s">
        <v>10372</v>
      </c>
      <c r="B378" s="4" t="s">
        <v>1339</v>
      </c>
      <c r="C378" s="4" t="s">
        <v>1340</v>
      </c>
      <c r="D378" s="4" t="s">
        <v>1341</v>
      </c>
      <c r="E378" s="4" t="s">
        <v>2</v>
      </c>
      <c r="F378" s="5" t="str">
        <f>HYPERLINK(Tabella1_2[[#This Row],[doi0]])</f>
        <v>--</v>
      </c>
    </row>
    <row r="379" spans="1:6" ht="60" x14ac:dyDescent="0.25">
      <c r="A379" s="7" t="s">
        <v>10372</v>
      </c>
      <c r="B379" s="4" t="s">
        <v>1342</v>
      </c>
      <c r="C379" s="4" t="s">
        <v>1343</v>
      </c>
      <c r="D379" s="4" t="s">
        <v>1344</v>
      </c>
      <c r="E379" s="4" t="s">
        <v>1345</v>
      </c>
      <c r="F379" s="5" t="str">
        <f>HYPERLINK(Tabella1_2[[#This Row],[doi0]])</f>
        <v>https://dx.doi.org/10.1016/j.ajic.2020.07.021</v>
      </c>
    </row>
    <row r="380" spans="1:6" ht="30" x14ac:dyDescent="0.25">
      <c r="A380" s="3"/>
      <c r="B380" s="4" t="s">
        <v>1346</v>
      </c>
      <c r="C380" s="4" t="s">
        <v>1347</v>
      </c>
      <c r="D380" s="4" t="s">
        <v>634</v>
      </c>
      <c r="E380" s="4" t="s">
        <v>1348</v>
      </c>
      <c r="F380" s="5" t="str">
        <f>HYPERLINK(Tabella1_2[[#This Row],[doi0]])</f>
        <v>https://dx.doi.org/10.1093/cid/ciaa678</v>
      </c>
    </row>
    <row r="381" spans="1:6" ht="45" x14ac:dyDescent="0.25">
      <c r="A381" s="7" t="s">
        <v>10372</v>
      </c>
      <c r="B381" s="4" t="s">
        <v>1349</v>
      </c>
      <c r="C381" s="4" t="s">
        <v>1350</v>
      </c>
      <c r="D381" s="4" t="s">
        <v>1351</v>
      </c>
      <c r="E381" s="4" t="s">
        <v>1352</v>
      </c>
      <c r="F381" s="5" t="str">
        <f>HYPERLINK(Tabella1_2[[#This Row],[doi0]])</f>
        <v>https://dx.doi.org/10.1080/15548627.2020.1796014</v>
      </c>
    </row>
    <row r="382" spans="1:6" ht="45" x14ac:dyDescent="0.25">
      <c r="A382" s="7" t="s">
        <v>10372</v>
      </c>
      <c r="B382" s="4" t="s">
        <v>1353</v>
      </c>
      <c r="C382" s="4" t="s">
        <v>1354</v>
      </c>
      <c r="D382" s="4" t="s">
        <v>1355</v>
      </c>
      <c r="E382" s="4" t="s">
        <v>1356</v>
      </c>
      <c r="F382" s="5" t="str">
        <f>HYPERLINK(Tabella1_2[[#This Row],[doi0]])</f>
        <v>https://dx.doi.org/10.1016/j.ejca.2020.04.017</v>
      </c>
    </row>
    <row r="383" spans="1:6" ht="45" x14ac:dyDescent="0.25">
      <c r="A383" s="7" t="s">
        <v>10372</v>
      </c>
      <c r="B383" s="4" t="s">
        <v>1357</v>
      </c>
      <c r="C383" s="4" t="s">
        <v>1358</v>
      </c>
      <c r="D383" s="4" t="s">
        <v>1359</v>
      </c>
      <c r="E383" s="4" t="s">
        <v>1360</v>
      </c>
      <c r="F383" s="5" t="str">
        <f>HYPERLINK(Tabella1_2[[#This Row],[doi0]])</f>
        <v>https://dx.doi.org/10.1016/j.jiph.2020.07.004</v>
      </c>
    </row>
    <row r="384" spans="1:6" ht="45" x14ac:dyDescent="0.25">
      <c r="A384" s="7" t="s">
        <v>10372</v>
      </c>
      <c r="B384" s="4" t="s">
        <v>1361</v>
      </c>
      <c r="C384" s="4" t="s">
        <v>1362</v>
      </c>
      <c r="D384" s="4" t="s">
        <v>1363</v>
      </c>
      <c r="E384" s="4" t="s">
        <v>1364</v>
      </c>
      <c r="F384" s="5" t="str">
        <f>HYPERLINK(Tabella1_2[[#This Row],[doi0]])</f>
        <v>https://dx.doi.org/10.1002/ncp.10553</v>
      </c>
    </row>
    <row r="385" spans="1:6" ht="75" x14ac:dyDescent="0.25">
      <c r="A385" s="3"/>
      <c r="B385" s="4" t="s">
        <v>1365</v>
      </c>
      <c r="C385" s="4" t="s">
        <v>1366</v>
      </c>
      <c r="D385" s="4" t="s">
        <v>1337</v>
      </c>
      <c r="E385" s="4" t="s">
        <v>1367</v>
      </c>
      <c r="F385" s="5" t="str">
        <f>HYPERLINK(Tabella1_2[[#This Row],[doi0]])</f>
        <v>https://dx.doi.org/10.1093/infdis/jiaa356</v>
      </c>
    </row>
    <row r="386" spans="1:6" ht="45" x14ac:dyDescent="0.25">
      <c r="A386" s="3"/>
      <c r="B386" s="4" t="s">
        <v>1368</v>
      </c>
      <c r="C386" s="4" t="s">
        <v>1369</v>
      </c>
      <c r="D386" s="4" t="s">
        <v>1370</v>
      </c>
      <c r="E386" s="4" t="s">
        <v>1371</v>
      </c>
      <c r="F386" s="5" t="str">
        <f>HYPERLINK(Tabella1_2[[#This Row],[doi0]])</f>
        <v>https://dx.doi.org/10.2188/jea.JE20200150</v>
      </c>
    </row>
    <row r="387" spans="1:6" ht="30" x14ac:dyDescent="0.25">
      <c r="A387" s="7" t="s">
        <v>10372</v>
      </c>
      <c r="B387" s="4" t="s">
        <v>1372</v>
      </c>
      <c r="C387" s="4" t="s">
        <v>1373</v>
      </c>
      <c r="D387" s="4" t="s">
        <v>1374</v>
      </c>
      <c r="E387" s="4" t="s">
        <v>1375</v>
      </c>
      <c r="F387" s="5" t="str">
        <f>HYPERLINK(Tabella1_2[[#This Row],[doi0]])</f>
        <v>https://dx.doi.org/10.1016/j.crad.2020.06.016</v>
      </c>
    </row>
    <row r="388" spans="1:6" ht="45" x14ac:dyDescent="0.25">
      <c r="A388" s="7" t="s">
        <v>10372</v>
      </c>
      <c r="B388" s="4" t="s">
        <v>1376</v>
      </c>
      <c r="C388" s="4" t="s">
        <v>1377</v>
      </c>
      <c r="D388" s="4" t="s">
        <v>394</v>
      </c>
      <c r="E388" s="4" t="s">
        <v>1378</v>
      </c>
      <c r="F388" s="5" t="str">
        <f>HYPERLINK(Tabella1_2[[#This Row],[doi0]])</f>
        <v>https://dx.doi.org/10.1002/hed.26272</v>
      </c>
    </row>
    <row r="389" spans="1:6" ht="45" x14ac:dyDescent="0.25">
      <c r="A389" s="3"/>
      <c r="B389" s="4" t="s">
        <v>1379</v>
      </c>
      <c r="C389" s="4" t="s">
        <v>1380</v>
      </c>
      <c r="D389" s="4" t="s">
        <v>1381</v>
      </c>
      <c r="E389" s="4" t="s">
        <v>1382</v>
      </c>
      <c r="F389" s="5" t="str">
        <f>HYPERLINK(Tabella1_2[[#This Row],[doi0]])</f>
        <v>https://dx.doi.org/10.1016/S2215-0366(20)30168-1</v>
      </c>
    </row>
    <row r="390" spans="1:6" ht="45" x14ac:dyDescent="0.25">
      <c r="A390" s="3"/>
      <c r="B390" s="4" t="s">
        <v>1383</v>
      </c>
      <c r="C390" s="4" t="s">
        <v>1384</v>
      </c>
      <c r="D390" s="4" t="s">
        <v>1385</v>
      </c>
      <c r="E390" s="4" t="s">
        <v>1386</v>
      </c>
      <c r="F390" s="5" t="str">
        <f>HYPERLINK(Tabella1_2[[#This Row],[doi0]])</f>
        <v>https://dx.doi.org/10.1096/fj.202000919</v>
      </c>
    </row>
    <row r="391" spans="1:6" ht="75" x14ac:dyDescent="0.25">
      <c r="A391" s="3"/>
      <c r="B391" s="4" t="s">
        <v>1387</v>
      </c>
      <c r="C391" s="4" t="s">
        <v>1388</v>
      </c>
      <c r="D391" s="4" t="s">
        <v>24</v>
      </c>
      <c r="E391" s="4" t="s">
        <v>1389</v>
      </c>
      <c r="F391" s="5" t="str">
        <f>HYPERLINK(Tabella1_2[[#This Row],[doi0]])</f>
        <v>https://dx.doi.org/10.1002/jmv.26166</v>
      </c>
    </row>
    <row r="392" spans="1:6" ht="75" x14ac:dyDescent="0.25">
      <c r="A392" s="3"/>
      <c r="B392" s="4" t="s">
        <v>1390</v>
      </c>
      <c r="C392" s="4" t="s">
        <v>1391</v>
      </c>
      <c r="D392" s="4" t="s">
        <v>1392</v>
      </c>
      <c r="E392" s="4" t="s">
        <v>1393</v>
      </c>
      <c r="F392" s="5" t="str">
        <f>HYPERLINK(Tabella1_2[[#This Row],[doi0]])</f>
        <v>https://dx.doi.org/10.5543/tkda.2020.03374</v>
      </c>
    </row>
    <row r="393" spans="1:6" ht="45" x14ac:dyDescent="0.25">
      <c r="A393" s="7" t="s">
        <v>10372</v>
      </c>
      <c r="B393" s="4" t="s">
        <v>1394</v>
      </c>
      <c r="C393" s="4" t="s">
        <v>1395</v>
      </c>
      <c r="D393" s="4" t="s">
        <v>1396</v>
      </c>
      <c r="E393" s="4" t="s">
        <v>1397</v>
      </c>
      <c r="F393" s="5" t="str">
        <f>HYPERLINK(Tabella1_2[[#This Row],[doi0]])</f>
        <v>https://dx.doi.org/10.1016/j.cytogfr.2020.07.010</v>
      </c>
    </row>
    <row r="394" spans="1:6" ht="90" x14ac:dyDescent="0.25">
      <c r="A394" s="7" t="s">
        <v>10372</v>
      </c>
      <c r="B394" s="4" t="s">
        <v>1398</v>
      </c>
      <c r="C394" s="4" t="s">
        <v>1399</v>
      </c>
      <c r="D394" s="4" t="s">
        <v>526</v>
      </c>
      <c r="E394" s="4" t="s">
        <v>1400</v>
      </c>
      <c r="F394" s="5" t="str">
        <f>HYPERLINK(Tabella1_2[[#This Row],[doi0]])</f>
        <v>https://dx.doi.org/10.3389/fmed.2020.00372</v>
      </c>
    </row>
    <row r="395" spans="1:6" ht="30" x14ac:dyDescent="0.25">
      <c r="A395" s="3"/>
      <c r="B395" s="4" t="s">
        <v>1401</v>
      </c>
      <c r="C395" s="4" t="s">
        <v>1402</v>
      </c>
      <c r="D395" s="4" t="s">
        <v>63</v>
      </c>
      <c r="E395" s="4" t="s">
        <v>1403</v>
      </c>
      <c r="F395" s="5" t="str">
        <f>HYPERLINK(Tabella1_2[[#This Row],[doi0]])</f>
        <v>https://dx.doi.org/10.1101/2020.04.28.20083360</v>
      </c>
    </row>
    <row r="396" spans="1:6" ht="30" x14ac:dyDescent="0.25">
      <c r="A396" s="7" t="s">
        <v>10372</v>
      </c>
      <c r="B396" s="4" t="s">
        <v>1404</v>
      </c>
      <c r="C396" s="4" t="s">
        <v>1405</v>
      </c>
      <c r="D396" s="4" t="s">
        <v>1406</v>
      </c>
      <c r="E396" s="4" t="s">
        <v>1407</v>
      </c>
      <c r="F396" s="5" t="str">
        <f>HYPERLINK(Tabella1_2[[#This Row],[doi0]])</f>
        <v>https://dx.doi.org/10.1016/j.semerg.2020.06.003</v>
      </c>
    </row>
    <row r="397" spans="1:6" ht="60" x14ac:dyDescent="0.25">
      <c r="A397" s="3"/>
      <c r="B397" s="4" t="s">
        <v>1408</v>
      </c>
      <c r="C397" s="4" t="s">
        <v>1409</v>
      </c>
      <c r="D397" s="4" t="s">
        <v>1410</v>
      </c>
      <c r="E397" s="4" t="s">
        <v>1411</v>
      </c>
      <c r="F397" s="5" t="str">
        <f>HYPERLINK(Tabella1_2[[#This Row],[doi0]])</f>
        <v>https://dx.doi.org/10.1148/radiol.2020202288</v>
      </c>
    </row>
    <row r="398" spans="1:6" ht="30" x14ac:dyDescent="0.25">
      <c r="A398" s="3"/>
      <c r="B398" s="4" t="s">
        <v>1412</v>
      </c>
      <c r="C398" s="4" t="s">
        <v>1413</v>
      </c>
      <c r="D398" s="4" t="s">
        <v>63</v>
      </c>
      <c r="E398" s="4" t="s">
        <v>1414</v>
      </c>
      <c r="F398" s="5" t="str">
        <f>HYPERLINK(Tabella1_2[[#This Row],[doi0]])</f>
        <v>https://dx.doi.org/10.1101/2020.04.20.20064873</v>
      </c>
    </row>
    <row r="399" spans="1:6" ht="60" x14ac:dyDescent="0.25">
      <c r="A399" s="3"/>
      <c r="B399" s="4" t="s">
        <v>1415</v>
      </c>
      <c r="C399" s="4" t="s">
        <v>1416</v>
      </c>
      <c r="D399" s="4" t="s">
        <v>169</v>
      </c>
      <c r="E399" s="4" t="s">
        <v>1417</v>
      </c>
      <c r="F399" s="5" t="str">
        <f>HYPERLINK(Tabella1_2[[#This Row],[doi0]])</f>
        <v>https://dx.doi.org/10.1111/ajt.15920</v>
      </c>
    </row>
    <row r="400" spans="1:6" ht="60" x14ac:dyDescent="0.25">
      <c r="A400" s="7" t="s">
        <v>10372</v>
      </c>
      <c r="B400" s="4" t="s">
        <v>1415</v>
      </c>
      <c r="C400" s="4" t="s">
        <v>1418</v>
      </c>
      <c r="D400" s="4" t="s">
        <v>169</v>
      </c>
      <c r="E400" s="4" t="s">
        <v>1417</v>
      </c>
      <c r="F400" s="5" t="str">
        <f>HYPERLINK(Tabella1_2[[#This Row],[doi0]])</f>
        <v>https://dx.doi.org/10.1111/ajt.15920</v>
      </c>
    </row>
    <row r="401" spans="1:6" ht="60" x14ac:dyDescent="0.25">
      <c r="A401" s="3"/>
      <c r="B401" s="4" t="s">
        <v>1419</v>
      </c>
      <c r="C401" s="4" t="s">
        <v>1420</v>
      </c>
      <c r="D401" s="4" t="s">
        <v>176</v>
      </c>
      <c r="E401" s="4" t="s">
        <v>1421</v>
      </c>
      <c r="F401" s="5" t="str">
        <f>HYPERLINK(Tabella1_2[[#This Row],[doi0]])</f>
        <v>https://dx.doi.org/10.1101/2020.05.23.112235</v>
      </c>
    </row>
    <row r="402" spans="1:6" ht="45" x14ac:dyDescent="0.25">
      <c r="A402" s="7" t="s">
        <v>10372</v>
      </c>
      <c r="B402" s="4" t="s">
        <v>1422</v>
      </c>
      <c r="C402" s="4" t="s">
        <v>1423</v>
      </c>
      <c r="D402" s="4" t="s">
        <v>1424</v>
      </c>
      <c r="E402" s="4" t="s">
        <v>1425</v>
      </c>
      <c r="F402" s="5" t="str">
        <f>HYPERLINK(Tabella1_2[[#This Row],[doi0]])</f>
        <v>https://dx.doi.org/10.1177/0883073820940189</v>
      </c>
    </row>
    <row r="403" spans="1:6" ht="45" x14ac:dyDescent="0.25">
      <c r="A403" s="7" t="s">
        <v>10372</v>
      </c>
      <c r="B403" s="4" t="s">
        <v>1426</v>
      </c>
      <c r="C403" s="4" t="s">
        <v>1427</v>
      </c>
      <c r="D403" s="4" t="s">
        <v>63</v>
      </c>
      <c r="E403" s="4" t="s">
        <v>1428</v>
      </c>
      <c r="F403" s="5" t="str">
        <f>HYPERLINK(Tabella1_2[[#This Row],[doi0]])</f>
        <v>https://dx.doi.org/10.1101/2020.07.02.20142521</v>
      </c>
    </row>
    <row r="404" spans="1:6" ht="60" x14ac:dyDescent="0.25">
      <c r="A404" s="3"/>
      <c r="B404" s="4" t="s">
        <v>1429</v>
      </c>
      <c r="C404" s="4" t="s">
        <v>1430</v>
      </c>
      <c r="D404" s="4" t="s">
        <v>63</v>
      </c>
      <c r="E404" s="4" t="s">
        <v>1431</v>
      </c>
      <c r="F404" s="5" t="str">
        <f>HYPERLINK(Tabella1_2[[#This Row],[doi0]])</f>
        <v>https://dx.doi.org/10.1101/2020.04.27.20074583</v>
      </c>
    </row>
    <row r="405" spans="1:6" ht="45" x14ac:dyDescent="0.25">
      <c r="A405" s="3"/>
      <c r="B405" s="4" t="s">
        <v>1429</v>
      </c>
      <c r="C405" s="4" t="s">
        <v>1432</v>
      </c>
      <c r="D405" s="4" t="s">
        <v>63</v>
      </c>
      <c r="E405" s="4" t="s">
        <v>1433</v>
      </c>
      <c r="F405" s="5" t="str">
        <f>HYPERLINK(Tabella1_2[[#This Row],[doi0]])</f>
        <v>https://dx.doi.org/10.1101/2020.04.02.20047050</v>
      </c>
    </row>
    <row r="406" spans="1:6" ht="60" x14ac:dyDescent="0.25">
      <c r="A406" s="7" t="s">
        <v>10372</v>
      </c>
      <c r="B406" s="4" t="s">
        <v>1434</v>
      </c>
      <c r="C406" s="4" t="s">
        <v>1435</v>
      </c>
      <c r="D406" s="4" t="s">
        <v>1436</v>
      </c>
      <c r="E406" s="4" t="s">
        <v>1437</v>
      </c>
      <c r="F406" s="5" t="str">
        <f>HYPERLINK(Tabella1_2[[#This Row],[doi0]])</f>
        <v>https://dx.doi.org/10.1128/AAC.01061-20</v>
      </c>
    </row>
    <row r="407" spans="1:6" ht="60" x14ac:dyDescent="0.25">
      <c r="A407" s="7" t="s">
        <v>10372</v>
      </c>
      <c r="B407" s="4" t="s">
        <v>1438</v>
      </c>
      <c r="C407" s="4" t="s">
        <v>1439</v>
      </c>
      <c r="D407" s="4" t="s">
        <v>1097</v>
      </c>
      <c r="E407" s="4" t="s">
        <v>1440</v>
      </c>
      <c r="F407" s="5" t="str">
        <f>HYPERLINK(Tabella1_2[[#This Row],[doi0]])</f>
        <v>https://dx.doi.org/10.1136/annrheumdis-2020-218122</v>
      </c>
    </row>
    <row r="408" spans="1:6" ht="30" x14ac:dyDescent="0.25">
      <c r="A408" s="3"/>
      <c r="B408" s="4" t="s">
        <v>1441</v>
      </c>
      <c r="C408" s="4" t="s">
        <v>1442</v>
      </c>
      <c r="D408" s="4" t="s">
        <v>141</v>
      </c>
      <c r="E408" s="4" t="s">
        <v>1443</v>
      </c>
      <c r="F408" s="5" t="str">
        <f>HYPERLINK(Tabella1_2[[#This Row],[doi0]])</f>
        <v>https://dx.doi.org/10.1007/s15010-020-01448-x</v>
      </c>
    </row>
    <row r="409" spans="1:6" ht="90" x14ac:dyDescent="0.25">
      <c r="A409" s="3"/>
      <c r="B409" s="4" t="s">
        <v>1444</v>
      </c>
      <c r="C409" s="4" t="s">
        <v>1445</v>
      </c>
      <c r="D409" s="4" t="s">
        <v>1446</v>
      </c>
      <c r="E409" s="4" t="s">
        <v>1447</v>
      </c>
      <c r="F409" s="5" t="str">
        <f>HYPERLINK(Tabella1_2[[#This Row],[doi0]])</f>
        <v>https://dx.doi.org/10.1111/1471-0528.16278</v>
      </c>
    </row>
    <row r="410" spans="1:6" ht="45" x14ac:dyDescent="0.25">
      <c r="A410" s="7" t="s">
        <v>10372</v>
      </c>
      <c r="B410" s="4" t="s">
        <v>1448</v>
      </c>
      <c r="C410" s="4" t="s">
        <v>1449</v>
      </c>
      <c r="D410" s="4" t="s">
        <v>63</v>
      </c>
      <c r="E410" s="4" t="s">
        <v>1450</v>
      </c>
      <c r="F410" s="5" t="str">
        <f>HYPERLINK(Tabella1_2[[#This Row],[doi0]])</f>
        <v>https://dx.doi.org/10.1101/2020.07.01.20144576</v>
      </c>
    </row>
    <row r="411" spans="1:6" ht="60" x14ac:dyDescent="0.25">
      <c r="A411" s="3"/>
      <c r="B411" s="4" t="s">
        <v>1451</v>
      </c>
      <c r="C411" s="4" t="s">
        <v>1452</v>
      </c>
      <c r="D411" s="4" t="s">
        <v>1453</v>
      </c>
      <c r="E411" s="4" t="s">
        <v>1454</v>
      </c>
      <c r="F411" s="5" t="str">
        <f>HYPERLINK(Tabella1_2[[#This Row],[doi0]])</f>
        <v>https://dx.doi.org/10.1016/j.msard.2020.102196</v>
      </c>
    </row>
    <row r="412" spans="1:6" ht="60" x14ac:dyDescent="0.25">
      <c r="A412" s="7" t="s">
        <v>10372</v>
      </c>
      <c r="B412" s="4" t="s">
        <v>1455</v>
      </c>
      <c r="C412" s="4" t="s">
        <v>1456</v>
      </c>
      <c r="D412" s="4" t="s">
        <v>24</v>
      </c>
      <c r="E412" s="4" t="s">
        <v>1457</v>
      </c>
      <c r="F412" s="5" t="str">
        <f>HYPERLINK(Tabella1_2[[#This Row],[doi0]])</f>
        <v>https://dx.doi.org/10.1002/jmv.26213</v>
      </c>
    </row>
    <row r="413" spans="1:6" ht="30" x14ac:dyDescent="0.25">
      <c r="A413" s="3"/>
      <c r="B413" s="4" t="s">
        <v>1458</v>
      </c>
      <c r="C413" s="4" t="s">
        <v>1459</v>
      </c>
      <c r="D413" s="4" t="s">
        <v>92</v>
      </c>
      <c r="E413" s="4" t="s">
        <v>1460</v>
      </c>
      <c r="F413" s="5" t="str">
        <f>HYPERLINK(Tabella1_2[[#This Row],[doi0]])</f>
        <v>https://dx.doi.org/10.1002/phar.2403</v>
      </c>
    </row>
    <row r="414" spans="1:6" ht="45" x14ac:dyDescent="0.25">
      <c r="A414" s="7" t="s">
        <v>10372</v>
      </c>
      <c r="B414" s="4" t="s">
        <v>1461</v>
      </c>
      <c r="C414" s="4" t="s">
        <v>1462</v>
      </c>
      <c r="D414" s="4" t="s">
        <v>1463</v>
      </c>
      <c r="E414" s="4" t="s">
        <v>1464</v>
      </c>
      <c r="F414" s="5" t="str">
        <f>HYPERLINK(Tabella1_2[[#This Row],[doi0]])</f>
        <v>https://dx.doi.org/10.1007/s00296-020-04629-x</v>
      </c>
    </row>
    <row r="415" spans="1:6" ht="30" x14ac:dyDescent="0.25">
      <c r="A415" s="7" t="s">
        <v>10372</v>
      </c>
      <c r="B415" s="4" t="s">
        <v>1465</v>
      </c>
      <c r="C415" s="4" t="s">
        <v>1466</v>
      </c>
      <c r="D415" s="4" t="s">
        <v>1467</v>
      </c>
      <c r="E415" s="4" t="s">
        <v>1468</v>
      </c>
      <c r="F415" s="5" t="str">
        <f>HYPERLINK(Tabella1_2[[#This Row],[doi0]])</f>
        <v>https://dx.doi.org/10.1002/ajim.23144</v>
      </c>
    </row>
    <row r="416" spans="1:6" ht="60" x14ac:dyDescent="0.25">
      <c r="A416" s="7" t="s">
        <v>10372</v>
      </c>
      <c r="B416" s="4" t="s">
        <v>1469</v>
      </c>
      <c r="C416" s="4" t="s">
        <v>1470</v>
      </c>
      <c r="D416" s="4" t="s">
        <v>298</v>
      </c>
      <c r="E416" s="4" t="s">
        <v>1471</v>
      </c>
      <c r="F416" s="5" t="str">
        <f>HYPERLINK(Tabella1_2[[#This Row],[doi0]])</f>
        <v>https://dx.doi.org/10.3390/ijerph17124417</v>
      </c>
    </row>
    <row r="417" spans="1:6" ht="150" x14ac:dyDescent="0.25">
      <c r="A417" s="7" t="s">
        <v>10372</v>
      </c>
      <c r="B417" s="4" t="s">
        <v>1472</v>
      </c>
      <c r="C417" s="4" t="s">
        <v>1473</v>
      </c>
      <c r="D417" s="4" t="s">
        <v>674</v>
      </c>
      <c r="E417" s="4" t="s">
        <v>1474</v>
      </c>
      <c r="F417" s="5" t="str">
        <f>HYPERLINK(Tabella1_2[[#This Row],[doi0]])</f>
        <v>https://dx.doi.org/10.1093/cid/ciaa883</v>
      </c>
    </row>
    <row r="418" spans="1:6" ht="60" x14ac:dyDescent="0.25">
      <c r="A418" s="3"/>
      <c r="B418" s="4" t="s">
        <v>1475</v>
      </c>
      <c r="C418" s="4" t="s">
        <v>1476</v>
      </c>
      <c r="D418" s="4" t="s">
        <v>1477</v>
      </c>
      <c r="E418" s="4" t="s">
        <v>1478</v>
      </c>
      <c r="F418" s="5" t="str">
        <f>HYPERLINK(Tabella1_2[[#This Row],[doi0]])</f>
        <v>https://dx.doi.org/10.24875/gmm.m20000346</v>
      </c>
    </row>
    <row r="419" spans="1:6" ht="75" x14ac:dyDescent="0.25">
      <c r="A419" s="3"/>
      <c r="B419" s="4" t="s">
        <v>1479</v>
      </c>
      <c r="C419" s="4" t="s">
        <v>1480</v>
      </c>
      <c r="D419" s="4" t="s">
        <v>1481</v>
      </c>
      <c r="E419" s="4" t="s">
        <v>1482</v>
      </c>
      <c r="F419" s="5" t="str">
        <f>HYPERLINK(Tabella1_2[[#This Row],[doi0]])</f>
        <v>https://dx.doi.org/10.1186/s13020-020-00317-x</v>
      </c>
    </row>
    <row r="420" spans="1:6" ht="45" x14ac:dyDescent="0.25">
      <c r="A420" s="3"/>
      <c r="B420" s="4" t="s">
        <v>1483</v>
      </c>
      <c r="C420" s="4" t="s">
        <v>1484</v>
      </c>
      <c r="D420" s="4" t="s">
        <v>111</v>
      </c>
      <c r="E420" s="4" t="s">
        <v>1485</v>
      </c>
      <c r="F420" s="5" t="str">
        <f>HYPERLINK(Tabella1_2[[#This Row],[doi0]])</f>
        <v>http://arxiv.org/abs/2004.05717</v>
      </c>
    </row>
    <row r="421" spans="1:6" ht="75" x14ac:dyDescent="0.25">
      <c r="A421" s="7" t="s">
        <v>10372</v>
      </c>
      <c r="B421" s="4" t="s">
        <v>1486</v>
      </c>
      <c r="C421" s="4" t="s">
        <v>1487</v>
      </c>
      <c r="D421" s="4" t="s">
        <v>481</v>
      </c>
      <c r="E421" s="4" t="s">
        <v>1488</v>
      </c>
      <c r="F421" s="5" t="str">
        <f>HYPERLINK(Tabella1_2[[#This Row],[doi0]])</f>
        <v>https://dx.doi.org/10.7861/clinmed.2020-0438</v>
      </c>
    </row>
    <row r="422" spans="1:6" ht="60" x14ac:dyDescent="0.25">
      <c r="A422" s="3"/>
      <c r="B422" s="4" t="s">
        <v>1489</v>
      </c>
      <c r="C422" s="4" t="s">
        <v>1490</v>
      </c>
      <c r="D422" s="4" t="s">
        <v>213</v>
      </c>
      <c r="E422" s="4" t="s">
        <v>1491</v>
      </c>
      <c r="F422" s="5" t="str">
        <f>HYPERLINK(Tabella1_2[[#This Row],[doi0]])</f>
        <v>https://dx.doi.org/10.1080/23744235.2020.1774644</v>
      </c>
    </row>
    <row r="423" spans="1:6" ht="45" x14ac:dyDescent="0.25">
      <c r="A423" s="3"/>
      <c r="B423" s="4" t="s">
        <v>1492</v>
      </c>
      <c r="C423" s="4" t="s">
        <v>1493</v>
      </c>
      <c r="D423" s="4" t="s">
        <v>432</v>
      </c>
      <c r="E423" s="4" t="s">
        <v>1494</v>
      </c>
      <c r="F423" s="5" t="str">
        <f>HYPERLINK(Tabella1_2[[#This Row],[doi0]])</f>
        <v>https://dx.doi.org/10.1016/j.antiviral.2020.104811</v>
      </c>
    </row>
    <row r="424" spans="1:6" ht="60" x14ac:dyDescent="0.25">
      <c r="A424" s="3"/>
      <c r="B424" s="4" t="s">
        <v>1492</v>
      </c>
      <c r="C424" s="4" t="s">
        <v>1495</v>
      </c>
      <c r="D424" s="4" t="s">
        <v>176</v>
      </c>
      <c r="E424" s="4" t="s">
        <v>1496</v>
      </c>
      <c r="F424" s="5" t="str">
        <f>HYPERLINK(Tabella1_2[[#This Row],[doi0]])</f>
        <v>https://dx.doi.org/10.1101/2020.04.02.022764</v>
      </c>
    </row>
    <row r="425" spans="1:6" ht="60" x14ac:dyDescent="0.25">
      <c r="A425" s="7" t="s">
        <v>10372</v>
      </c>
      <c r="B425" s="4" t="s">
        <v>1497</v>
      </c>
      <c r="C425" s="4" t="s">
        <v>1498</v>
      </c>
      <c r="D425" s="4" t="s">
        <v>1499</v>
      </c>
      <c r="E425" s="4" t="s">
        <v>1500</v>
      </c>
      <c r="F425" s="5" t="str">
        <f>HYPERLINK(Tabella1_2[[#This Row],[doi0]])</f>
        <v>https://dx.doi.org/10.1017/dmp.2020.207</v>
      </c>
    </row>
    <row r="426" spans="1:6" ht="75" x14ac:dyDescent="0.25">
      <c r="A426" s="7" t="s">
        <v>10372</v>
      </c>
      <c r="B426" s="4" t="s">
        <v>1501</v>
      </c>
      <c r="C426" s="4" t="s">
        <v>1502</v>
      </c>
      <c r="D426" s="4" t="s">
        <v>1503</v>
      </c>
      <c r="E426" s="4" t="s">
        <v>1504</v>
      </c>
      <c r="F426" s="5" t="str">
        <f>HYPERLINK(Tabella1_2[[#This Row],[doi0]])</f>
        <v>https://dx.doi.org/10.1212/nxi.0000000000000835</v>
      </c>
    </row>
    <row r="427" spans="1:6" ht="75" x14ac:dyDescent="0.25">
      <c r="A427" s="3"/>
      <c r="B427" s="4" t="s">
        <v>1505</v>
      </c>
      <c r="C427" s="4" t="s">
        <v>1506</v>
      </c>
      <c r="D427" s="4" t="s">
        <v>1272</v>
      </c>
      <c r="E427" s="4" t="s">
        <v>1507</v>
      </c>
      <c r="F427" s="5" t="str">
        <f>HYPERLINK(Tabella1_2[[#This Row],[doi0]])</f>
        <v>https://dx.doi.org/10.1016/j.phrs.2020.104904</v>
      </c>
    </row>
    <row r="428" spans="1:6" ht="45" x14ac:dyDescent="0.25">
      <c r="A428" s="7" t="s">
        <v>10372</v>
      </c>
      <c r="B428" s="4" t="s">
        <v>1508</v>
      </c>
      <c r="C428" s="4" t="s">
        <v>1509</v>
      </c>
      <c r="D428" s="4" t="s">
        <v>1510</v>
      </c>
      <c r="E428" s="4" t="s">
        <v>1511</v>
      </c>
      <c r="F428" s="5" t="str">
        <f>HYPERLINK(Tabella1_2[[#This Row],[doi0]])</f>
        <v>https://dx.doi.org/10.22038/abjs.2020.47410.2323</v>
      </c>
    </row>
    <row r="429" spans="1:6" ht="60" x14ac:dyDescent="0.25">
      <c r="A429" s="3"/>
      <c r="B429" s="4" t="s">
        <v>1512</v>
      </c>
      <c r="C429" s="4" t="s">
        <v>1513</v>
      </c>
      <c r="D429" s="4" t="s">
        <v>1514</v>
      </c>
      <c r="E429" s="4" t="s">
        <v>1515</v>
      </c>
      <c r="F429" s="5" t="str">
        <f>HYPERLINK(Tabella1_2[[#This Row],[doi0]])</f>
        <v>https://dx.doi.org/10.1007/s00210-020-01902-5</v>
      </c>
    </row>
    <row r="430" spans="1:6" ht="45" x14ac:dyDescent="0.25">
      <c r="A430" s="3"/>
      <c r="B430" s="4" t="s">
        <v>1516</v>
      </c>
      <c r="C430" s="4" t="s">
        <v>1517</v>
      </c>
      <c r="D430" s="4" t="s">
        <v>1518</v>
      </c>
      <c r="E430" s="4" t="s">
        <v>1519</v>
      </c>
      <c r="F430" s="5" t="str">
        <f>HYPERLINK(Tabella1_2[[#This Row],[doi0]])</f>
        <v>https://dx.doi.org/10.1016/j.onehlt.2020.100128</v>
      </c>
    </row>
    <row r="431" spans="1:6" ht="60" x14ac:dyDescent="0.25">
      <c r="A431" s="3"/>
      <c r="B431" s="4" t="s">
        <v>1520</v>
      </c>
      <c r="C431" s="4" t="s">
        <v>1521</v>
      </c>
      <c r="D431" s="4" t="s">
        <v>63</v>
      </c>
      <c r="E431" s="4" t="s">
        <v>1522</v>
      </c>
      <c r="F431" s="5" t="str">
        <f>HYPERLINK(Tabella1_2[[#This Row],[doi0]])</f>
        <v>https://dx.doi.org/10.1101/2020.06.17.20133587</v>
      </c>
    </row>
    <row r="432" spans="1:6" ht="60" x14ac:dyDescent="0.25">
      <c r="A432" s="3"/>
      <c r="B432" s="4" t="s">
        <v>1523</v>
      </c>
      <c r="C432" s="4" t="s">
        <v>1524</v>
      </c>
      <c r="D432" s="4" t="s">
        <v>926</v>
      </c>
      <c r="E432" s="4" t="s">
        <v>1525</v>
      </c>
      <c r="F432" s="5" t="str">
        <f>HYPERLINK(Tabella1_2[[#This Row],[doi0]])</f>
        <v>https://dx.doi.org/10.1001/jama.2020.8630</v>
      </c>
    </row>
    <row r="433" spans="1:6" ht="75" x14ac:dyDescent="0.25">
      <c r="A433" s="7" t="s">
        <v>10372</v>
      </c>
      <c r="B433" s="4" t="s">
        <v>1526</v>
      </c>
      <c r="C433" s="4" t="s">
        <v>1527</v>
      </c>
      <c r="D433" s="4" t="s">
        <v>278</v>
      </c>
      <c r="E433" s="4" t="s">
        <v>1528</v>
      </c>
      <c r="F433" s="5" t="str">
        <f>HYPERLINK(Tabella1_2[[#This Row],[doi0]])</f>
        <v>https://dx.doi.org/10.1101/2020.07.09.196188</v>
      </c>
    </row>
    <row r="434" spans="1:6" ht="45" x14ac:dyDescent="0.25">
      <c r="A434" s="7" t="s">
        <v>10372</v>
      </c>
      <c r="B434" s="4" t="s">
        <v>1529</v>
      </c>
      <c r="C434" s="4" t="s">
        <v>1530</v>
      </c>
      <c r="D434" s="4" t="s">
        <v>256</v>
      </c>
      <c r="E434" s="4" t="s">
        <v>1531</v>
      </c>
      <c r="F434" s="5" t="str">
        <f>HYPERLINK(Tabella1_2[[#This Row],[doi0]])</f>
        <v>https://dx.doi.org/10.1016/j.antiviral.2020.104791</v>
      </c>
    </row>
    <row r="435" spans="1:6" ht="75" x14ac:dyDescent="0.25">
      <c r="A435" s="3"/>
      <c r="B435" s="4" t="s">
        <v>1532</v>
      </c>
      <c r="C435" s="4" t="s">
        <v>1533</v>
      </c>
      <c r="D435" s="4" t="s">
        <v>63</v>
      </c>
      <c r="E435" s="4" t="s">
        <v>1534</v>
      </c>
      <c r="F435" s="5" t="str">
        <f>HYPERLINK(Tabella1_2[[#This Row],[doi0]])</f>
        <v>https://dx.doi.org/10.1101/2020.06.16.20132597</v>
      </c>
    </row>
    <row r="436" spans="1:6" ht="90" x14ac:dyDescent="0.25">
      <c r="A436" s="7" t="s">
        <v>10372</v>
      </c>
      <c r="B436" s="4" t="s">
        <v>1535</v>
      </c>
      <c r="C436" s="4" t="s">
        <v>1536</v>
      </c>
      <c r="D436" s="4" t="s">
        <v>1463</v>
      </c>
      <c r="E436" s="4" t="s">
        <v>1537</v>
      </c>
      <c r="F436" s="5" t="str">
        <f>HYPERLINK(Tabella1_2[[#This Row],[doi0]])</f>
        <v>https://dx.doi.org/10.1007/s00296-020-04626-0</v>
      </c>
    </row>
    <row r="437" spans="1:6" ht="45" x14ac:dyDescent="0.25">
      <c r="A437" s="7" t="s">
        <v>10372</v>
      </c>
      <c r="B437" s="4" t="s">
        <v>1538</v>
      </c>
      <c r="C437" s="4" t="s">
        <v>1539</v>
      </c>
      <c r="D437" s="4" t="s">
        <v>1540</v>
      </c>
      <c r="E437" s="4" t="s">
        <v>1541</v>
      </c>
      <c r="F437" s="5" t="str">
        <f>HYPERLINK(Tabella1_2[[#This Row],[doi0]])</f>
        <v>https://dx.doi.org/10.1128/jcm.01134-20</v>
      </c>
    </row>
    <row r="438" spans="1:6" ht="75" x14ac:dyDescent="0.25">
      <c r="A438" s="7" t="s">
        <v>10372</v>
      </c>
      <c r="B438" s="4" t="s">
        <v>1542</v>
      </c>
      <c r="C438" s="4" t="s">
        <v>1543</v>
      </c>
      <c r="D438" s="4" t="s">
        <v>533</v>
      </c>
      <c r="E438" s="4" t="s">
        <v>1544</v>
      </c>
      <c r="F438" s="5" t="str">
        <f>HYPERLINK(Tabella1_2[[#This Row],[doi0]])</f>
        <v>https://dx.doi.org/10.3906/sag-2005-82</v>
      </c>
    </row>
    <row r="439" spans="1:6" ht="45" x14ac:dyDescent="0.25">
      <c r="A439" s="3"/>
      <c r="B439" s="4" t="s">
        <v>1545</v>
      </c>
      <c r="C439" s="4" t="s">
        <v>1546</v>
      </c>
      <c r="D439" s="4" t="s">
        <v>1547</v>
      </c>
      <c r="E439" s="4" t="s">
        <v>1548</v>
      </c>
      <c r="F439" s="5" t="str">
        <f>HYPERLINK(Tabella1_2[[#This Row],[doi0]])</f>
        <v>https://dx.doi.org/10.1111/tid.13355</v>
      </c>
    </row>
    <row r="440" spans="1:6" ht="45" x14ac:dyDescent="0.25">
      <c r="A440" s="7" t="s">
        <v>10372</v>
      </c>
      <c r="B440" s="4" t="s">
        <v>1549</v>
      </c>
      <c r="C440" s="4" t="s">
        <v>1550</v>
      </c>
      <c r="D440" s="4" t="s">
        <v>55</v>
      </c>
      <c r="E440" s="4" t="s">
        <v>1551</v>
      </c>
      <c r="F440" s="5" t="str">
        <f>HYPERLINK(Tabella1_2[[#This Row],[doi0]])</f>
        <v>https://dx.doi.org/10.1080/07391102.2020.1779133</v>
      </c>
    </row>
    <row r="441" spans="1:6" ht="180" x14ac:dyDescent="0.25">
      <c r="A441" s="3"/>
      <c r="B441" s="4" t="s">
        <v>1552</v>
      </c>
      <c r="C441" s="4" t="s">
        <v>1553</v>
      </c>
      <c r="D441" s="4" t="s">
        <v>1554</v>
      </c>
      <c r="E441" s="4" t="s">
        <v>1555</v>
      </c>
      <c r="F441" s="5" t="str">
        <f>HYPERLINK(Tabella1_2[[#This Row],[doi0]])</f>
        <v>https://dx.doi.org/10.1177/1078155220924084</v>
      </c>
    </row>
    <row r="442" spans="1:6" ht="45" x14ac:dyDescent="0.25">
      <c r="A442" s="3"/>
      <c r="B442" s="4" t="s">
        <v>1556</v>
      </c>
      <c r="C442" s="4" t="s">
        <v>1557</v>
      </c>
      <c r="D442" s="4" t="s">
        <v>1558</v>
      </c>
      <c r="E442" s="4" t="s">
        <v>1559</v>
      </c>
      <c r="F442" s="5" t="str">
        <f>HYPERLINK(Tabella1_2[[#This Row],[doi0]])</f>
        <v>https://dx.doi.org/10.1016/j.thromres.2020.04.013</v>
      </c>
    </row>
    <row r="443" spans="1:6" ht="60" x14ac:dyDescent="0.25">
      <c r="A443" s="3"/>
      <c r="B443" s="4" t="s">
        <v>1560</v>
      </c>
      <c r="C443" s="4" t="s">
        <v>1561</v>
      </c>
      <c r="D443" s="4" t="s">
        <v>1562</v>
      </c>
      <c r="E443" s="4" t="s">
        <v>1563</v>
      </c>
      <c r="F443" s="5" t="str">
        <f>HYPERLINK(Tabella1_2[[#This Row],[doi0]])</f>
        <v>https://dx.doi.org/10.1016/j.kint.2020.04.030</v>
      </c>
    </row>
    <row r="444" spans="1:6" ht="75" x14ac:dyDescent="0.25">
      <c r="A444" s="3"/>
      <c r="B444" s="4" t="s">
        <v>1560</v>
      </c>
      <c r="C444" s="4" t="s">
        <v>1564</v>
      </c>
      <c r="D444" s="4" t="s">
        <v>1562</v>
      </c>
      <c r="E444" s="4" t="s">
        <v>1565</v>
      </c>
      <c r="F444" s="5" t="str">
        <f>HYPERLINK(Tabella1_2[[#This Row],[doi0]])</f>
        <v>https://dx.doi.org/10.1016/j.kint.2020.04.002</v>
      </c>
    </row>
    <row r="445" spans="1:6" ht="60" x14ac:dyDescent="0.25">
      <c r="A445" s="7" t="s">
        <v>10372</v>
      </c>
      <c r="B445" s="4" t="s">
        <v>1566</v>
      </c>
      <c r="C445" s="4" t="s">
        <v>1567</v>
      </c>
      <c r="D445" s="4" t="s">
        <v>1568</v>
      </c>
      <c r="E445" s="4" t="s">
        <v>1569</v>
      </c>
      <c r="F445" s="5" t="str">
        <f>HYPERLINK(Tabella1_2[[#This Row],[doi0]])</f>
        <v>https://dx.doi.org/10.1111/tbed.13734</v>
      </c>
    </row>
    <row r="446" spans="1:6" ht="45" x14ac:dyDescent="0.25">
      <c r="A446" s="7" t="s">
        <v>10372</v>
      </c>
      <c r="B446" s="4" t="s">
        <v>1570</v>
      </c>
      <c r="C446" s="4" t="s">
        <v>1571</v>
      </c>
      <c r="D446" s="4" t="s">
        <v>217</v>
      </c>
      <c r="E446" s="4" t="s">
        <v>1572</v>
      </c>
      <c r="F446" s="5" t="str">
        <f>HYPERLINK(Tabella1_2[[#This Row],[doi0]])</f>
        <v>https://dx.doi.org/10.1007/s00405-020-06155-9</v>
      </c>
    </row>
    <row r="447" spans="1:6" ht="75" x14ac:dyDescent="0.25">
      <c r="A447" s="7" t="s">
        <v>10372</v>
      </c>
      <c r="B447" s="4" t="s">
        <v>1573</v>
      </c>
      <c r="C447" s="4" t="s">
        <v>1574</v>
      </c>
      <c r="D447" s="4" t="s">
        <v>1575</v>
      </c>
      <c r="E447" s="4" t="s">
        <v>1576</v>
      </c>
      <c r="F447" s="5" t="str">
        <f>HYPERLINK(Tabella1_2[[#This Row],[doi0]])</f>
        <v>https://dx.doi.org/10.1016/j.ejim.2020.06.015</v>
      </c>
    </row>
    <row r="448" spans="1:6" ht="45" x14ac:dyDescent="0.25">
      <c r="A448" s="7" t="s">
        <v>10372</v>
      </c>
      <c r="B448" s="4" t="s">
        <v>1577</v>
      </c>
      <c r="C448" s="4" t="s">
        <v>1578</v>
      </c>
      <c r="D448" s="4" t="s">
        <v>956</v>
      </c>
      <c r="E448" s="4" t="s">
        <v>1579</v>
      </c>
      <c r="F448" s="5" t="str">
        <f>HYPERLINK(Tabella1_2[[#This Row],[doi0]])</f>
        <v>https://dx.doi.org/10.1136/bcr-2020-236815</v>
      </c>
    </row>
    <row r="449" spans="1:6" ht="30" x14ac:dyDescent="0.25">
      <c r="A449" s="7" t="s">
        <v>10372</v>
      </c>
      <c r="B449" s="4" t="s">
        <v>1580</v>
      </c>
      <c r="C449" s="4" t="s">
        <v>1581</v>
      </c>
      <c r="D449" s="4" t="s">
        <v>1309</v>
      </c>
      <c r="E449" s="4" t="s">
        <v>1582</v>
      </c>
      <c r="F449" s="5" t="str">
        <f>HYPERLINK(Tabella1_2[[#This Row],[doi0]])</f>
        <v>https://dx.doi.org/10.1007/s10072-020-04521-3</v>
      </c>
    </row>
    <row r="450" spans="1:6" ht="60" x14ac:dyDescent="0.25">
      <c r="A450" s="7" t="s">
        <v>10372</v>
      </c>
      <c r="B450" s="4" t="s">
        <v>1583</v>
      </c>
      <c r="C450" s="4" t="s">
        <v>1584</v>
      </c>
      <c r="D450" s="4" t="s">
        <v>1585</v>
      </c>
      <c r="E450" s="4" t="s">
        <v>1586</v>
      </c>
      <c r="F450" s="5" t="str">
        <f>HYPERLINK(Tabella1_2[[#This Row],[doi0]])</f>
        <v>https://dx.doi.org/10.3201/eid2610.201816</v>
      </c>
    </row>
    <row r="451" spans="1:6" ht="60" x14ac:dyDescent="0.25">
      <c r="A451" s="7" t="s">
        <v>10372</v>
      </c>
      <c r="B451" s="4" t="s">
        <v>1587</v>
      </c>
      <c r="C451" s="4" t="s">
        <v>1588</v>
      </c>
      <c r="D451" s="4" t="s">
        <v>1540</v>
      </c>
      <c r="E451" s="4" t="s">
        <v>1589</v>
      </c>
      <c r="F451" s="5" t="str">
        <f>HYPERLINK(Tabella1_2[[#This Row],[doi0]])</f>
        <v>https://dx.doi.org/10.1128/jcm.01224-20</v>
      </c>
    </row>
    <row r="452" spans="1:6" ht="90" x14ac:dyDescent="0.25">
      <c r="A452" s="7" t="s">
        <v>10372</v>
      </c>
      <c r="B452" s="4" t="s">
        <v>1590</v>
      </c>
      <c r="C452" s="4" t="s">
        <v>1591</v>
      </c>
      <c r="D452" s="4" t="s">
        <v>1592</v>
      </c>
      <c r="E452" s="4" t="s">
        <v>1593</v>
      </c>
      <c r="F452" s="5" t="str">
        <f>HYPERLINK(Tabella1_2[[#This Row],[doi0]])</f>
        <v>https://dx.doi.org/10.1016/s0140-6736(20)31605-6</v>
      </c>
    </row>
    <row r="453" spans="1:6" ht="90" x14ac:dyDescent="0.25">
      <c r="A453" s="3"/>
      <c r="B453" s="4" t="s">
        <v>1594</v>
      </c>
      <c r="C453" s="4" t="s">
        <v>1595</v>
      </c>
      <c r="D453" s="4" t="s">
        <v>1596</v>
      </c>
      <c r="E453" s="4" t="s">
        <v>1597</v>
      </c>
      <c r="F453" s="5" t="str">
        <f>HYPERLINK(Tabella1_2[[#This Row],[doi0]])</f>
        <v>https://dx.doi.org/10.1016/j.biochi.2020.05.013</v>
      </c>
    </row>
    <row r="454" spans="1:6" ht="30" x14ac:dyDescent="0.25">
      <c r="A454" s="3"/>
      <c r="B454" s="4" t="s">
        <v>1598</v>
      </c>
      <c r="C454" s="4" t="s">
        <v>1599</v>
      </c>
      <c r="D454" s="4" t="s">
        <v>1600</v>
      </c>
      <c r="E454" s="4" t="s">
        <v>1601</v>
      </c>
      <c r="F454" s="5" t="str">
        <f>HYPERLINK(Tabella1_2[[#This Row],[doi0]])</f>
        <v>https://dx.doi.org/10.2217/fon-2020-0340</v>
      </c>
    </row>
    <row r="455" spans="1:6" ht="45" x14ac:dyDescent="0.25">
      <c r="A455" s="3"/>
      <c r="B455" s="4" t="s">
        <v>1602</v>
      </c>
      <c r="C455" s="4" t="s">
        <v>1603</v>
      </c>
      <c r="D455" s="4" t="s">
        <v>111</v>
      </c>
      <c r="E455" s="4" t="s">
        <v>2</v>
      </c>
      <c r="F455" s="5" t="str">
        <f>HYPERLINK(Tabella1_2[[#This Row],[doi0]])</f>
        <v>--</v>
      </c>
    </row>
    <row r="456" spans="1:6" ht="60" x14ac:dyDescent="0.25">
      <c r="A456" s="3"/>
      <c r="B456" s="4" t="s">
        <v>1604</v>
      </c>
      <c r="C456" s="4" t="s">
        <v>1605</v>
      </c>
      <c r="D456" s="4" t="s">
        <v>63</v>
      </c>
      <c r="E456" s="4" t="s">
        <v>1606</v>
      </c>
      <c r="F456" s="5" t="str">
        <f>HYPERLINK(Tabella1_2[[#This Row],[doi0]])</f>
        <v>https://dx.doi.org/10.1101/2020.06.17.20134098</v>
      </c>
    </row>
    <row r="457" spans="1:6" ht="45" x14ac:dyDescent="0.25">
      <c r="A457" s="7" t="s">
        <v>10372</v>
      </c>
      <c r="B457" s="4" t="s">
        <v>1607</v>
      </c>
      <c r="C457" s="4" t="s">
        <v>1608</v>
      </c>
      <c r="D457" s="4" t="s">
        <v>1499</v>
      </c>
      <c r="E457" s="4" t="s">
        <v>1609</v>
      </c>
      <c r="F457" s="5" t="str">
        <f>HYPERLINK(Tabella1_2[[#This Row],[doi0]])</f>
        <v>https://dx.doi.org/10.1017/dmp.2020.269</v>
      </c>
    </row>
    <row r="458" spans="1:6" ht="45" x14ac:dyDescent="0.25">
      <c r="A458" s="3"/>
      <c r="B458" s="4" t="s">
        <v>1610</v>
      </c>
      <c r="C458" s="4" t="s">
        <v>1611</v>
      </c>
      <c r="D458" s="4" t="s">
        <v>88</v>
      </c>
      <c r="E458" s="4" t="s">
        <v>1612</v>
      </c>
      <c r="F458" s="5" t="str">
        <f>HYPERLINK(Tabella1_2[[#This Row],[doi0]])</f>
        <v>https://dx.doi.org/10.1016/j.intimp.2020.106688</v>
      </c>
    </row>
    <row r="459" spans="1:6" ht="45" x14ac:dyDescent="0.25">
      <c r="A459" s="7" t="s">
        <v>10372</v>
      </c>
      <c r="B459" s="4" t="s">
        <v>1613</v>
      </c>
      <c r="C459" s="4" t="s">
        <v>1614</v>
      </c>
      <c r="D459" s="4" t="s">
        <v>24</v>
      </c>
      <c r="E459" s="4" t="s">
        <v>1615</v>
      </c>
      <c r="F459" s="5" t="str">
        <f>HYPERLINK(Tabella1_2[[#This Row],[doi0]])</f>
        <v>https://dx.doi.org/10.1002/jmv.26322</v>
      </c>
    </row>
    <row r="460" spans="1:6" ht="45" x14ac:dyDescent="0.25">
      <c r="A460" s="3"/>
      <c r="B460" s="4" t="s">
        <v>1616</v>
      </c>
      <c r="C460" s="4" t="s">
        <v>1617</v>
      </c>
      <c r="D460" s="4" t="s">
        <v>1618</v>
      </c>
      <c r="E460" s="4" t="s">
        <v>1619</v>
      </c>
      <c r="F460" s="5" t="str">
        <f>HYPERLINK(Tabella1_2[[#This Row],[doi0]])</f>
        <v>https://dx.doi.org/10.26355/eurrev_202004_20875</v>
      </c>
    </row>
    <row r="461" spans="1:6" ht="60" x14ac:dyDescent="0.25">
      <c r="A461" s="7" t="s">
        <v>10372</v>
      </c>
      <c r="B461" s="4" t="s">
        <v>1620</v>
      </c>
      <c r="C461" s="4" t="s">
        <v>1621</v>
      </c>
      <c r="D461" s="4" t="s">
        <v>1622</v>
      </c>
      <c r="E461" s="4" t="s">
        <v>1623</v>
      </c>
      <c r="F461" s="5" t="str">
        <f>HYPERLINK(Tabella1_2[[#This Row],[doi0]])</f>
        <v>https://dx.doi.org/10.1007/s10096-020-03983-9</v>
      </c>
    </row>
    <row r="462" spans="1:6" ht="60" x14ac:dyDescent="0.25">
      <c r="A462" s="3"/>
      <c r="B462" s="4" t="s">
        <v>1624</v>
      </c>
      <c r="C462" s="4" t="s">
        <v>1625</v>
      </c>
      <c r="D462" s="4" t="s">
        <v>1626</v>
      </c>
      <c r="E462" s="4" t="s">
        <v>1627</v>
      </c>
      <c r="F462" s="5" t="str">
        <f>HYPERLINK(Tabella1_2[[#This Row],[doi0]])</f>
        <v>https://dx.doi.org/10.1007/s00467-020-04584-6</v>
      </c>
    </row>
    <row r="463" spans="1:6" ht="75" x14ac:dyDescent="0.25">
      <c r="A463" s="7" t="s">
        <v>10372</v>
      </c>
      <c r="B463" s="4" t="s">
        <v>1628</v>
      </c>
      <c r="C463" s="4" t="s">
        <v>1629</v>
      </c>
      <c r="D463" s="4" t="s">
        <v>1630</v>
      </c>
      <c r="E463" s="4" t="s">
        <v>1631</v>
      </c>
      <c r="F463" s="5" t="str">
        <f>HYPERLINK(Tabella1_2[[#This Row],[doi0]])</f>
        <v>https://dx.doi.org/10.3390/tropicalmed5030112</v>
      </c>
    </row>
    <row r="464" spans="1:6" ht="60" x14ac:dyDescent="0.25">
      <c r="A464" s="7" t="s">
        <v>10372</v>
      </c>
      <c r="B464" s="4" t="s">
        <v>1632</v>
      </c>
      <c r="C464" s="4" t="s">
        <v>1633</v>
      </c>
      <c r="D464" s="4" t="s">
        <v>169</v>
      </c>
      <c r="E464" s="4" t="s">
        <v>1634</v>
      </c>
      <c r="F464" s="5" t="str">
        <f>HYPERLINK(Tabella1_2[[#This Row],[doi0]])</f>
        <v>https://dx.doi.org/10.1111/ajt.15935</v>
      </c>
    </row>
    <row r="465" spans="1:6" ht="60" x14ac:dyDescent="0.25">
      <c r="A465" s="3"/>
      <c r="B465" s="4" t="s">
        <v>1632</v>
      </c>
      <c r="C465" s="4" t="s">
        <v>1635</v>
      </c>
      <c r="D465" s="4" t="s">
        <v>169</v>
      </c>
      <c r="E465" s="4" t="s">
        <v>1634</v>
      </c>
      <c r="F465" s="5" t="str">
        <f>HYPERLINK(Tabella1_2[[#This Row],[doi0]])</f>
        <v>https://dx.doi.org/10.1111/ajt.15935</v>
      </c>
    </row>
    <row r="466" spans="1:6" ht="45" x14ac:dyDescent="0.25">
      <c r="A466" s="7" t="s">
        <v>10372</v>
      </c>
      <c r="B466" s="4" t="s">
        <v>1632</v>
      </c>
      <c r="C466" s="4" t="s">
        <v>1636</v>
      </c>
      <c r="D466" s="4" t="s">
        <v>1637</v>
      </c>
      <c r="E466" s="4" t="s">
        <v>1638</v>
      </c>
      <c r="F466" s="5" t="str">
        <f>HYPERLINK(Tabella1_2[[#This Row],[doi0]])</f>
        <v>https://dx.doi.org/10.1093/ckj/sfaa084</v>
      </c>
    </row>
    <row r="467" spans="1:6" ht="60" x14ac:dyDescent="0.25">
      <c r="A467" s="7" t="s">
        <v>10372</v>
      </c>
      <c r="B467" s="4" t="s">
        <v>1639</v>
      </c>
      <c r="C467" s="4" t="s">
        <v>1640</v>
      </c>
      <c r="D467" s="4" t="s">
        <v>1641</v>
      </c>
      <c r="E467" s="4" t="s">
        <v>1642</v>
      </c>
      <c r="F467" s="5" t="str">
        <f>HYPERLINK(Tabella1_2[[#This Row],[doi0]])</f>
        <v>https://dx.doi.org/10.1016/j.amjoto.2020.102612</v>
      </c>
    </row>
    <row r="468" spans="1:6" ht="60" x14ac:dyDescent="0.25">
      <c r="A468" s="3"/>
      <c r="B468" s="4" t="s">
        <v>1643</v>
      </c>
      <c r="C468" s="4" t="s">
        <v>1644</v>
      </c>
      <c r="D468" s="4" t="s">
        <v>1645</v>
      </c>
      <c r="E468" s="4" t="s">
        <v>1646</v>
      </c>
      <c r="F468" s="5" t="str">
        <f>HYPERLINK(Tabella1_2[[#This Row],[doi0]])</f>
        <v>https://dx.doi.org/10.1080/17434440.2020.1772757</v>
      </c>
    </row>
    <row r="469" spans="1:6" ht="60" x14ac:dyDescent="0.25">
      <c r="A469" s="7" t="s">
        <v>10372</v>
      </c>
      <c r="B469" s="4" t="s">
        <v>1647</v>
      </c>
      <c r="C469" s="4" t="s">
        <v>1648</v>
      </c>
      <c r="D469" s="4" t="s">
        <v>1649</v>
      </c>
      <c r="E469" s="4" t="s">
        <v>1650</v>
      </c>
      <c r="F469" s="5" t="str">
        <f>HYPERLINK(Tabella1_2[[#This Row],[doi0]])</f>
        <v>https://dx.doi.org/10.1016/S2352-4642(20)30177-2</v>
      </c>
    </row>
    <row r="470" spans="1:6" ht="45" x14ac:dyDescent="0.25">
      <c r="A470" s="3"/>
      <c r="B470" s="4" t="s">
        <v>1651</v>
      </c>
      <c r="C470" s="4" t="s">
        <v>1652</v>
      </c>
      <c r="D470" s="4" t="s">
        <v>1653</v>
      </c>
      <c r="E470" s="4" t="s">
        <v>1654</v>
      </c>
      <c r="F470" s="5" t="str">
        <f>HYPERLINK(Tabella1_2[[#This Row],[doi0]])</f>
        <v>https://dx.doi.org/10.1038/s41429-020-0336-z</v>
      </c>
    </row>
    <row r="471" spans="1:6" ht="45" x14ac:dyDescent="0.25">
      <c r="A471" s="3"/>
      <c r="B471" s="4" t="s">
        <v>1655</v>
      </c>
      <c r="C471" s="4" t="s">
        <v>1656</v>
      </c>
      <c r="D471" s="4" t="s">
        <v>477</v>
      </c>
      <c r="E471" s="4" t="s">
        <v>1657</v>
      </c>
      <c r="F471" s="5" t="str">
        <f>HYPERLINK(Tabella1_2[[#This Row],[doi0]])</f>
        <v>https://dx.doi.org/10.1016/j.arcmed.2020.04.017</v>
      </c>
    </row>
    <row r="472" spans="1:6" ht="60" x14ac:dyDescent="0.25">
      <c r="A472" s="3"/>
      <c r="B472" s="4" t="s">
        <v>1658</v>
      </c>
      <c r="C472" s="4" t="s">
        <v>1659</v>
      </c>
      <c r="D472" s="4" t="s">
        <v>1660</v>
      </c>
      <c r="E472" s="4" t="s">
        <v>1661</v>
      </c>
      <c r="F472" s="5" t="str">
        <f>HYPERLINK(Tabella1_2[[#This Row],[doi0]])</f>
        <v>https://dx.doi.org/10.1136/jitc-2020-000930</v>
      </c>
    </row>
    <row r="473" spans="1:6" ht="45" x14ac:dyDescent="0.25">
      <c r="A473" s="3"/>
      <c r="B473" s="4" t="s">
        <v>1662</v>
      </c>
      <c r="C473" s="4" t="s">
        <v>1663</v>
      </c>
      <c r="D473" s="4" t="s">
        <v>394</v>
      </c>
      <c r="E473" s="4" t="s">
        <v>1664</v>
      </c>
      <c r="F473" s="5" t="str">
        <f>HYPERLINK(Tabella1_2[[#This Row],[doi0]])</f>
        <v>https://dx.doi.org/10.1002/hed.26229</v>
      </c>
    </row>
    <row r="474" spans="1:6" ht="45" x14ac:dyDescent="0.25">
      <c r="A474" s="3"/>
      <c r="B474" s="4" t="s">
        <v>1662</v>
      </c>
      <c r="C474" s="4" t="s">
        <v>1665</v>
      </c>
      <c r="D474" s="4" t="s">
        <v>1666</v>
      </c>
      <c r="E474" s="4" t="s">
        <v>1664</v>
      </c>
      <c r="F474" s="5" t="str">
        <f>HYPERLINK(Tabella1_2[[#This Row],[doi0]])</f>
        <v>https://dx.doi.org/10.1002/hed.26229</v>
      </c>
    </row>
    <row r="475" spans="1:6" ht="45" x14ac:dyDescent="0.25">
      <c r="A475" s="7" t="s">
        <v>10372</v>
      </c>
      <c r="B475" s="4" t="s">
        <v>1662</v>
      </c>
      <c r="C475" s="4" t="s">
        <v>1665</v>
      </c>
      <c r="D475" s="4" t="s">
        <v>394</v>
      </c>
      <c r="E475" s="4" t="s">
        <v>1664</v>
      </c>
      <c r="F475" s="5" t="str">
        <f>HYPERLINK(Tabella1_2[[#This Row],[doi0]])</f>
        <v>https://dx.doi.org/10.1002/hed.26229</v>
      </c>
    </row>
    <row r="476" spans="1:6" ht="60" x14ac:dyDescent="0.25">
      <c r="A476" s="7" t="s">
        <v>10372</v>
      </c>
      <c r="B476" s="4" t="s">
        <v>1667</v>
      </c>
      <c r="C476" s="4" t="s">
        <v>1668</v>
      </c>
      <c r="D476" s="4" t="s">
        <v>1669</v>
      </c>
      <c r="E476" s="4" t="s">
        <v>1670</v>
      </c>
      <c r="F476" s="5" t="str">
        <f>HYPERLINK(Tabella1_2[[#This Row],[doi0]])</f>
        <v>https://dx.doi.org/10.1136/bmjopen-2020-039426</v>
      </c>
    </row>
    <row r="477" spans="1:6" ht="60" x14ac:dyDescent="0.25">
      <c r="A477" s="7" t="s">
        <v>10372</v>
      </c>
      <c r="B477" s="4" t="s">
        <v>1671</v>
      </c>
      <c r="C477" s="4" t="s">
        <v>1672</v>
      </c>
      <c r="D477" s="4" t="s">
        <v>1359</v>
      </c>
      <c r="E477" s="4" t="s">
        <v>1673</v>
      </c>
      <c r="F477" s="5" t="str">
        <f>HYPERLINK(Tabella1_2[[#This Row],[doi0]])</f>
        <v>https://dx.doi.org/10.1016/j.jiph.2020.06.002</v>
      </c>
    </row>
    <row r="478" spans="1:6" ht="45" x14ac:dyDescent="0.25">
      <c r="A478" s="3"/>
      <c r="B478" s="4" t="s">
        <v>1674</v>
      </c>
      <c r="C478" s="4" t="s">
        <v>1675</v>
      </c>
      <c r="D478" s="4" t="s">
        <v>1676</v>
      </c>
      <c r="E478" s="4" t="s">
        <v>1677</v>
      </c>
      <c r="F478" s="5" t="str">
        <f>HYPERLINK(Tabella1_2[[#This Row],[doi0]])</f>
        <v>https://dx.doi.org/10.1001/jamacardio.2020.2159</v>
      </c>
    </row>
    <row r="479" spans="1:6" ht="60" x14ac:dyDescent="0.25">
      <c r="A479" s="7" t="s">
        <v>10372</v>
      </c>
      <c r="B479" s="4" t="s">
        <v>1678</v>
      </c>
      <c r="C479" s="4" t="s">
        <v>1679</v>
      </c>
      <c r="D479" s="4" t="s">
        <v>1669</v>
      </c>
      <c r="E479" s="4" t="s">
        <v>1680</v>
      </c>
      <c r="F479" s="5" t="str">
        <f>HYPERLINK(Tabella1_2[[#This Row],[doi0]])</f>
        <v>https://dx.doi.org/10.1136/bmjopen-2020-039519</v>
      </c>
    </row>
    <row r="480" spans="1:6" ht="30" x14ac:dyDescent="0.25">
      <c r="A480" s="3"/>
      <c r="B480" s="4" t="s">
        <v>1681</v>
      </c>
      <c r="C480" s="4" t="s">
        <v>1682</v>
      </c>
      <c r="D480" s="4" t="s">
        <v>1683</v>
      </c>
      <c r="E480" s="4" t="s">
        <v>1684</v>
      </c>
      <c r="F480" s="5" t="str">
        <f>HYPERLINK(Tabella1_2[[#This Row],[doi0]])</f>
        <v>https://dx.doi.org/10.1007/s40618-020-01327-0</v>
      </c>
    </row>
    <row r="481" spans="1:6" ht="45" x14ac:dyDescent="0.25">
      <c r="A481" s="7" t="s">
        <v>10372</v>
      </c>
      <c r="B481" s="4" t="s">
        <v>1685</v>
      </c>
      <c r="C481" s="4" t="s">
        <v>1686</v>
      </c>
      <c r="D481" s="4" t="s">
        <v>1687</v>
      </c>
      <c r="E481" s="4" t="s">
        <v>1688</v>
      </c>
      <c r="F481" s="5" t="str">
        <f>HYPERLINK(Tabella1_2[[#This Row],[doi0]])</f>
        <v>https://dx.doi.org/10.5152/eurasianjmed.2020.20118</v>
      </c>
    </row>
    <row r="482" spans="1:6" ht="45" x14ac:dyDescent="0.25">
      <c r="A482" s="7" t="s">
        <v>10372</v>
      </c>
      <c r="B482" s="4" t="s">
        <v>1689</v>
      </c>
      <c r="C482" s="4" t="s">
        <v>1690</v>
      </c>
      <c r="D482" s="4" t="s">
        <v>1547</v>
      </c>
      <c r="E482" s="4" t="s">
        <v>1691</v>
      </c>
      <c r="F482" s="5" t="str">
        <f>HYPERLINK(Tabella1_2[[#This Row],[doi0]])</f>
        <v>https://dx.doi.org/10.1111/tid.13377</v>
      </c>
    </row>
    <row r="483" spans="1:6" ht="30" x14ac:dyDescent="0.25">
      <c r="A483" s="3"/>
      <c r="B483" s="4" t="s">
        <v>1692</v>
      </c>
      <c r="C483" s="4" t="s">
        <v>1693</v>
      </c>
      <c r="D483" s="4" t="s">
        <v>1694</v>
      </c>
      <c r="E483" s="4" t="s">
        <v>1695</v>
      </c>
      <c r="F483" s="5" t="str">
        <f>HYPERLINK(Tabella1_2[[#This Row],[doi0]])</f>
        <v>https://dx.doi.org/10.7573/dic.2020-4-6</v>
      </c>
    </row>
    <row r="484" spans="1:6" ht="60" x14ac:dyDescent="0.25">
      <c r="A484" s="3"/>
      <c r="B484" s="4" t="s">
        <v>1696</v>
      </c>
      <c r="C484" s="4" t="s">
        <v>1697</v>
      </c>
      <c r="D484" s="4" t="s">
        <v>1698</v>
      </c>
      <c r="E484" s="4" t="s">
        <v>2</v>
      </c>
      <c r="F484" s="5" t="str">
        <f>HYPERLINK(Tabella1_2[[#This Row],[doi0]])</f>
        <v>--</v>
      </c>
    </row>
    <row r="485" spans="1:6" ht="45" x14ac:dyDescent="0.25">
      <c r="A485" s="3"/>
      <c r="B485" s="4" t="s">
        <v>1699</v>
      </c>
      <c r="C485" s="4" t="s">
        <v>1700</v>
      </c>
      <c r="D485" s="4" t="s">
        <v>1701</v>
      </c>
      <c r="E485" s="4" t="s">
        <v>1702</v>
      </c>
      <c r="F485" s="5" t="str">
        <f>HYPERLINK(Tabella1_2[[#This Row],[doi0]])</f>
        <v>https://dx.doi.org/10.1016/j.nmni.2020.100715</v>
      </c>
    </row>
    <row r="486" spans="1:6" ht="60" x14ac:dyDescent="0.25">
      <c r="A486" s="7" t="s">
        <v>10372</v>
      </c>
      <c r="B486" s="4" t="s">
        <v>1703</v>
      </c>
      <c r="C486" s="4" t="s">
        <v>1704</v>
      </c>
      <c r="D486" s="4" t="s">
        <v>1705</v>
      </c>
      <c r="E486" s="4" t="s">
        <v>1706</v>
      </c>
      <c r="F486" s="5" t="str">
        <f>HYPERLINK(Tabella1_2[[#This Row],[doi0]])</f>
        <v>https://dx.doi.org/10.1002/ams2.536</v>
      </c>
    </row>
    <row r="487" spans="1:6" ht="45" x14ac:dyDescent="0.25">
      <c r="A487" s="7" t="s">
        <v>10372</v>
      </c>
      <c r="B487" s="4" t="s">
        <v>1707</v>
      </c>
      <c r="C487" s="4" t="s">
        <v>1708</v>
      </c>
      <c r="D487" s="4" t="s">
        <v>1709</v>
      </c>
      <c r="E487" s="4" t="s">
        <v>1710</v>
      </c>
      <c r="F487" s="5" t="str">
        <f>HYPERLINK(Tabella1_2[[#This Row],[doi0]])</f>
        <v>https://dx.doi.org/10.1001/jamainternmed.2020.4130</v>
      </c>
    </row>
    <row r="488" spans="1:6" ht="45" x14ac:dyDescent="0.25">
      <c r="A488" s="7" t="s">
        <v>10372</v>
      </c>
      <c r="B488" s="4" t="s">
        <v>1707</v>
      </c>
      <c r="C488" s="4" t="s">
        <v>1711</v>
      </c>
      <c r="D488" s="4" t="s">
        <v>63</v>
      </c>
      <c r="E488" s="4" t="s">
        <v>1712</v>
      </c>
      <c r="F488" s="5" t="str">
        <f>HYPERLINK(Tabella1_2[[#This Row],[doi0]])</f>
        <v>https://dx.doi.org/10.1101/2020.06.25.20140384</v>
      </c>
    </row>
    <row r="489" spans="1:6" ht="45" x14ac:dyDescent="0.25">
      <c r="A489" s="3"/>
      <c r="B489" s="4" t="s">
        <v>1713</v>
      </c>
      <c r="C489" s="4" t="s">
        <v>1714</v>
      </c>
      <c r="D489" s="4" t="s">
        <v>1410</v>
      </c>
      <c r="E489" s="4" t="s">
        <v>1715</v>
      </c>
      <c r="F489" s="5" t="str">
        <f>HYPERLINK(Tabella1_2[[#This Row],[doi0]])</f>
        <v>https://dx.doi.org/10.1148/radiol.2020200370</v>
      </c>
    </row>
    <row r="490" spans="1:6" ht="60" x14ac:dyDescent="0.25">
      <c r="A490" s="7" t="s">
        <v>10372</v>
      </c>
      <c r="B490" s="4" t="s">
        <v>1716</v>
      </c>
      <c r="C490" s="4" t="s">
        <v>1717</v>
      </c>
      <c r="D490" s="4" t="s">
        <v>1220</v>
      </c>
      <c r="E490" s="4" t="s">
        <v>1718</v>
      </c>
      <c r="F490" s="5" t="str">
        <f>HYPERLINK(Tabella1_2[[#This Row],[doi0]])</f>
        <v>https://dx.doi.org/10.1007/s11606-020-05990-0</v>
      </c>
    </row>
    <row r="491" spans="1:6" ht="45" x14ac:dyDescent="0.25">
      <c r="A491" s="7" t="s">
        <v>10372</v>
      </c>
      <c r="B491" s="4" t="s">
        <v>1719</v>
      </c>
      <c r="C491" s="4" t="s">
        <v>1720</v>
      </c>
      <c r="D491" s="4" t="s">
        <v>1721</v>
      </c>
      <c r="E491" s="4" t="s">
        <v>1722</v>
      </c>
      <c r="F491" s="5" t="str">
        <f>HYPERLINK(Tabella1_2[[#This Row],[doi0]])</f>
        <v>https://dx.doi.org/10.1007/s12471-020-01462-6</v>
      </c>
    </row>
    <row r="492" spans="1:6" ht="60" x14ac:dyDescent="0.25">
      <c r="A492" s="3"/>
      <c r="B492" s="4" t="s">
        <v>1723</v>
      </c>
      <c r="C492" s="4" t="s">
        <v>1724</v>
      </c>
      <c r="D492" s="4" t="s">
        <v>1725</v>
      </c>
      <c r="E492" s="4" t="s">
        <v>1726</v>
      </c>
      <c r="F492" s="5" t="str">
        <f>HYPERLINK(Tabella1_2[[#This Row],[doi0]])</f>
        <v>https://dx.doi.org/10.1080/09537104.2020.1762852</v>
      </c>
    </row>
    <row r="493" spans="1:6" ht="45" x14ac:dyDescent="0.25">
      <c r="A493" s="7" t="s">
        <v>10372</v>
      </c>
      <c r="B493" s="4" t="s">
        <v>1727</v>
      </c>
      <c r="C493" s="4" t="s">
        <v>1728</v>
      </c>
      <c r="D493" s="4" t="s">
        <v>1729</v>
      </c>
      <c r="E493" s="4" t="s">
        <v>1730</v>
      </c>
      <c r="F493" s="5" t="str">
        <f>HYPERLINK(Tabella1_2[[#This Row],[doi0]])</f>
        <v>https://dx.doi.org/10.3390/jcm9072026</v>
      </c>
    </row>
    <row r="494" spans="1:6" ht="60" x14ac:dyDescent="0.25">
      <c r="A494" s="7" t="s">
        <v>10372</v>
      </c>
      <c r="B494" s="4" t="s">
        <v>1731</v>
      </c>
      <c r="C494" s="4" t="s">
        <v>1668</v>
      </c>
      <c r="D494" s="4" t="s">
        <v>945</v>
      </c>
      <c r="E494" s="4" t="s">
        <v>1670</v>
      </c>
      <c r="F494" s="5" t="str">
        <f>HYPERLINK(Tabella1_2[[#This Row],[doi0]])</f>
        <v>https://dx.doi.org/10.1136/bmjopen-2020-039426</v>
      </c>
    </row>
    <row r="495" spans="1:6" ht="60" x14ac:dyDescent="0.25">
      <c r="A495" s="7" t="s">
        <v>10372</v>
      </c>
      <c r="B495" s="4" t="s">
        <v>1732</v>
      </c>
      <c r="C495" s="4" t="s">
        <v>1733</v>
      </c>
      <c r="D495" s="4" t="s">
        <v>1734</v>
      </c>
      <c r="E495" s="4" t="s">
        <v>1735</v>
      </c>
      <c r="F495" s="5" t="str">
        <f>HYPERLINK(Tabella1_2[[#This Row],[doi0]])</f>
        <v>https://dx.doi.org/10.1007/s12020-020-02419-w</v>
      </c>
    </row>
    <row r="496" spans="1:6" ht="45" x14ac:dyDescent="0.25">
      <c r="A496" s="7" t="s">
        <v>10372</v>
      </c>
      <c r="B496" s="4" t="s">
        <v>1736</v>
      </c>
      <c r="C496" s="4" t="s">
        <v>1737</v>
      </c>
      <c r="D496" s="4" t="s">
        <v>1738</v>
      </c>
      <c r="E496" s="4" t="s">
        <v>1739</v>
      </c>
      <c r="F496" s="5" t="str">
        <f>HYPERLINK(Tabella1_2[[#This Row],[doi0]])</f>
        <v>https://dx.doi.org/10.5152/TurkThoracJ.2020.20052</v>
      </c>
    </row>
    <row r="497" spans="1:6" ht="60" x14ac:dyDescent="0.25">
      <c r="A497" s="3"/>
      <c r="B497" s="4" t="s">
        <v>1740</v>
      </c>
      <c r="C497" s="4" t="s">
        <v>1741</v>
      </c>
      <c r="D497" s="4" t="s">
        <v>63</v>
      </c>
      <c r="E497" s="4" t="s">
        <v>1742</v>
      </c>
      <c r="F497" s="5" t="str">
        <f>HYPERLINK(Tabella1_2[[#This Row],[doi0]])</f>
        <v>https://dx.doi.org/10.1101/2020.06.17.20133884</v>
      </c>
    </row>
    <row r="498" spans="1:6" ht="45" x14ac:dyDescent="0.25">
      <c r="A498" s="3"/>
      <c r="B498" s="4" t="s">
        <v>1743</v>
      </c>
      <c r="C498" s="4" t="s">
        <v>1744</v>
      </c>
      <c r="D498" s="4" t="s">
        <v>432</v>
      </c>
      <c r="E498" s="4" t="s">
        <v>1745</v>
      </c>
      <c r="F498" s="5" t="str">
        <f>HYPERLINK(Tabella1_2[[#This Row],[doi0]])</f>
        <v>https://dx.doi.org/10.1016/j.antiviral.2020.104762</v>
      </c>
    </row>
    <row r="499" spans="1:6" ht="45" x14ac:dyDescent="0.25">
      <c r="A499" s="7" t="s">
        <v>10372</v>
      </c>
      <c r="B499" s="4" t="s">
        <v>1746</v>
      </c>
      <c r="C499" s="4" t="s">
        <v>1747</v>
      </c>
      <c r="D499" s="4" t="s">
        <v>1748</v>
      </c>
      <c r="E499" s="4" t="s">
        <v>1749</v>
      </c>
      <c r="F499" s="5" t="str">
        <f>HYPERLINK(Tabella1_2[[#This Row],[doi0]])</f>
        <v>https://dx.doi.org/10.5867/medwave.2020.06.7966</v>
      </c>
    </row>
    <row r="500" spans="1:6" ht="45" x14ac:dyDescent="0.25">
      <c r="A500" s="7" t="s">
        <v>10372</v>
      </c>
      <c r="B500" s="4" t="s">
        <v>1750</v>
      </c>
      <c r="C500" s="4" t="s">
        <v>1751</v>
      </c>
      <c r="D500" s="4" t="s">
        <v>1752</v>
      </c>
      <c r="E500" s="4" t="s">
        <v>2</v>
      </c>
      <c r="F500" s="5" t="str">
        <f>HYPERLINK(Tabella1_2[[#This Row],[doi0]])</f>
        <v>--</v>
      </c>
    </row>
    <row r="501" spans="1:6" ht="75" x14ac:dyDescent="0.25">
      <c r="A501" s="7" t="s">
        <v>10372</v>
      </c>
      <c r="B501" s="4" t="s">
        <v>1753</v>
      </c>
      <c r="C501" s="4" t="s">
        <v>1754</v>
      </c>
      <c r="D501" s="4" t="s">
        <v>945</v>
      </c>
      <c r="E501" s="4" t="s">
        <v>1755</v>
      </c>
      <c r="F501" s="5" t="str">
        <f>HYPERLINK(Tabella1_2[[#This Row],[doi0]])</f>
        <v>https://dx.doi.org/10.1136/bmjopen-2020-039771</v>
      </c>
    </row>
    <row r="502" spans="1:6" ht="75" x14ac:dyDescent="0.25">
      <c r="A502" s="7" t="s">
        <v>10372</v>
      </c>
      <c r="B502" s="4" t="s">
        <v>1753</v>
      </c>
      <c r="C502" s="4" t="s">
        <v>1754</v>
      </c>
      <c r="D502" s="4" t="s">
        <v>945</v>
      </c>
      <c r="E502" s="4" t="s">
        <v>1755</v>
      </c>
      <c r="F502" s="5" t="str">
        <f>HYPERLINK(Tabella1_2[[#This Row],[doi0]])</f>
        <v>https://dx.doi.org/10.1136/bmjopen-2020-039771</v>
      </c>
    </row>
    <row r="503" spans="1:6" ht="45" x14ac:dyDescent="0.25">
      <c r="A503" s="7" t="s">
        <v>10372</v>
      </c>
      <c r="B503" s="4" t="s">
        <v>1756</v>
      </c>
      <c r="C503" s="4" t="s">
        <v>1757</v>
      </c>
      <c r="D503" s="4" t="s">
        <v>1758</v>
      </c>
      <c r="E503" s="4" t="s">
        <v>1759</v>
      </c>
      <c r="F503" s="5" t="str">
        <f>HYPERLINK(Tabella1_2[[#This Row],[doi0]])</f>
        <v>https://dx.doi.org/10.1016/j.amjcard.2020.04.054</v>
      </c>
    </row>
    <row r="504" spans="1:6" ht="60" x14ac:dyDescent="0.25">
      <c r="A504" s="3"/>
      <c r="B504" s="4" t="s">
        <v>1756</v>
      </c>
      <c r="C504" s="4" t="s">
        <v>1757</v>
      </c>
      <c r="D504" s="4" t="s">
        <v>1760</v>
      </c>
      <c r="E504" s="4" t="s">
        <v>1759</v>
      </c>
      <c r="F504" s="5" t="str">
        <f>HYPERLINK(Tabella1_2[[#This Row],[doi0]])</f>
        <v>https://dx.doi.org/10.1016/j.amjcard.2020.04.054</v>
      </c>
    </row>
    <row r="505" spans="1:6" ht="45" x14ac:dyDescent="0.25">
      <c r="A505" s="3"/>
      <c r="B505" s="4" t="s">
        <v>1761</v>
      </c>
      <c r="C505" s="4" t="s">
        <v>1762</v>
      </c>
      <c r="D505" s="4" t="s">
        <v>63</v>
      </c>
      <c r="E505" s="4" t="s">
        <v>1763</v>
      </c>
      <c r="F505" s="5" t="str">
        <f>HYPERLINK(Tabella1_2[[#This Row],[doi0]])</f>
        <v>https://dx.doi.org/10.1101/2020.04.24.20078741</v>
      </c>
    </row>
    <row r="506" spans="1:6" ht="75" x14ac:dyDescent="0.25">
      <c r="A506" s="7" t="s">
        <v>10372</v>
      </c>
      <c r="B506" s="4" t="s">
        <v>1764</v>
      </c>
      <c r="C506" s="4" t="s">
        <v>1765</v>
      </c>
      <c r="D506" s="4" t="s">
        <v>1766</v>
      </c>
      <c r="E506" s="4" t="s">
        <v>1767</v>
      </c>
      <c r="F506" s="5" t="str">
        <f>HYPERLINK(Tabella1_2[[#This Row],[doi0]])</f>
        <v>https://dx.doi.org/10.1093/jpids/piaa088</v>
      </c>
    </row>
    <row r="507" spans="1:6" ht="75" x14ac:dyDescent="0.25">
      <c r="A507" s="7" t="s">
        <v>10372</v>
      </c>
      <c r="B507" s="4" t="s">
        <v>1768</v>
      </c>
      <c r="C507" s="4" t="s">
        <v>1769</v>
      </c>
      <c r="D507" s="4" t="s">
        <v>1770</v>
      </c>
      <c r="E507" s="4" t="s">
        <v>1771</v>
      </c>
      <c r="F507" s="5" t="str">
        <f>HYPERLINK(Tabella1_2[[#This Row],[doi0]])</f>
        <v>https://dx.doi.org/10.18632/aging.103583</v>
      </c>
    </row>
    <row r="508" spans="1:6" ht="30" x14ac:dyDescent="0.25">
      <c r="A508" s="3"/>
      <c r="B508" s="4" t="s">
        <v>1772</v>
      </c>
      <c r="C508" s="4" t="s">
        <v>1773</v>
      </c>
      <c r="D508" s="4" t="s">
        <v>111</v>
      </c>
      <c r="E508" s="4" t="s">
        <v>1774</v>
      </c>
      <c r="F508" s="5" t="str">
        <f>HYPERLINK(Tabella1_2[[#This Row],[doi0]])</f>
        <v>http://arxiv.org/abs/2003.14391</v>
      </c>
    </row>
    <row r="509" spans="1:6" ht="30" x14ac:dyDescent="0.25">
      <c r="A509" s="7" t="s">
        <v>10372</v>
      </c>
      <c r="B509" s="4" t="s">
        <v>1775</v>
      </c>
      <c r="C509" s="4" t="s">
        <v>1776</v>
      </c>
      <c r="D509" s="4" t="s">
        <v>541</v>
      </c>
      <c r="E509" s="4" t="s">
        <v>1777</v>
      </c>
      <c r="F509" s="5" t="str">
        <f>HYPERLINK(Tabella1_2[[#This Row],[doi0]])</f>
        <v>https://dx.doi.org/10.7326/m20-2889</v>
      </c>
    </row>
    <row r="510" spans="1:6" ht="75" x14ac:dyDescent="0.25">
      <c r="A510" s="3"/>
      <c r="B510" s="4" t="s">
        <v>1778</v>
      </c>
      <c r="C510" s="4" t="s">
        <v>1779</v>
      </c>
      <c r="D510" s="4" t="s">
        <v>1780</v>
      </c>
      <c r="E510" s="4" t="s">
        <v>1781</v>
      </c>
      <c r="F510" s="5" t="str">
        <f>HYPERLINK(Tabella1_2[[#This Row],[doi0]])</f>
        <v>https://dx.doi.org/10.1016/s2665-9913(20)30127-2</v>
      </c>
    </row>
    <row r="511" spans="1:6" ht="45" x14ac:dyDescent="0.25">
      <c r="A511" s="7" t="s">
        <v>10372</v>
      </c>
      <c r="B511" s="4" t="s">
        <v>1782</v>
      </c>
      <c r="C511" s="4" t="s">
        <v>1783</v>
      </c>
      <c r="D511" s="4" t="s">
        <v>298</v>
      </c>
      <c r="E511" s="4" t="s">
        <v>1784</v>
      </c>
      <c r="F511" s="5" t="str">
        <f>HYPERLINK(Tabella1_2[[#This Row],[doi0]])</f>
        <v>https://dx.doi.org/10.3390/ijerph17124450</v>
      </c>
    </row>
    <row r="512" spans="1:6" ht="45" x14ac:dyDescent="0.25">
      <c r="A512" s="3"/>
      <c r="B512" s="4" t="s">
        <v>1785</v>
      </c>
      <c r="C512" s="4" t="s">
        <v>1786</v>
      </c>
      <c r="D512" s="4" t="s">
        <v>1787</v>
      </c>
      <c r="E512" s="4" t="s">
        <v>1788</v>
      </c>
      <c r="F512" s="5" t="str">
        <f>HYPERLINK(Tabella1_2[[#This Row],[doi0]])</f>
        <v>https://dx.doi.org/10.1159/000509434</v>
      </c>
    </row>
    <row r="513" spans="1:6" ht="45" x14ac:dyDescent="0.25">
      <c r="A513" s="3"/>
      <c r="B513" s="4" t="s">
        <v>1789</v>
      </c>
      <c r="C513" s="4" t="s">
        <v>1790</v>
      </c>
      <c r="D513" s="4" t="s">
        <v>1791</v>
      </c>
      <c r="E513" s="4" t="s">
        <v>2</v>
      </c>
      <c r="F513" s="5" t="str">
        <f>HYPERLINK(Tabella1_2[[#This Row],[doi0]])</f>
        <v>--</v>
      </c>
    </row>
    <row r="514" spans="1:6" ht="45" x14ac:dyDescent="0.25">
      <c r="A514" s="3"/>
      <c r="B514" s="4" t="s">
        <v>1789</v>
      </c>
      <c r="C514" s="4" t="s">
        <v>1792</v>
      </c>
      <c r="D514" s="4" t="s">
        <v>1791</v>
      </c>
      <c r="E514" s="4" t="s">
        <v>2</v>
      </c>
      <c r="F514" s="5" t="str">
        <f>HYPERLINK(Tabella1_2[[#This Row],[doi0]])</f>
        <v>--</v>
      </c>
    </row>
    <row r="515" spans="1:6" ht="30" x14ac:dyDescent="0.25">
      <c r="A515" s="7" t="s">
        <v>10372</v>
      </c>
      <c r="B515" s="4" t="s">
        <v>1793</v>
      </c>
      <c r="C515" s="4" t="s">
        <v>1794</v>
      </c>
      <c r="D515" s="4" t="s">
        <v>1093</v>
      </c>
      <c r="E515" s="4" t="s">
        <v>1795</v>
      </c>
      <c r="F515" s="5" t="str">
        <f>HYPERLINK(Tabella1_2[[#This Row],[doi0]])</f>
        <v>https://dx.doi.org/10.3389/fpubh.2020.00256</v>
      </c>
    </row>
    <row r="516" spans="1:6" ht="30" x14ac:dyDescent="0.25">
      <c r="A516" s="3"/>
      <c r="B516" s="4" t="s">
        <v>1796</v>
      </c>
      <c r="C516" s="4" t="s">
        <v>1797</v>
      </c>
      <c r="D516" s="4" t="s">
        <v>1798</v>
      </c>
      <c r="E516" s="4" t="s">
        <v>1799</v>
      </c>
      <c r="F516" s="5" t="str">
        <f>HYPERLINK(Tabella1_2[[#This Row],[doi0]])</f>
        <v>https://dx.doi.org/10.1016/j.autrev.2020.102575</v>
      </c>
    </row>
    <row r="517" spans="1:6" ht="45" x14ac:dyDescent="0.25">
      <c r="A517" s="7" t="s">
        <v>10372</v>
      </c>
      <c r="B517" s="4" t="s">
        <v>1800</v>
      </c>
      <c r="C517" s="4" t="s">
        <v>1801</v>
      </c>
      <c r="D517" s="4" t="s">
        <v>1802</v>
      </c>
      <c r="E517" s="4" t="s">
        <v>1803</v>
      </c>
      <c r="F517" s="5" t="str">
        <f>HYPERLINK(Tabella1_2[[#This Row],[doi0]])</f>
        <v>https://dx.doi.org/10.1111/ctr.14029</v>
      </c>
    </row>
    <row r="518" spans="1:6" ht="60" x14ac:dyDescent="0.25">
      <c r="A518" s="3"/>
      <c r="B518" s="4" t="s">
        <v>1804</v>
      </c>
      <c r="C518" s="4" t="s">
        <v>1805</v>
      </c>
      <c r="D518" s="4" t="s">
        <v>1806</v>
      </c>
      <c r="E518" s="4" t="s">
        <v>1807</v>
      </c>
      <c r="F518" s="5" t="str">
        <f>HYPERLINK(Tabella1_2[[#This Row],[doi0]])</f>
        <v>https://dx.doi.org/10.1002/ccd.28959</v>
      </c>
    </row>
    <row r="519" spans="1:6" ht="45" x14ac:dyDescent="0.25">
      <c r="A519" s="3"/>
      <c r="B519" s="4" t="s">
        <v>1808</v>
      </c>
      <c r="C519" s="4" t="s">
        <v>1809</v>
      </c>
      <c r="D519" s="4" t="s">
        <v>838</v>
      </c>
      <c r="E519" s="4" t="s">
        <v>1810</v>
      </c>
      <c r="F519" s="5" t="str">
        <f>HYPERLINK(Tabella1_2[[#This Row],[doi0]])</f>
        <v>https://dx.doi.org/10.4269/ajtmh.20-0363</v>
      </c>
    </row>
    <row r="520" spans="1:6" ht="45" x14ac:dyDescent="0.25">
      <c r="A520" s="3"/>
      <c r="B520" s="4" t="s">
        <v>1808</v>
      </c>
      <c r="C520" s="4" t="s">
        <v>1809</v>
      </c>
      <c r="D520" s="4" t="s">
        <v>838</v>
      </c>
      <c r="E520" s="4" t="s">
        <v>1810</v>
      </c>
      <c r="F520" s="5" t="str">
        <f>HYPERLINK(Tabella1_2[[#This Row],[doi0]])</f>
        <v>https://dx.doi.org/10.4269/ajtmh.20-0363</v>
      </c>
    </row>
    <row r="521" spans="1:6" ht="105" x14ac:dyDescent="0.25">
      <c r="A521" s="3"/>
      <c r="B521" s="4" t="s">
        <v>1811</v>
      </c>
      <c r="C521" s="4" t="s">
        <v>1812</v>
      </c>
      <c r="D521" s="4" t="s">
        <v>642</v>
      </c>
      <c r="E521" s="4" t="s">
        <v>1813</v>
      </c>
      <c r="F521" s="5" t="str">
        <f>HYPERLINK(Tabella1_2[[#This Row],[doi0]])</f>
        <v>https://dx.doi.org/10.1186/s13063-020-04473-1</v>
      </c>
    </row>
    <row r="522" spans="1:6" ht="45" x14ac:dyDescent="0.25">
      <c r="A522" s="3"/>
      <c r="B522" s="4" t="s">
        <v>1814</v>
      </c>
      <c r="C522" s="4" t="s">
        <v>1815</v>
      </c>
      <c r="D522" s="4" t="s">
        <v>63</v>
      </c>
      <c r="E522" s="4" t="s">
        <v>1816</v>
      </c>
      <c r="F522" s="5" t="str">
        <f>HYPERLINK(Tabella1_2[[#This Row],[doi0]])</f>
        <v>https://dx.doi.org/10.1101/2020.04.01.20048561</v>
      </c>
    </row>
    <row r="523" spans="1:6" ht="60" x14ac:dyDescent="0.25">
      <c r="A523" s="3"/>
      <c r="B523" s="4" t="s">
        <v>1817</v>
      </c>
      <c r="C523" s="4" t="s">
        <v>1818</v>
      </c>
      <c r="D523" s="4" t="s">
        <v>1819</v>
      </c>
      <c r="E523" s="4" t="s">
        <v>1820</v>
      </c>
      <c r="F523" s="5" t="str">
        <f>HYPERLINK(Tabella1_2[[#This Row],[doi0]])</f>
        <v>https://dx.doi.org/10.5152/tjg.2020.20413</v>
      </c>
    </row>
    <row r="524" spans="1:6" ht="60" x14ac:dyDescent="0.25">
      <c r="A524" s="7" t="s">
        <v>10372</v>
      </c>
      <c r="B524" s="4" t="s">
        <v>1821</v>
      </c>
      <c r="C524" s="4" t="s">
        <v>1822</v>
      </c>
      <c r="D524" s="4" t="s">
        <v>1823</v>
      </c>
      <c r="E524" s="4" t="s">
        <v>1824</v>
      </c>
      <c r="F524" s="5" t="str">
        <f>HYPERLINK(Tabella1_2[[#This Row],[doi0]])</f>
        <v>https://dx.doi.org/10.1016/j.amsu.2020.06.035</v>
      </c>
    </row>
    <row r="525" spans="1:6" ht="45" x14ac:dyDescent="0.25">
      <c r="A525" s="7" t="s">
        <v>10372</v>
      </c>
      <c r="B525" s="4" t="s">
        <v>1825</v>
      </c>
      <c r="C525" s="4" t="s">
        <v>1826</v>
      </c>
      <c r="D525" s="4" t="s">
        <v>1827</v>
      </c>
      <c r="E525" s="4" t="s">
        <v>1828</v>
      </c>
      <c r="F525" s="5" t="str">
        <f>HYPERLINK(Tabella1_2[[#This Row],[doi0]])</f>
        <v>https://dx.doi.org/10.1111/jgs.16513</v>
      </c>
    </row>
    <row r="526" spans="1:6" ht="45" x14ac:dyDescent="0.25">
      <c r="A526" s="7" t="s">
        <v>10372</v>
      </c>
      <c r="B526" s="4" t="s">
        <v>1829</v>
      </c>
      <c r="C526" s="4" t="s">
        <v>1830</v>
      </c>
      <c r="D526" s="4" t="s">
        <v>63</v>
      </c>
      <c r="E526" s="4" t="s">
        <v>1831</v>
      </c>
      <c r="F526" s="5" t="str">
        <f>HYPERLINK(Tabella1_2[[#This Row],[doi0]])</f>
        <v>https://dx.doi.org/10.1101/2020.07.01.20144295</v>
      </c>
    </row>
    <row r="527" spans="1:6" ht="45" x14ac:dyDescent="0.25">
      <c r="A527" s="7" t="s">
        <v>10372</v>
      </c>
      <c r="B527" s="4" t="s">
        <v>1832</v>
      </c>
      <c r="C527" s="4" t="s">
        <v>1833</v>
      </c>
      <c r="D527" s="4" t="s">
        <v>709</v>
      </c>
      <c r="E527" s="4" t="s">
        <v>1834</v>
      </c>
      <c r="F527" s="5" t="str">
        <f>HYPERLINK(Tabella1_2[[#This Row],[doi0]])</f>
        <v>https://dx.doi.org/10.1016/j.scitotenv.2020.139652</v>
      </c>
    </row>
    <row r="528" spans="1:6" ht="60" x14ac:dyDescent="0.25">
      <c r="A528" s="7" t="s">
        <v>10372</v>
      </c>
      <c r="B528" s="4" t="s">
        <v>1832</v>
      </c>
      <c r="C528" s="4" t="s">
        <v>1835</v>
      </c>
      <c r="D528" s="4" t="s">
        <v>63</v>
      </c>
      <c r="E528" s="4" t="s">
        <v>1836</v>
      </c>
      <c r="F528" s="5" t="str">
        <f>HYPERLINK(Tabella1_2[[#This Row],[doi0]])</f>
        <v>https://dx.doi.org/10.1101/2020.06.25.20140061</v>
      </c>
    </row>
    <row r="529" spans="1:6" ht="45" x14ac:dyDescent="0.25">
      <c r="A529" s="3"/>
      <c r="B529" s="4" t="s">
        <v>1837</v>
      </c>
      <c r="C529" s="4" t="s">
        <v>1838</v>
      </c>
      <c r="D529" s="4" t="s">
        <v>1839</v>
      </c>
      <c r="E529" s="4" t="s">
        <v>1840</v>
      </c>
      <c r="F529" s="5" t="str">
        <f>HYPERLINK(Tabella1_2[[#This Row],[doi0]])</f>
        <v>https://dx.doi.org/10.3390/molecules25081834</v>
      </c>
    </row>
    <row r="530" spans="1:6" ht="45" x14ac:dyDescent="0.25">
      <c r="A530" s="7" t="s">
        <v>10372</v>
      </c>
      <c r="B530" s="4" t="s">
        <v>1841</v>
      </c>
      <c r="C530" s="4" t="s">
        <v>1842</v>
      </c>
      <c r="D530" s="4" t="s">
        <v>1359</v>
      </c>
      <c r="E530" s="4" t="s">
        <v>1843</v>
      </c>
      <c r="F530" s="5" t="str">
        <f>HYPERLINK(Tabella1_2[[#This Row],[doi0]])</f>
        <v>https://dx.doi.org/10.1016/j.jiph.2020.07.005</v>
      </c>
    </row>
    <row r="531" spans="1:6" ht="75" x14ac:dyDescent="0.25">
      <c r="A531" s="3"/>
      <c r="B531" s="4" t="s">
        <v>1841</v>
      </c>
      <c r="C531" s="4" t="s">
        <v>1844</v>
      </c>
      <c r="D531" s="4" t="s">
        <v>278</v>
      </c>
      <c r="E531" s="4" t="s">
        <v>1845</v>
      </c>
      <c r="F531" s="5" t="str">
        <f>HYPERLINK(Tabella1_2[[#This Row],[doi0]])</f>
        <v>https://dx.doi.org/10.1101/2020.05.26.114033</v>
      </c>
    </row>
    <row r="532" spans="1:6" ht="60" x14ac:dyDescent="0.25">
      <c r="A532" s="3"/>
      <c r="B532" s="4" t="s">
        <v>1846</v>
      </c>
      <c r="C532" s="4" t="s">
        <v>1847</v>
      </c>
      <c r="D532" s="4" t="s">
        <v>63</v>
      </c>
      <c r="E532" s="4" t="s">
        <v>1848</v>
      </c>
      <c r="F532" s="5" t="str">
        <f>HYPERLINK(Tabella1_2[[#This Row],[doi0]])</f>
        <v>https://dx.doi.org/10.1101/2020.06.09.20127118</v>
      </c>
    </row>
    <row r="533" spans="1:6" ht="60" x14ac:dyDescent="0.25">
      <c r="A533" s="3"/>
      <c r="B533" s="4" t="s">
        <v>1849</v>
      </c>
      <c r="C533" s="4" t="s">
        <v>1850</v>
      </c>
      <c r="D533" s="4" t="s">
        <v>1851</v>
      </c>
      <c r="E533" s="4" t="s">
        <v>1852</v>
      </c>
      <c r="F533" s="5" t="str">
        <f>HYPERLINK(Tabella1_2[[#This Row],[doi0]])</f>
        <v>https://dx.doi.org/10.1016/j.virusres.2020.198070</v>
      </c>
    </row>
    <row r="534" spans="1:6" ht="45" x14ac:dyDescent="0.25">
      <c r="A534" s="3"/>
      <c r="B534" s="4" t="s">
        <v>1853</v>
      </c>
      <c r="C534" s="4" t="s">
        <v>1854</v>
      </c>
      <c r="D534" s="4" t="s">
        <v>634</v>
      </c>
      <c r="E534" s="4" t="s">
        <v>1855</v>
      </c>
      <c r="F534" s="5" t="str">
        <f>HYPERLINK(Tabella1_2[[#This Row],[doi0]])</f>
        <v>https://dx.doi.org/10.1093/cid/ciaa558</v>
      </c>
    </row>
    <row r="535" spans="1:6" ht="30" x14ac:dyDescent="0.25">
      <c r="A535" s="7" t="s">
        <v>10372</v>
      </c>
      <c r="B535" s="4" t="s">
        <v>1856</v>
      </c>
      <c r="C535" s="4" t="s">
        <v>1857</v>
      </c>
      <c r="D535" s="4" t="s">
        <v>1858</v>
      </c>
      <c r="E535" s="4" t="s">
        <v>1859</v>
      </c>
      <c r="F535" s="5" t="str">
        <f>HYPERLINK(Tabella1_2[[#This Row],[doi0]])</f>
        <v>https://dx.doi.org/10.1016/j.ejphar.2020.173328</v>
      </c>
    </row>
    <row r="536" spans="1:6" ht="30" x14ac:dyDescent="0.25">
      <c r="A536" s="3"/>
      <c r="B536" s="4" t="s">
        <v>1860</v>
      </c>
      <c r="C536" s="4" t="s">
        <v>1861</v>
      </c>
      <c r="D536" s="4" t="s">
        <v>389</v>
      </c>
      <c r="E536" s="4" t="s">
        <v>1862</v>
      </c>
      <c r="F536" s="5" t="str">
        <f>HYPERLINK(Tabella1_2[[#This Row],[doi0]])</f>
        <v>https://dx.doi.org/10.1016/j.vaccine.2020.06.007</v>
      </c>
    </row>
    <row r="537" spans="1:6" ht="75" x14ac:dyDescent="0.25">
      <c r="A537" s="7" t="s">
        <v>10372</v>
      </c>
      <c r="B537" s="4" t="s">
        <v>1863</v>
      </c>
      <c r="C537" s="4" t="s">
        <v>1864</v>
      </c>
      <c r="D537" s="4" t="s">
        <v>1865</v>
      </c>
      <c r="E537" s="4" t="s">
        <v>1866</v>
      </c>
      <c r="F537" s="5" t="str">
        <f>HYPERLINK(Tabella1_2[[#This Row],[doi0]])</f>
        <v>https://dx.doi.org/10.1016/j.ajem.2020.04.045</v>
      </c>
    </row>
    <row r="538" spans="1:6" ht="30" x14ac:dyDescent="0.25">
      <c r="A538" s="3"/>
      <c r="B538" s="4" t="s">
        <v>1867</v>
      </c>
      <c r="C538" s="4" t="s">
        <v>1868</v>
      </c>
      <c r="D538" s="4" t="s">
        <v>63</v>
      </c>
      <c r="E538" s="4" t="s">
        <v>1869</v>
      </c>
      <c r="F538" s="5" t="str">
        <f>HYPERLINK(Tabella1_2[[#This Row],[doi0]])</f>
        <v>https://dx.doi.org/10.1101/2020.04.24.20078667</v>
      </c>
    </row>
    <row r="539" spans="1:6" ht="30" x14ac:dyDescent="0.25">
      <c r="A539" s="3"/>
      <c r="B539" s="4" t="s">
        <v>1870</v>
      </c>
      <c r="C539" s="4" t="s">
        <v>1871</v>
      </c>
      <c r="D539" s="4" t="s">
        <v>1872</v>
      </c>
      <c r="E539" s="4" t="s">
        <v>1873</v>
      </c>
      <c r="F539" s="5" t="str">
        <f>HYPERLINK(Tabella1_2[[#This Row],[doi0]])</f>
        <v>https://dx.doi.org/10.1038/s41394-020-0274-9</v>
      </c>
    </row>
    <row r="540" spans="1:6" ht="45" x14ac:dyDescent="0.25">
      <c r="A540" s="3"/>
      <c r="B540" s="4" t="s">
        <v>1874</v>
      </c>
      <c r="C540" s="4" t="s">
        <v>1875</v>
      </c>
      <c r="D540" s="4" t="s">
        <v>63</v>
      </c>
      <c r="E540" s="4" t="s">
        <v>1876</v>
      </c>
      <c r="F540" s="5" t="str">
        <f>HYPERLINK(Tabella1_2[[#This Row],[doi0]])</f>
        <v>https://dx.doi.org/10.1101/2020.04.18.20070912</v>
      </c>
    </row>
    <row r="541" spans="1:6" ht="75" x14ac:dyDescent="0.25">
      <c r="A541" s="7" t="s">
        <v>10372</v>
      </c>
      <c r="B541" s="4" t="s">
        <v>1877</v>
      </c>
      <c r="C541" s="4" t="s">
        <v>1878</v>
      </c>
      <c r="D541" s="4" t="s">
        <v>1879</v>
      </c>
      <c r="E541" s="4" t="s">
        <v>1880</v>
      </c>
      <c r="F541" s="5" t="str">
        <f>HYPERLINK(Tabella1_2[[#This Row],[doi0]])</f>
        <v>https://dx.doi.org/10.1097/sle.0000000000000837</v>
      </c>
    </row>
    <row r="542" spans="1:6" ht="45" x14ac:dyDescent="0.25">
      <c r="A542" s="3"/>
      <c r="B542" s="4" t="s">
        <v>1881</v>
      </c>
      <c r="C542" s="4" t="s">
        <v>1882</v>
      </c>
      <c r="D542" s="4" t="s">
        <v>337</v>
      </c>
      <c r="E542" s="4" t="s">
        <v>1883</v>
      </c>
      <c r="F542" s="5" t="str">
        <f>HYPERLINK(Tabella1_2[[#This Row],[doi0]])</f>
        <v>https://dx.doi.org/10.4103/ijph.IJPH_483_20</v>
      </c>
    </row>
    <row r="543" spans="1:6" ht="45" x14ac:dyDescent="0.25">
      <c r="A543" s="7" t="s">
        <v>10372</v>
      </c>
      <c r="B543" s="4" t="s">
        <v>1884</v>
      </c>
      <c r="C543" s="4" t="s">
        <v>1885</v>
      </c>
      <c r="D543" s="4" t="s">
        <v>1886</v>
      </c>
      <c r="E543" s="4" t="s">
        <v>1887</v>
      </c>
      <c r="F543" s="5" t="str">
        <f>HYPERLINK(Tabella1_2[[#This Row],[doi0]])</f>
        <v>https://dx.doi.org/10.3389/fimmu.2020.01049</v>
      </c>
    </row>
    <row r="544" spans="1:6" ht="30" x14ac:dyDescent="0.25">
      <c r="A544" s="7" t="s">
        <v>10372</v>
      </c>
      <c r="B544" s="4" t="s">
        <v>1888</v>
      </c>
      <c r="C544" s="4" t="s">
        <v>1889</v>
      </c>
      <c r="D544" s="4" t="s">
        <v>1890</v>
      </c>
      <c r="E544" s="4" t="s">
        <v>1891</v>
      </c>
      <c r="F544" s="5" t="str">
        <f>HYPERLINK(Tabella1_2[[#This Row],[doi0]])</f>
        <v>https://dx.doi.org/10.24875/acm.m20000069</v>
      </c>
    </row>
    <row r="545" spans="1:6" ht="45" x14ac:dyDescent="0.25">
      <c r="A545" s="3"/>
      <c r="B545" s="4" t="s">
        <v>1892</v>
      </c>
      <c r="C545" s="4" t="s">
        <v>1893</v>
      </c>
      <c r="D545" s="4" t="s">
        <v>1701</v>
      </c>
      <c r="E545" s="4" t="s">
        <v>1894</v>
      </c>
      <c r="F545" s="5" t="str">
        <f>HYPERLINK(Tabella1_2[[#This Row],[doi0]])</f>
        <v>https://dx.doi.org/10.1016/j.nmni.2020.100682</v>
      </c>
    </row>
    <row r="546" spans="1:6" ht="45" x14ac:dyDescent="0.25">
      <c r="A546" s="7" t="s">
        <v>10372</v>
      </c>
      <c r="B546" s="4" t="s">
        <v>1895</v>
      </c>
      <c r="C546" s="4" t="s">
        <v>1896</v>
      </c>
      <c r="D546" s="4" t="s">
        <v>1897</v>
      </c>
      <c r="E546" s="4" t="s">
        <v>1898</v>
      </c>
      <c r="F546" s="5" t="str">
        <f>HYPERLINK(Tabella1_2[[#This Row],[doi0]])</f>
        <v>https://dx.doi.org/10.2196/19538</v>
      </c>
    </row>
    <row r="547" spans="1:6" ht="45" x14ac:dyDescent="0.25">
      <c r="A547" s="3"/>
      <c r="B547" s="4" t="s">
        <v>1895</v>
      </c>
      <c r="C547" s="4" t="s">
        <v>1899</v>
      </c>
      <c r="D547" s="4" t="s">
        <v>63</v>
      </c>
      <c r="E547" s="4" t="s">
        <v>1900</v>
      </c>
      <c r="F547" s="5" t="str">
        <f>HYPERLINK(Tabella1_2[[#This Row],[doi0]])</f>
        <v>https://dx.doi.org/10.1101/2020.06.17.20133702</v>
      </c>
    </row>
    <row r="548" spans="1:6" ht="60" x14ac:dyDescent="0.25">
      <c r="A548" s="7" t="s">
        <v>10372</v>
      </c>
      <c r="B548" s="4" t="s">
        <v>1901</v>
      </c>
      <c r="C548" s="4" t="s">
        <v>1902</v>
      </c>
      <c r="D548" s="4" t="s">
        <v>1903</v>
      </c>
      <c r="E548" s="4" t="s">
        <v>1904</v>
      </c>
      <c r="F548" s="5" t="str">
        <f>HYPERLINK(Tabella1_2[[#This Row],[doi0]])</f>
        <v>https://dx.doi.org/10.1093/infdis/jiaa229</v>
      </c>
    </row>
    <row r="549" spans="1:6" ht="75" x14ac:dyDescent="0.25">
      <c r="A549" s="3"/>
      <c r="B549" s="4" t="s">
        <v>1905</v>
      </c>
      <c r="C549" s="4" t="s">
        <v>1906</v>
      </c>
      <c r="D549" s="4" t="s">
        <v>1907</v>
      </c>
      <c r="E549" s="4" t="s">
        <v>1908</v>
      </c>
      <c r="F549" s="5" t="str">
        <f>HYPERLINK(Tabella1_2[[#This Row],[doi0]])</f>
        <v>https://dx.doi.org/10.1093/aje/kwaa093</v>
      </c>
    </row>
    <row r="550" spans="1:6" ht="45" x14ac:dyDescent="0.25">
      <c r="A550" s="3"/>
      <c r="B550" s="4" t="s">
        <v>1909</v>
      </c>
      <c r="C550" s="4" t="s">
        <v>1910</v>
      </c>
      <c r="D550" s="4" t="s">
        <v>1911</v>
      </c>
      <c r="E550" s="4" t="s">
        <v>1912</v>
      </c>
      <c r="F550" s="5" t="str">
        <f>HYPERLINK(Tabella1_2[[#This Row],[doi0]])</f>
        <v>https://dx.doi.org/10.1182/blood.2020006520</v>
      </c>
    </row>
    <row r="551" spans="1:6" ht="45" x14ac:dyDescent="0.25">
      <c r="A551" s="3"/>
      <c r="B551" s="4" t="s">
        <v>1913</v>
      </c>
      <c r="C551" s="4" t="s">
        <v>1914</v>
      </c>
      <c r="D551" s="4" t="s">
        <v>1915</v>
      </c>
      <c r="E551" s="4" t="s">
        <v>1916</v>
      </c>
      <c r="F551" s="5" t="str">
        <f>HYPERLINK(Tabella1_2[[#This Row],[doi0]])</f>
        <v>http://dx.doi.org/10.4155/tde-2020-0035</v>
      </c>
    </row>
    <row r="552" spans="1:6" ht="60" x14ac:dyDescent="0.25">
      <c r="A552" s="3"/>
      <c r="B552" s="4" t="s">
        <v>1913</v>
      </c>
      <c r="C552" s="4" t="s">
        <v>1917</v>
      </c>
      <c r="D552" s="4" t="s">
        <v>1918</v>
      </c>
      <c r="E552" s="4" t="s">
        <v>1919</v>
      </c>
      <c r="F552" s="5" t="str">
        <f>HYPERLINK(Tabella1_2[[#This Row],[doi0]])</f>
        <v>https://dx.doi.org/10.4155/tde-2020-0035</v>
      </c>
    </row>
    <row r="553" spans="1:6" ht="105" x14ac:dyDescent="0.25">
      <c r="A553" s="3"/>
      <c r="B553" s="4" t="s">
        <v>1920</v>
      </c>
      <c r="C553" s="4" t="s">
        <v>1921</v>
      </c>
      <c r="D553" s="4" t="s">
        <v>1922</v>
      </c>
      <c r="E553" s="4" t="s">
        <v>1923</v>
      </c>
      <c r="F553" s="5" t="str">
        <f>HYPERLINK(Tabella1_2[[#This Row],[doi0]])</f>
        <v>https://dx.doi.org/10.1016/j.hjc.2020.05.007</v>
      </c>
    </row>
    <row r="554" spans="1:6" ht="60" x14ac:dyDescent="0.25">
      <c r="A554" s="7" t="s">
        <v>10372</v>
      </c>
      <c r="B554" s="4" t="s">
        <v>1924</v>
      </c>
      <c r="C554" s="4" t="s">
        <v>1925</v>
      </c>
      <c r="D554" s="4" t="s">
        <v>32</v>
      </c>
      <c r="E554" s="4" t="s">
        <v>1926</v>
      </c>
      <c r="F554" s="5" t="str">
        <f>HYPERLINK(Tabella1_2[[#This Row],[doi0]])</f>
        <v>https://dx.doi.org/10.6002/ect.2020.0194</v>
      </c>
    </row>
    <row r="555" spans="1:6" ht="60" x14ac:dyDescent="0.25">
      <c r="A555" s="3"/>
      <c r="B555" s="4" t="s">
        <v>1924</v>
      </c>
      <c r="C555" s="4" t="s">
        <v>1927</v>
      </c>
      <c r="D555" s="4" t="s">
        <v>1928</v>
      </c>
      <c r="E555" s="4" t="s">
        <v>1929</v>
      </c>
      <c r="F555" s="5" t="str">
        <f>HYPERLINK(Tabella1_2[[#This Row],[doi0]])</f>
        <v>http://dx.doi.org/10.6002/ect.2020.0194</v>
      </c>
    </row>
    <row r="556" spans="1:6" ht="60" x14ac:dyDescent="0.25">
      <c r="A556" s="7" t="s">
        <v>10372</v>
      </c>
      <c r="B556" s="4" t="s">
        <v>1930</v>
      </c>
      <c r="C556" s="4" t="s">
        <v>1931</v>
      </c>
      <c r="D556" s="4" t="s">
        <v>1932</v>
      </c>
      <c r="E556" s="4" t="s">
        <v>1933</v>
      </c>
      <c r="F556" s="5" t="str">
        <f>HYPERLINK(Tabella1_2[[#This Row],[doi0]])</f>
        <v>https://dx.doi.org/10.1016/j.jamda.2020.06.013</v>
      </c>
    </row>
    <row r="557" spans="1:6" ht="45" x14ac:dyDescent="0.25">
      <c r="A557" s="3"/>
      <c r="B557" s="4" t="s">
        <v>1934</v>
      </c>
      <c r="C557" s="4" t="s">
        <v>1935</v>
      </c>
      <c r="D557" s="4" t="s">
        <v>1026</v>
      </c>
      <c r="E557" s="4" t="s">
        <v>1936</v>
      </c>
      <c r="F557" s="5" t="str">
        <f>HYPERLINK(Tabella1_2[[#This Row],[doi0]])</f>
        <v>https://dx.doi.org/10.1097/md.0000000000020660</v>
      </c>
    </row>
    <row r="558" spans="1:6" ht="75" x14ac:dyDescent="0.25">
      <c r="A558" s="3"/>
      <c r="B558" s="4" t="s">
        <v>1934</v>
      </c>
      <c r="C558" s="4" t="s">
        <v>1937</v>
      </c>
      <c r="D558" s="4" t="s">
        <v>1938</v>
      </c>
      <c r="E558" s="4" t="s">
        <v>1939</v>
      </c>
      <c r="F558" s="5" t="str">
        <f>HYPERLINK(Tabella1_2[[#This Row],[doi0]])</f>
        <v>https://dx.doi.org/10.1016/j.jrid.2020.04.003</v>
      </c>
    </row>
    <row r="559" spans="1:6" ht="150" x14ac:dyDescent="0.25">
      <c r="A559" s="3"/>
      <c r="B559" s="4" t="s">
        <v>1940</v>
      </c>
      <c r="C559" s="4" t="s">
        <v>1941</v>
      </c>
      <c r="D559" s="4" t="s">
        <v>674</v>
      </c>
      <c r="E559" s="4" t="s">
        <v>1942</v>
      </c>
      <c r="F559" s="5" t="str">
        <f>HYPERLINK(Tabella1_2[[#This Row],[doi0]])</f>
        <v>https://dx.doi.org/10.1093/cid/ciaa410</v>
      </c>
    </row>
    <row r="560" spans="1:6" ht="45" x14ac:dyDescent="0.25">
      <c r="A560" s="7" t="s">
        <v>10372</v>
      </c>
      <c r="B560" s="4" t="s">
        <v>1943</v>
      </c>
      <c r="C560" s="4" t="s">
        <v>1944</v>
      </c>
      <c r="D560" s="4" t="s">
        <v>1945</v>
      </c>
      <c r="E560" s="4" t="s">
        <v>1946</v>
      </c>
      <c r="F560" s="5" t="str">
        <f>HYPERLINK(Tabella1_2[[#This Row],[doi0]])</f>
        <v>https://dx.doi.org/10.3399/bjgpopen20X101115</v>
      </c>
    </row>
    <row r="561" spans="1:6" ht="30" x14ac:dyDescent="0.25">
      <c r="A561" s="7" t="s">
        <v>10372</v>
      </c>
      <c r="B561" s="4" t="s">
        <v>1947</v>
      </c>
      <c r="C561" s="4" t="s">
        <v>1948</v>
      </c>
      <c r="D561" s="4" t="s">
        <v>394</v>
      </c>
      <c r="E561" s="4" t="s">
        <v>1949</v>
      </c>
      <c r="F561" s="5" t="str">
        <f>HYPERLINK(Tabella1_2[[#This Row],[doi0]])</f>
        <v>https://dx.doi.org/10.1002/hed.26253</v>
      </c>
    </row>
    <row r="562" spans="1:6" ht="60" x14ac:dyDescent="0.25">
      <c r="A562" s="3"/>
      <c r="B562" s="4" t="s">
        <v>1950</v>
      </c>
      <c r="C562" s="4" t="s">
        <v>1951</v>
      </c>
      <c r="D562" s="4" t="s">
        <v>24</v>
      </c>
      <c r="E562" s="4" t="s">
        <v>1952</v>
      </c>
      <c r="F562" s="5" t="str">
        <f>HYPERLINK(Tabella1_2[[#This Row],[doi0]])</f>
        <v>https://dx.doi.org/10.1002/jmv.26064</v>
      </c>
    </row>
    <row r="563" spans="1:6" ht="60" x14ac:dyDescent="0.25">
      <c r="A563" s="3"/>
      <c r="B563" s="4" t="s">
        <v>1950</v>
      </c>
      <c r="C563" s="4" t="s">
        <v>1953</v>
      </c>
      <c r="D563" s="4" t="s">
        <v>1954</v>
      </c>
      <c r="E563" s="4" t="s">
        <v>1955</v>
      </c>
      <c r="F563" s="5" t="str">
        <f>HYPERLINK(Tabella1_2[[#This Row],[doi0]])</f>
        <v>http://dx.doi.org/10.1002/jmv.26064</v>
      </c>
    </row>
    <row r="564" spans="1:6" ht="45" x14ac:dyDescent="0.25">
      <c r="A564" s="3"/>
      <c r="B564" s="4" t="s">
        <v>1956</v>
      </c>
      <c r="C564" s="4" t="s">
        <v>1957</v>
      </c>
      <c r="D564" s="4" t="s">
        <v>1958</v>
      </c>
      <c r="E564" s="4" t="s">
        <v>1959</v>
      </c>
      <c r="F564" s="5" t="str">
        <f>HYPERLINK(Tabella1_2[[#This Row],[doi0]])</f>
        <v>https://dx.doi.org/10.1111/all.14452</v>
      </c>
    </row>
    <row r="565" spans="1:6" ht="45" x14ac:dyDescent="0.25">
      <c r="A565" s="3"/>
      <c r="B565" s="4" t="s">
        <v>1960</v>
      </c>
      <c r="C565" s="4" t="s">
        <v>1961</v>
      </c>
      <c r="D565" s="4" t="s">
        <v>1962</v>
      </c>
      <c r="E565" s="4" t="s">
        <v>1963</v>
      </c>
      <c r="F565" s="5" t="str">
        <f>HYPERLINK(Tabella1_2[[#This Row],[doi0]])</f>
        <v>https://dx.doi.org/10.1186/s10020-020-00186-y</v>
      </c>
    </row>
    <row r="566" spans="1:6" ht="60" x14ac:dyDescent="0.25">
      <c r="A566" s="7" t="s">
        <v>10372</v>
      </c>
      <c r="B566" s="4" t="s">
        <v>1964</v>
      </c>
      <c r="C566" s="4" t="s">
        <v>1965</v>
      </c>
      <c r="D566" s="4" t="s">
        <v>1886</v>
      </c>
      <c r="E566" s="4" t="s">
        <v>1966</v>
      </c>
      <c r="F566" s="5" t="str">
        <f>HYPERLINK(Tabella1_2[[#This Row],[doi0]])</f>
        <v>https://dx.doi.org/10.3389/fimmu.2020.00939</v>
      </c>
    </row>
    <row r="567" spans="1:6" ht="60" x14ac:dyDescent="0.25">
      <c r="A567" s="3"/>
      <c r="B567" s="4" t="s">
        <v>1967</v>
      </c>
      <c r="C567" s="4" t="s">
        <v>1968</v>
      </c>
      <c r="D567" s="4" t="s">
        <v>1178</v>
      </c>
      <c r="E567" s="4" t="s">
        <v>1969</v>
      </c>
      <c r="F567" s="5" t="str">
        <f>HYPERLINK(Tabella1_2[[#This Row],[doi0]])</f>
        <v>https://dx.doi.org/10.1017/ipm.2020.58</v>
      </c>
    </row>
    <row r="568" spans="1:6" ht="30" x14ac:dyDescent="0.25">
      <c r="A568" s="3"/>
      <c r="B568" s="4" t="s">
        <v>1970</v>
      </c>
      <c r="C568" s="4" t="s">
        <v>1971</v>
      </c>
      <c r="D568" s="4" t="s">
        <v>1972</v>
      </c>
      <c r="E568" s="4" t="s">
        <v>1973</v>
      </c>
      <c r="F568" s="5" t="str">
        <f>HYPERLINK(Tabella1_2[[#This Row],[doi0]])</f>
        <v>https://dx.doi.org/10.31128/ajgp-covid-08</v>
      </c>
    </row>
    <row r="569" spans="1:6" ht="30" x14ac:dyDescent="0.25">
      <c r="A569" s="3"/>
      <c r="B569" s="4" t="s">
        <v>1974</v>
      </c>
      <c r="C569" s="4" t="s">
        <v>1975</v>
      </c>
      <c r="D569" s="4" t="s">
        <v>1976</v>
      </c>
      <c r="E569" s="4" t="s">
        <v>1977</v>
      </c>
      <c r="F569" s="5" t="str">
        <f>HYPERLINK(Tabella1_2[[#This Row],[doi0]])</f>
        <v>https://dx.doi.org/10.1002/nau.24441</v>
      </c>
    </row>
    <row r="570" spans="1:6" ht="60" x14ac:dyDescent="0.25">
      <c r="A570" s="7" t="s">
        <v>10372</v>
      </c>
      <c r="B570" s="4" t="s">
        <v>1978</v>
      </c>
      <c r="C570" s="4" t="s">
        <v>1979</v>
      </c>
      <c r="D570" s="4" t="s">
        <v>59</v>
      </c>
      <c r="E570" s="4" t="s">
        <v>1980</v>
      </c>
      <c r="F570" s="5" t="str">
        <f>HYPERLINK(Tabella1_2[[#This Row],[doi0]])</f>
        <v>https://dx.doi.org/10.7759/cureus.8808</v>
      </c>
    </row>
    <row r="571" spans="1:6" ht="45" x14ac:dyDescent="0.25">
      <c r="A571" s="7" t="s">
        <v>10372</v>
      </c>
      <c r="B571" s="4" t="s">
        <v>1981</v>
      </c>
      <c r="C571" s="4" t="s">
        <v>1982</v>
      </c>
      <c r="D571" s="4" t="s">
        <v>1983</v>
      </c>
      <c r="E571" s="4" t="s">
        <v>1984</v>
      </c>
      <c r="F571" s="5" t="str">
        <f>HYPERLINK(Tabella1_2[[#This Row],[doi0]])</f>
        <v>https://dx.doi.org/10.1016/j.clim.2020.108544</v>
      </c>
    </row>
    <row r="572" spans="1:6" ht="45" x14ac:dyDescent="0.25">
      <c r="A572" s="3"/>
      <c r="B572" s="4" t="s">
        <v>1985</v>
      </c>
      <c r="C572" s="4" t="s">
        <v>1986</v>
      </c>
      <c r="D572" s="4" t="s">
        <v>541</v>
      </c>
      <c r="E572" s="4" t="s">
        <v>1987</v>
      </c>
      <c r="F572" s="5" t="str">
        <f>HYPERLINK(Tabella1_2[[#This Row],[doi0]])</f>
        <v>https://dx.doi.org/10.7326/m20-2306</v>
      </c>
    </row>
    <row r="573" spans="1:6" ht="75" x14ac:dyDescent="0.25">
      <c r="A573" s="7" t="s">
        <v>10372</v>
      </c>
      <c r="B573" s="4" t="s">
        <v>1988</v>
      </c>
      <c r="C573" s="4" t="s">
        <v>1989</v>
      </c>
      <c r="D573" s="4" t="s">
        <v>63</v>
      </c>
      <c r="E573" s="4" t="s">
        <v>1990</v>
      </c>
      <c r="F573" s="5" t="str">
        <f>HYPERLINK(Tabella1_2[[#This Row],[doi0]])</f>
        <v>https://dx.doi.org/10.1101/2020.07.02.20143685</v>
      </c>
    </row>
    <row r="574" spans="1:6" ht="75" x14ac:dyDescent="0.25">
      <c r="A574" s="7" t="s">
        <v>10372</v>
      </c>
      <c r="B574" s="4" t="s">
        <v>1991</v>
      </c>
      <c r="C574" s="4" t="s">
        <v>1992</v>
      </c>
      <c r="D574" s="4" t="s">
        <v>1993</v>
      </c>
      <c r="E574" s="4" t="s">
        <v>2</v>
      </c>
      <c r="F574" s="5" t="str">
        <f>HYPERLINK(Tabella1_2[[#This Row],[doi0]])</f>
        <v>--</v>
      </c>
    </row>
    <row r="575" spans="1:6" ht="75" x14ac:dyDescent="0.25">
      <c r="A575" s="7" t="s">
        <v>10372</v>
      </c>
      <c r="B575" s="4" t="s">
        <v>1994</v>
      </c>
      <c r="C575" s="4" t="s">
        <v>1995</v>
      </c>
      <c r="D575" s="4" t="s">
        <v>1996</v>
      </c>
      <c r="E575" s="4" t="s">
        <v>1997</v>
      </c>
      <c r="F575" s="5" t="str">
        <f>HYPERLINK(Tabella1_2[[#This Row],[doi0]])</f>
        <v>https://dx.doi.org/10.1089/sur.2020.140</v>
      </c>
    </row>
    <row r="576" spans="1:6" ht="45" x14ac:dyDescent="0.25">
      <c r="A576" s="3"/>
      <c r="B576" s="4" t="s">
        <v>1998</v>
      </c>
      <c r="C576" s="4" t="s">
        <v>1999</v>
      </c>
      <c r="D576" s="4" t="s">
        <v>78</v>
      </c>
      <c r="E576" s="4" t="s">
        <v>2000</v>
      </c>
      <c r="F576" s="5" t="str">
        <f>HYPERLINK(Tabella1_2[[#This Row],[doi0]])</f>
        <v>https://dx.doi.org/10.1016/j.jmii.2020.03.013</v>
      </c>
    </row>
    <row r="577" spans="1:6" ht="45" x14ac:dyDescent="0.25">
      <c r="A577" s="7" t="s">
        <v>10372</v>
      </c>
      <c r="B577" s="4" t="s">
        <v>2001</v>
      </c>
      <c r="C577" s="4" t="s">
        <v>2002</v>
      </c>
      <c r="D577" s="4" t="s">
        <v>2003</v>
      </c>
      <c r="E577" s="4" t="s">
        <v>2004</v>
      </c>
      <c r="F577" s="5" t="str">
        <f>HYPERLINK(Tabella1_2[[#This Row],[doi0]])</f>
        <v>https://dx.doi.org/10.1038/s41401-020-0438-y</v>
      </c>
    </row>
    <row r="578" spans="1:6" ht="45" x14ac:dyDescent="0.25">
      <c r="A578" s="3"/>
      <c r="B578" s="4" t="s">
        <v>2001</v>
      </c>
      <c r="C578" s="4" t="s">
        <v>2005</v>
      </c>
      <c r="D578" s="4" t="s">
        <v>2006</v>
      </c>
      <c r="E578" s="4" t="s">
        <v>2007</v>
      </c>
      <c r="F578" s="5" t="str">
        <f>HYPERLINK(Tabella1_2[[#This Row],[doi0]])</f>
        <v>https://dx.doi.org/10.3760/cma.j.issn.1001-0939.2020.03.004</v>
      </c>
    </row>
    <row r="579" spans="1:6" ht="45" x14ac:dyDescent="0.25">
      <c r="A579" s="7" t="s">
        <v>10372</v>
      </c>
      <c r="B579" s="4" t="s">
        <v>2008</v>
      </c>
      <c r="C579" s="4" t="s">
        <v>2009</v>
      </c>
      <c r="D579" s="4" t="s">
        <v>2010</v>
      </c>
      <c r="E579" s="4" t="s">
        <v>2011</v>
      </c>
      <c r="F579" s="5" t="str">
        <f>HYPERLINK(Tabella1_2[[#This Row],[doi0]])</f>
        <v>https://dx.doi.org/10.12659/ajcr.925521</v>
      </c>
    </row>
    <row r="580" spans="1:6" ht="45" x14ac:dyDescent="0.25">
      <c r="A580" s="7" t="s">
        <v>10372</v>
      </c>
      <c r="B580" s="4" t="s">
        <v>2012</v>
      </c>
      <c r="C580" s="4" t="s">
        <v>2013</v>
      </c>
      <c r="D580" s="4" t="s">
        <v>2014</v>
      </c>
      <c r="E580" s="4" t="s">
        <v>2015</v>
      </c>
      <c r="F580" s="5" t="str">
        <f>HYPERLINK(Tabella1_2[[#This Row],[doi0]])</f>
        <v>https://dx.doi.org/10.1186/s12916-020-01596-9</v>
      </c>
    </row>
    <row r="581" spans="1:6" ht="30" x14ac:dyDescent="0.25">
      <c r="A581" s="3"/>
      <c r="B581" s="4" t="s">
        <v>2016</v>
      </c>
      <c r="C581" s="4" t="s">
        <v>2017</v>
      </c>
      <c r="D581" s="4" t="s">
        <v>2018</v>
      </c>
      <c r="E581" s="4" t="s">
        <v>2019</v>
      </c>
      <c r="F581" s="5" t="str">
        <f>HYPERLINK(Tabella1_2[[#This Row],[doi0]])</f>
        <v>https://dx.doi.org/10.1016/j.medidd.2020.100039</v>
      </c>
    </row>
    <row r="582" spans="1:6" ht="60" x14ac:dyDescent="0.25">
      <c r="A582" s="3"/>
      <c r="B582" s="4" t="s">
        <v>2020</v>
      </c>
      <c r="C582" s="4" t="s">
        <v>2021</v>
      </c>
      <c r="D582" s="4" t="s">
        <v>2022</v>
      </c>
      <c r="E582" s="4" t="s">
        <v>2023</v>
      </c>
      <c r="F582" s="5" t="str">
        <f>HYPERLINK(Tabella1_2[[#This Row],[doi0]])</f>
        <v>https://dx.doi.org/10.1016/j.crwh.2020.e00220</v>
      </c>
    </row>
    <row r="583" spans="1:6" ht="75" x14ac:dyDescent="0.25">
      <c r="A583" s="7" t="s">
        <v>10372</v>
      </c>
      <c r="B583" s="4" t="s">
        <v>2024</v>
      </c>
      <c r="C583" s="4" t="s">
        <v>2025</v>
      </c>
      <c r="D583" s="4" t="s">
        <v>357</v>
      </c>
      <c r="E583" s="4" t="s">
        <v>2026</v>
      </c>
      <c r="F583" s="5" t="str">
        <f>HYPERLINK(Tabella1_2[[#This Row],[doi0]])</f>
        <v>https://dx.doi.org/10.1016/j.tmaid.2019.06.012</v>
      </c>
    </row>
    <row r="584" spans="1:6" ht="210" x14ac:dyDescent="0.25">
      <c r="A584" s="3"/>
      <c r="B584" s="4" t="s">
        <v>2027</v>
      </c>
      <c r="C584" s="4" t="s">
        <v>2028</v>
      </c>
      <c r="D584" s="4" t="s">
        <v>662</v>
      </c>
      <c r="E584" s="4" t="s">
        <v>2029</v>
      </c>
      <c r="F584" s="5" t="str">
        <f>HYPERLINK(Tabella1_2[[#This Row],[doi0]])</f>
        <v>http://dx.doi.org/10.1111/ajt.16107</v>
      </c>
    </row>
    <row r="585" spans="1:6" ht="45" x14ac:dyDescent="0.25">
      <c r="A585" s="3"/>
      <c r="B585" s="4" t="s">
        <v>2030</v>
      </c>
      <c r="C585" s="4" t="s">
        <v>2031</v>
      </c>
      <c r="D585" s="4" t="s">
        <v>422</v>
      </c>
      <c r="E585" s="4" t="s">
        <v>2032</v>
      </c>
      <c r="F585" s="5" t="str">
        <f>HYPERLINK(Tabella1_2[[#This Row],[doi0]])</f>
        <v>https://dx.doi.org/10.1177/0194599820930214</v>
      </c>
    </row>
    <row r="586" spans="1:6" ht="60" x14ac:dyDescent="0.25">
      <c r="A586" s="7" t="s">
        <v>10372</v>
      </c>
      <c r="B586" s="4" t="s">
        <v>2033</v>
      </c>
      <c r="C586" s="4" t="s">
        <v>2034</v>
      </c>
      <c r="D586" s="4" t="s">
        <v>876</v>
      </c>
      <c r="E586" s="4" t="s">
        <v>2035</v>
      </c>
      <c r="F586" s="5" t="str">
        <f>HYPERLINK(Tabella1_2[[#This Row],[doi0]])</f>
        <v>https://dx.doi.org/10.4414/smw.2020.20302</v>
      </c>
    </row>
    <row r="587" spans="1:6" ht="60" x14ac:dyDescent="0.25">
      <c r="A587" s="7" t="s">
        <v>10372</v>
      </c>
      <c r="B587" s="4" t="s">
        <v>2036</v>
      </c>
      <c r="C587" s="4" t="s">
        <v>2037</v>
      </c>
      <c r="D587" s="4" t="s">
        <v>2038</v>
      </c>
      <c r="E587" s="4" t="s">
        <v>2039</v>
      </c>
      <c r="F587" s="5" t="str">
        <f>HYPERLINK(Tabella1_2[[#This Row],[doi0]])</f>
        <v>https://dx.doi.org/10.1186/s13287-020-01802-8</v>
      </c>
    </row>
    <row r="588" spans="1:6" ht="45" x14ac:dyDescent="0.25">
      <c r="A588" s="7" t="s">
        <v>10372</v>
      </c>
      <c r="B588" s="4" t="s">
        <v>2036</v>
      </c>
      <c r="C588" s="4" t="s">
        <v>2040</v>
      </c>
      <c r="D588" s="4" t="s">
        <v>651</v>
      </c>
      <c r="E588" s="4" t="s">
        <v>2041</v>
      </c>
      <c r="F588" s="5" t="str">
        <f>HYPERLINK(Tabella1_2[[#This Row],[doi0]])</f>
        <v>https://dx.doi.org/10.1016/j.jcv.2020.104425</v>
      </c>
    </row>
    <row r="589" spans="1:6" ht="60" x14ac:dyDescent="0.25">
      <c r="A589" s="3"/>
      <c r="B589" s="4" t="s">
        <v>2042</v>
      </c>
      <c r="C589" s="4" t="s">
        <v>2043</v>
      </c>
      <c r="D589" s="4" t="s">
        <v>2044</v>
      </c>
      <c r="E589" s="4" t="s">
        <v>2045</v>
      </c>
      <c r="F589" s="5" t="str">
        <f>HYPERLINK(Tabella1_2[[#This Row],[doi0]])</f>
        <v>https://dx.doi.org/10.1016/S1473-3099(20)30198-5</v>
      </c>
    </row>
    <row r="590" spans="1:6" ht="45" x14ac:dyDescent="0.25">
      <c r="A590" s="3"/>
      <c r="B590" s="4" t="s">
        <v>2046</v>
      </c>
      <c r="C590" s="4" t="s">
        <v>2047</v>
      </c>
      <c r="D590" s="4" t="s">
        <v>2048</v>
      </c>
      <c r="E590" s="4" t="s">
        <v>2049</v>
      </c>
      <c r="F590" s="5" t="str">
        <f>HYPERLINK(Tabella1_2[[#This Row],[doi0]])</f>
        <v>https://dx.doi.org/10.1111/imm.13222</v>
      </c>
    </row>
    <row r="591" spans="1:6" ht="45" x14ac:dyDescent="0.25">
      <c r="A591" s="7" t="s">
        <v>10372</v>
      </c>
      <c r="B591" s="4" t="s">
        <v>2046</v>
      </c>
      <c r="C591" s="4" t="s">
        <v>2050</v>
      </c>
      <c r="D591" s="4" t="s">
        <v>2048</v>
      </c>
      <c r="E591" s="4" t="s">
        <v>2049</v>
      </c>
      <c r="F591" s="5" t="str">
        <f>HYPERLINK(Tabella1_2[[#This Row],[doi0]])</f>
        <v>https://dx.doi.org/10.1111/imm.13222</v>
      </c>
    </row>
    <row r="592" spans="1:6" ht="150" x14ac:dyDescent="0.25">
      <c r="A592" s="7" t="s">
        <v>10372</v>
      </c>
      <c r="B592" s="4" t="s">
        <v>2051</v>
      </c>
      <c r="C592" s="4" t="s">
        <v>2052</v>
      </c>
      <c r="D592" s="4" t="s">
        <v>264</v>
      </c>
      <c r="E592" s="4" t="s">
        <v>2053</v>
      </c>
      <c r="F592" s="5" t="str">
        <f>HYPERLINK(Tabella1_2[[#This Row],[doi0]])</f>
        <v>https://dx.doi.org/10.1016/j.jcv.2020.104374</v>
      </c>
    </row>
    <row r="593" spans="1:6" ht="75" x14ac:dyDescent="0.25">
      <c r="A593" s="7" t="s">
        <v>10372</v>
      </c>
      <c r="B593" s="4" t="s">
        <v>2054</v>
      </c>
      <c r="C593" s="4" t="s">
        <v>2055</v>
      </c>
      <c r="D593" s="4" t="s">
        <v>557</v>
      </c>
      <c r="E593" s="4" t="s">
        <v>2056</v>
      </c>
      <c r="F593" s="5" t="str">
        <f>HYPERLINK(Tabella1_2[[#This Row],[doi0]])</f>
        <v>https://dx.doi.org/10.15585/mmwr.mm6929a1</v>
      </c>
    </row>
    <row r="594" spans="1:6" ht="60" x14ac:dyDescent="0.25">
      <c r="A594" s="7" t="s">
        <v>10372</v>
      </c>
      <c r="B594" s="4" t="s">
        <v>2057</v>
      </c>
      <c r="C594" s="4" t="s">
        <v>2058</v>
      </c>
      <c r="D594" s="4" t="s">
        <v>1111</v>
      </c>
      <c r="E594" s="4" t="s">
        <v>2059</v>
      </c>
      <c r="F594" s="5" t="str">
        <f>HYPERLINK(Tabella1_2[[#This Row],[doi0]])</f>
        <v>https://dx.doi.org/10.1016/j.ijantimicag.2020.105974</v>
      </c>
    </row>
    <row r="595" spans="1:6" ht="60" x14ac:dyDescent="0.25">
      <c r="A595" s="7" t="s">
        <v>10372</v>
      </c>
      <c r="B595" s="4" t="s">
        <v>2060</v>
      </c>
      <c r="C595" s="4" t="s">
        <v>2061</v>
      </c>
      <c r="D595" s="4" t="s">
        <v>2062</v>
      </c>
      <c r="E595" s="4" t="s">
        <v>2063</v>
      </c>
      <c r="F595" s="5" t="str">
        <f>HYPERLINK(Tabella1_2[[#This Row],[doi0]])</f>
        <v>https://dx.doi.org/10.1146/annurev-pharmtox-061220-093932</v>
      </c>
    </row>
    <row r="596" spans="1:6" ht="60" x14ac:dyDescent="0.25">
      <c r="A596" s="3"/>
      <c r="B596" s="4" t="s">
        <v>2064</v>
      </c>
      <c r="C596" s="4" t="s">
        <v>2065</v>
      </c>
      <c r="D596" s="4" t="s">
        <v>2066</v>
      </c>
      <c r="E596" s="4" t="s">
        <v>2067</v>
      </c>
      <c r="F596" s="5" t="str">
        <f>HYPERLINK(Tabella1_2[[#This Row],[doi0]])</f>
        <v>http://dx.doi.org/10.1142/S0192415X20500391</v>
      </c>
    </row>
    <row r="597" spans="1:6" ht="75" x14ac:dyDescent="0.25">
      <c r="A597" s="7" t="s">
        <v>10372</v>
      </c>
      <c r="B597" s="4" t="s">
        <v>2068</v>
      </c>
      <c r="C597" s="4" t="s">
        <v>2069</v>
      </c>
      <c r="D597" s="4" t="s">
        <v>341</v>
      </c>
      <c r="E597" s="4" t="s">
        <v>2070</v>
      </c>
      <c r="F597" s="5" t="str">
        <f>HYPERLINK(Tabella1_2[[#This Row],[doi0]])</f>
        <v>https://dx.doi.org/10.1016/j.mehy.2020.110091</v>
      </c>
    </row>
    <row r="598" spans="1:6" ht="75" x14ac:dyDescent="0.25">
      <c r="A598" s="7" t="s">
        <v>10372</v>
      </c>
      <c r="B598" s="4" t="s">
        <v>2071</v>
      </c>
      <c r="C598" s="4" t="s">
        <v>2072</v>
      </c>
      <c r="D598" s="4" t="s">
        <v>2073</v>
      </c>
      <c r="E598" s="4" t="s">
        <v>2074</v>
      </c>
      <c r="F598" s="5" t="str">
        <f>HYPERLINK(Tabella1_2[[#This Row],[doi0]])</f>
        <v>https://dx.doi.org/10.1093/jpids/piaa084</v>
      </c>
    </row>
    <row r="599" spans="1:6" ht="60" x14ac:dyDescent="0.25">
      <c r="A599" s="3"/>
      <c r="B599" s="4" t="s">
        <v>2075</v>
      </c>
      <c r="C599" s="4" t="s">
        <v>2076</v>
      </c>
      <c r="D599" s="4" t="s">
        <v>2077</v>
      </c>
      <c r="E599" s="4" t="s">
        <v>2078</v>
      </c>
      <c r="F599" s="5" t="str">
        <f>HYPERLINK(Tabella1_2[[#This Row],[doi0]])</f>
        <v>https://dx.doi.org/10.1001/jamanetworkopen.2020.10895</v>
      </c>
    </row>
    <row r="600" spans="1:6" ht="75" x14ac:dyDescent="0.25">
      <c r="A600" s="7" t="s">
        <v>10372</v>
      </c>
      <c r="B600" s="4" t="s">
        <v>2079</v>
      </c>
      <c r="C600" s="4" t="s">
        <v>2080</v>
      </c>
      <c r="D600" s="4" t="s">
        <v>1078</v>
      </c>
      <c r="E600" s="4" t="s">
        <v>2081</v>
      </c>
      <c r="F600" s="5" t="str">
        <f>HYPERLINK(Tabella1_2[[#This Row],[doi0]])</f>
        <v>https://dx.doi.org/10.3389/fmicb.2020.00897</v>
      </c>
    </row>
    <row r="601" spans="1:6" ht="75" x14ac:dyDescent="0.25">
      <c r="A601" s="3"/>
      <c r="B601" s="4" t="s">
        <v>2082</v>
      </c>
      <c r="C601" s="4" t="s">
        <v>2083</v>
      </c>
      <c r="D601" s="4" t="s">
        <v>63</v>
      </c>
      <c r="E601" s="4" t="s">
        <v>2084</v>
      </c>
      <c r="F601" s="5" t="str">
        <f>HYPERLINK(Tabella1_2[[#This Row],[doi0]])</f>
        <v>https://dx.doi.org/10.1101/2020.06.14.20125997</v>
      </c>
    </row>
    <row r="602" spans="1:6" ht="60" x14ac:dyDescent="0.25">
      <c r="A602" s="3"/>
      <c r="B602" s="4" t="s">
        <v>2085</v>
      </c>
      <c r="C602" s="4" t="s">
        <v>2086</v>
      </c>
      <c r="D602" s="4" t="s">
        <v>634</v>
      </c>
      <c r="E602" s="4" t="s">
        <v>2087</v>
      </c>
      <c r="F602" s="5" t="str">
        <f>HYPERLINK(Tabella1_2[[#This Row],[doi0]])</f>
        <v>https://dx.doi.org/10.1093/cid/ciaa663</v>
      </c>
    </row>
    <row r="603" spans="1:6" ht="75" x14ac:dyDescent="0.25">
      <c r="A603" s="3"/>
      <c r="B603" s="4" t="s">
        <v>2088</v>
      </c>
      <c r="C603" s="4" t="s">
        <v>2089</v>
      </c>
      <c r="D603" s="4" t="s">
        <v>1272</v>
      </c>
      <c r="E603" s="4" t="s">
        <v>2090</v>
      </c>
      <c r="F603" s="5" t="str">
        <f>HYPERLINK(Tabella1_2[[#This Row],[doi0]])</f>
        <v>https://dx.doi.org/10.1016/j.phrs.2020.104872</v>
      </c>
    </row>
    <row r="604" spans="1:6" ht="75" x14ac:dyDescent="0.25">
      <c r="A604" s="3"/>
      <c r="B604" s="4" t="s">
        <v>2091</v>
      </c>
      <c r="C604" s="4" t="s">
        <v>2065</v>
      </c>
      <c r="D604" s="4" t="s">
        <v>2092</v>
      </c>
      <c r="E604" s="4" t="s">
        <v>2093</v>
      </c>
      <c r="F604" s="5" t="str">
        <f>HYPERLINK(Tabella1_2[[#This Row],[doi0]])</f>
        <v>https://dx.doi.org/10.1142/S0192415X20500391</v>
      </c>
    </row>
    <row r="605" spans="1:6" ht="45" x14ac:dyDescent="0.25">
      <c r="A605" s="3"/>
      <c r="B605" s="4" t="s">
        <v>2094</v>
      </c>
      <c r="C605" s="4" t="s">
        <v>2095</v>
      </c>
      <c r="D605" s="4" t="s">
        <v>305</v>
      </c>
      <c r="E605" s="4" t="s">
        <v>2096</v>
      </c>
      <c r="F605" s="5" t="str">
        <f>HYPERLINK(Tabella1_2[[#This Row],[doi0]])</f>
        <v>https://dx.doi.org/10.2174/0929867327666200513075430</v>
      </c>
    </row>
    <row r="606" spans="1:6" ht="75" x14ac:dyDescent="0.25">
      <c r="A606" s="3"/>
      <c r="B606" s="4" t="s">
        <v>2097</v>
      </c>
      <c r="C606" s="4" t="s">
        <v>2098</v>
      </c>
      <c r="D606" s="4" t="s">
        <v>55</v>
      </c>
      <c r="E606" s="4" t="s">
        <v>2099</v>
      </c>
      <c r="F606" s="5" t="str">
        <f>HYPERLINK(Tabella1_2[[#This Row],[doi0]])</f>
        <v>https://dx.doi.org/10.1080/07391102.2020.1763199</v>
      </c>
    </row>
    <row r="607" spans="1:6" ht="60" x14ac:dyDescent="0.25">
      <c r="A607" s="3"/>
      <c r="B607" s="4" t="s">
        <v>2100</v>
      </c>
      <c r="C607" s="4" t="s">
        <v>2101</v>
      </c>
      <c r="D607" s="4" t="s">
        <v>63</v>
      </c>
      <c r="E607" s="4" t="s">
        <v>2102</v>
      </c>
      <c r="F607" s="5" t="str">
        <f>HYPERLINK(Tabella1_2[[#This Row],[doi0]])</f>
        <v>https://dx.doi.org/10.1101/2020.05.18.20066902</v>
      </c>
    </row>
    <row r="608" spans="1:6" ht="60" x14ac:dyDescent="0.25">
      <c r="A608" s="7" t="s">
        <v>10372</v>
      </c>
      <c r="B608" s="4" t="s">
        <v>2103</v>
      </c>
      <c r="C608" s="4" t="s">
        <v>2104</v>
      </c>
      <c r="D608" s="4" t="s">
        <v>2105</v>
      </c>
      <c r="E608" s="4" t="s">
        <v>2106</v>
      </c>
      <c r="F608" s="5" t="str">
        <f>HYPERLINK(Tabella1_2[[#This Row],[doi0]])</f>
        <v>https://dx.doi.org/10.1016/j.puhe.2020.06.056</v>
      </c>
    </row>
    <row r="609" spans="1:6" ht="45" x14ac:dyDescent="0.25">
      <c r="A609" s="7" t="s">
        <v>10372</v>
      </c>
      <c r="B609" s="4" t="s">
        <v>2107</v>
      </c>
      <c r="C609" s="4" t="s">
        <v>2108</v>
      </c>
      <c r="D609" s="4" t="s">
        <v>2109</v>
      </c>
      <c r="E609" s="4" t="s">
        <v>2110</v>
      </c>
      <c r="F609" s="5" t="str">
        <f>HYPERLINK(Tabella1_2[[#This Row],[doi0]])</f>
        <v>https://dx.doi.org/10.1038/s41433-020-1080-0</v>
      </c>
    </row>
    <row r="610" spans="1:6" ht="60" x14ac:dyDescent="0.25">
      <c r="A610" s="7" t="s">
        <v>10372</v>
      </c>
      <c r="B610" s="4" t="s">
        <v>2111</v>
      </c>
      <c r="C610" s="4" t="s">
        <v>2112</v>
      </c>
      <c r="D610" s="4" t="s">
        <v>1463</v>
      </c>
      <c r="E610" s="4" t="s">
        <v>2113</v>
      </c>
      <c r="F610" s="5" t="str">
        <f>HYPERLINK(Tabella1_2[[#This Row],[doi0]])</f>
        <v>https://dx.doi.org/10.1007/s00296-020-04635-z</v>
      </c>
    </row>
    <row r="611" spans="1:6" ht="75" x14ac:dyDescent="0.25">
      <c r="A611" s="3"/>
      <c r="B611" s="4" t="s">
        <v>2114</v>
      </c>
      <c r="C611" s="4" t="s">
        <v>2115</v>
      </c>
      <c r="D611" s="4" t="s">
        <v>1592</v>
      </c>
      <c r="E611" s="4" t="s">
        <v>2116</v>
      </c>
      <c r="F611" s="5" t="str">
        <f>HYPERLINK(Tabella1_2[[#This Row],[doi0]])</f>
        <v>https://dx.doi.org/10.1016/s0140-6736(20)31042-4</v>
      </c>
    </row>
    <row r="612" spans="1:6" ht="45" x14ac:dyDescent="0.25">
      <c r="A612" s="3"/>
      <c r="B612" s="4" t="s">
        <v>2117</v>
      </c>
      <c r="C612" s="4" t="s">
        <v>2118</v>
      </c>
      <c r="D612" s="4" t="s">
        <v>298</v>
      </c>
      <c r="E612" s="4" t="s">
        <v>2119</v>
      </c>
      <c r="F612" s="5" t="str">
        <f>HYPERLINK(Tabella1_2[[#This Row],[doi0]])</f>
        <v>https://dx.doi.org/10.3390/ijerph17113997</v>
      </c>
    </row>
    <row r="613" spans="1:6" ht="150" x14ac:dyDescent="0.25">
      <c r="A613" s="7" t="s">
        <v>10372</v>
      </c>
      <c r="B613" s="4" t="s">
        <v>2120</v>
      </c>
      <c r="C613" s="4" t="s">
        <v>2121</v>
      </c>
      <c r="D613" s="4" t="s">
        <v>264</v>
      </c>
      <c r="E613" s="4" t="s">
        <v>2122</v>
      </c>
      <c r="F613" s="5" t="str">
        <f>HYPERLINK(Tabella1_2[[#This Row],[doi0]])</f>
        <v>https://dx.doi.org/10.1016/j.jcv.2020.104537</v>
      </c>
    </row>
    <row r="614" spans="1:6" ht="45" x14ac:dyDescent="0.25">
      <c r="A614" s="7" t="s">
        <v>10372</v>
      </c>
      <c r="B614" s="4" t="s">
        <v>2123</v>
      </c>
      <c r="C614" s="4" t="s">
        <v>2124</v>
      </c>
      <c r="D614" s="4" t="s">
        <v>2125</v>
      </c>
      <c r="E614" s="4" t="s">
        <v>2126</v>
      </c>
      <c r="F614" s="5" t="str">
        <f>HYPERLINK(Tabella1_2[[#This Row],[doi0]])</f>
        <v>https://dx.doi.org/10.1177/1753466620937175</v>
      </c>
    </row>
    <row r="615" spans="1:6" ht="45" x14ac:dyDescent="0.25">
      <c r="A615" s="3"/>
      <c r="B615" s="4" t="s">
        <v>2123</v>
      </c>
      <c r="C615" s="4" t="s">
        <v>2127</v>
      </c>
      <c r="D615" s="4" t="s">
        <v>2128</v>
      </c>
      <c r="E615" s="4" t="s">
        <v>2129</v>
      </c>
      <c r="F615" s="5" t="str">
        <f>HYPERLINK(Tabella1_2[[#This Row],[doi0]])</f>
        <v>https://dx.doi.org/10.1186/s40560-020-00453-4</v>
      </c>
    </row>
    <row r="616" spans="1:6" ht="30" x14ac:dyDescent="0.25">
      <c r="A616" s="7" t="s">
        <v>10372</v>
      </c>
      <c r="B616" s="4" t="s">
        <v>2130</v>
      </c>
      <c r="C616" s="4" t="s">
        <v>2131</v>
      </c>
      <c r="D616" s="4" t="s">
        <v>891</v>
      </c>
      <c r="E616" s="4" t="s">
        <v>2132</v>
      </c>
      <c r="F616" s="5" t="str">
        <f>HYPERLINK(Tabella1_2[[#This Row],[doi0]])</f>
        <v>https://dx.doi.org/10.1016/j.diabres.2020.108303</v>
      </c>
    </row>
    <row r="617" spans="1:6" ht="60" x14ac:dyDescent="0.25">
      <c r="A617" s="3"/>
      <c r="B617" s="4" t="s">
        <v>2133</v>
      </c>
      <c r="C617" s="4" t="s">
        <v>2134</v>
      </c>
      <c r="D617" s="4" t="s">
        <v>2135</v>
      </c>
      <c r="E617" s="4" t="s">
        <v>2136</v>
      </c>
      <c r="F617" s="5" t="str">
        <f>HYPERLINK(Tabella1_2[[#This Row],[doi0]])</f>
        <v>https://dx.doi.org/10.1016/j.arcmed.2020.06.004</v>
      </c>
    </row>
    <row r="618" spans="1:6" ht="60" x14ac:dyDescent="0.25">
      <c r="A618" s="7" t="s">
        <v>10372</v>
      </c>
      <c r="B618" s="4" t="s">
        <v>2137</v>
      </c>
      <c r="C618" s="4" t="s">
        <v>2138</v>
      </c>
      <c r="D618" s="4" t="s">
        <v>2139</v>
      </c>
      <c r="E618" s="4" t="s">
        <v>2140</v>
      </c>
      <c r="F618" s="5" t="str">
        <f>HYPERLINK(Tabella1_2[[#This Row],[doi0]])</f>
        <v>https://dx.doi.org/10.5582/ddt.2020.03046</v>
      </c>
    </row>
    <row r="619" spans="1:6" ht="60" x14ac:dyDescent="0.25">
      <c r="A619" s="7" t="s">
        <v>10372</v>
      </c>
      <c r="B619" s="4" t="s">
        <v>2141</v>
      </c>
      <c r="C619" s="4" t="s">
        <v>2142</v>
      </c>
      <c r="D619" s="4" t="s">
        <v>961</v>
      </c>
      <c r="E619" s="4" t="s">
        <v>2143</v>
      </c>
      <c r="F619" s="5" t="str">
        <f>HYPERLINK(Tabella1_2[[#This Row],[doi0]])</f>
        <v>https://dx.doi.org/10.1186/s12916-020-01697-5</v>
      </c>
    </row>
    <row r="620" spans="1:6" ht="60" x14ac:dyDescent="0.25">
      <c r="A620" s="7" t="s">
        <v>10372</v>
      </c>
      <c r="B620" s="4" t="s">
        <v>2141</v>
      </c>
      <c r="C620" s="4" t="s">
        <v>2142</v>
      </c>
      <c r="D620" s="4" t="s">
        <v>961</v>
      </c>
      <c r="E620" s="4" t="s">
        <v>2143</v>
      </c>
      <c r="F620" s="5" t="str">
        <f>HYPERLINK(Tabella1_2[[#This Row],[doi0]])</f>
        <v>https://dx.doi.org/10.1186/s12916-020-01697-5</v>
      </c>
    </row>
    <row r="621" spans="1:6" ht="60" x14ac:dyDescent="0.25">
      <c r="A621" s="3"/>
      <c r="B621" s="4" t="s">
        <v>2144</v>
      </c>
      <c r="C621" s="4" t="s">
        <v>2145</v>
      </c>
      <c r="D621" s="4" t="s">
        <v>2146</v>
      </c>
      <c r="E621" s="4" t="s">
        <v>2147</v>
      </c>
      <c r="F621" s="5" t="str">
        <f>HYPERLINK(Tabella1_2[[#This Row],[doi0]])</f>
        <v>https://dx.doi.org/10.7150/ijbs.45357</v>
      </c>
    </row>
    <row r="622" spans="1:6" ht="60" x14ac:dyDescent="0.25">
      <c r="A622" s="3"/>
      <c r="B622" s="4" t="s">
        <v>2148</v>
      </c>
      <c r="C622" s="4" t="s">
        <v>2149</v>
      </c>
      <c r="D622" s="4" t="s">
        <v>2150</v>
      </c>
      <c r="E622" s="4" t="s">
        <v>2151</v>
      </c>
      <c r="F622" s="5" t="str">
        <f>HYPERLINK(Tabella1_2[[#This Row],[doi0]])</f>
        <v>https://dx.doi.org/10.1111/jce.14594</v>
      </c>
    </row>
    <row r="623" spans="1:6" ht="45" x14ac:dyDescent="0.25">
      <c r="A623" s="3"/>
      <c r="B623" s="4" t="s">
        <v>2152</v>
      </c>
      <c r="C623" s="4" t="s">
        <v>2153</v>
      </c>
      <c r="D623" s="4" t="s">
        <v>2154</v>
      </c>
      <c r="E623" s="4" t="s">
        <v>2155</v>
      </c>
      <c r="F623" s="5" t="str">
        <f>HYPERLINK(Tabella1_2[[#This Row],[doi0]])</f>
        <v>https://dx.doi.org/10.3390/ijms21113812</v>
      </c>
    </row>
    <row r="624" spans="1:6" ht="60" x14ac:dyDescent="0.25">
      <c r="A624" s="3"/>
      <c r="B624" s="4" t="s">
        <v>2156</v>
      </c>
      <c r="C624" s="4" t="s">
        <v>2157</v>
      </c>
      <c r="D624" s="4" t="s">
        <v>63</v>
      </c>
      <c r="E624" s="4" t="s">
        <v>2158</v>
      </c>
      <c r="F624" s="5" t="str">
        <f>HYPERLINK(Tabella1_2[[#This Row],[doi0]])</f>
        <v>https://dx.doi.org/10.1101/2020.06.16.20132878</v>
      </c>
    </row>
    <row r="625" spans="1:6" ht="45" x14ac:dyDescent="0.25">
      <c r="A625" s="7" t="s">
        <v>10372</v>
      </c>
      <c r="B625" s="4" t="s">
        <v>2159</v>
      </c>
      <c r="C625" s="4" t="s">
        <v>2160</v>
      </c>
      <c r="D625" s="4" t="s">
        <v>47</v>
      </c>
      <c r="E625" s="4" t="s">
        <v>2161</v>
      </c>
      <c r="F625" s="5" t="str">
        <f>HYPERLINK(Tabella1_2[[#This Row],[doi0]])</f>
        <v>https://dx.doi.org/10.1080/21645515.2020.1781507</v>
      </c>
    </row>
    <row r="626" spans="1:6" ht="60" x14ac:dyDescent="0.25">
      <c r="A626" s="3"/>
      <c r="B626" s="4" t="s">
        <v>2162</v>
      </c>
      <c r="C626" s="4" t="s">
        <v>2163</v>
      </c>
      <c r="D626" s="4" t="s">
        <v>2164</v>
      </c>
      <c r="E626" s="4" t="s">
        <v>2165</v>
      </c>
      <c r="F626" s="5" t="str">
        <f>HYPERLINK(Tabella1_2[[#This Row],[doi0]])</f>
        <v>https://dx.doi.org/10.1016/j.hrthm.2020.05.030</v>
      </c>
    </row>
    <row r="627" spans="1:6" ht="60" x14ac:dyDescent="0.25">
      <c r="A627" s="7" t="s">
        <v>10372</v>
      </c>
      <c r="B627" s="4" t="s">
        <v>2166</v>
      </c>
      <c r="C627" s="4" t="s">
        <v>2167</v>
      </c>
      <c r="D627" s="4" t="s">
        <v>2168</v>
      </c>
      <c r="E627" s="4" t="s">
        <v>2169</v>
      </c>
      <c r="F627" s="5" t="str">
        <f>HYPERLINK(Tabella1_2[[#This Row],[doi0]])</f>
        <v>https://dx.doi.org/10.1155/2020/1918035</v>
      </c>
    </row>
    <row r="628" spans="1:6" ht="30" x14ac:dyDescent="0.25">
      <c r="A628" s="3"/>
      <c r="B628" s="4" t="s">
        <v>2170</v>
      </c>
      <c r="C628" s="4" t="s">
        <v>2171</v>
      </c>
      <c r="D628" s="4" t="s">
        <v>63</v>
      </c>
      <c r="E628" s="4" t="s">
        <v>2172</v>
      </c>
      <c r="F628" s="5" t="str">
        <f>HYPERLINK(Tabella1_2[[#This Row],[doi0]])</f>
        <v>https://dx.doi.org/10.1101/2020.03.26.20039438</v>
      </c>
    </row>
    <row r="629" spans="1:6" ht="60" x14ac:dyDescent="0.25">
      <c r="A629" s="3"/>
      <c r="B629" s="4" t="s">
        <v>2173</v>
      </c>
      <c r="C629" s="4" t="s">
        <v>2174</v>
      </c>
      <c r="D629" s="4" t="s">
        <v>2175</v>
      </c>
      <c r="E629" s="4" t="s">
        <v>2176</v>
      </c>
      <c r="F629" s="5" t="str">
        <f>HYPERLINK(Tabella1_2[[#This Row],[doi0]])</f>
        <v>https://dx.doi.org/10.3390/microorganisms8060850</v>
      </c>
    </row>
    <row r="630" spans="1:6" ht="45" x14ac:dyDescent="0.25">
      <c r="A630" s="3"/>
      <c r="B630" s="4" t="s">
        <v>2177</v>
      </c>
      <c r="C630" s="4" t="s">
        <v>2178</v>
      </c>
      <c r="D630" s="4" t="s">
        <v>2179</v>
      </c>
      <c r="E630" s="4" t="s">
        <v>2180</v>
      </c>
      <c r="F630" s="5" t="str">
        <f>HYPERLINK(Tabella1_2[[#This Row],[doi0]])</f>
        <v>https://dx.doi.org/10.1080/13543776.2020.1772231</v>
      </c>
    </row>
    <row r="631" spans="1:6" ht="45" x14ac:dyDescent="0.25">
      <c r="A631" s="7" t="s">
        <v>10372</v>
      </c>
      <c r="B631" s="4" t="s">
        <v>2181</v>
      </c>
      <c r="C631" s="4" t="s">
        <v>2182</v>
      </c>
      <c r="D631" s="4" t="s">
        <v>2164</v>
      </c>
      <c r="E631" s="4" t="s">
        <v>2183</v>
      </c>
      <c r="F631" s="5" t="str">
        <f>HYPERLINK(Tabella1_2[[#This Row],[doi0]])</f>
        <v>https://dx.doi.org/10.1016/j.hrthm.2020.07.001</v>
      </c>
    </row>
    <row r="632" spans="1:6" ht="90" x14ac:dyDescent="0.25">
      <c r="A632" s="3"/>
      <c r="B632" s="4" t="s">
        <v>2184</v>
      </c>
      <c r="C632" s="4" t="s">
        <v>2185</v>
      </c>
      <c r="D632" s="4" t="s">
        <v>63</v>
      </c>
      <c r="E632" s="4" t="s">
        <v>2186</v>
      </c>
      <c r="F632" s="5" t="str">
        <f>HYPERLINK(Tabella1_2[[#This Row],[doi0]])</f>
        <v>https://dx.doi.org/10.1101/2020.06.10.20101105</v>
      </c>
    </row>
    <row r="633" spans="1:6" ht="30" x14ac:dyDescent="0.25">
      <c r="A633" s="3"/>
      <c r="B633" s="4" t="s">
        <v>2187</v>
      </c>
      <c r="C633" s="4" t="s">
        <v>2188</v>
      </c>
      <c r="D633" s="4" t="s">
        <v>2189</v>
      </c>
      <c r="E633" s="4" t="s">
        <v>2190</v>
      </c>
      <c r="F633" s="5" t="str">
        <f>HYPERLINK(Tabella1_2[[#This Row],[doi0]])</f>
        <v>https://dx.doi.org/10.1111/ene.14383</v>
      </c>
    </row>
    <row r="634" spans="1:6" ht="30" x14ac:dyDescent="0.25">
      <c r="A634" s="3"/>
      <c r="B634" s="4" t="s">
        <v>2191</v>
      </c>
      <c r="C634" s="4" t="s">
        <v>2192</v>
      </c>
      <c r="D634" s="4" t="s">
        <v>63</v>
      </c>
      <c r="E634" s="4" t="s">
        <v>2193</v>
      </c>
      <c r="F634" s="5" t="str">
        <f>HYPERLINK(Tabella1_2[[#This Row],[doi0]])</f>
        <v>https://dx.doi.org/10.1101/2020.05.16.20102095</v>
      </c>
    </row>
    <row r="635" spans="1:6" ht="30" x14ac:dyDescent="0.25">
      <c r="A635" s="7" t="s">
        <v>10372</v>
      </c>
      <c r="B635" s="4" t="s">
        <v>2194</v>
      </c>
      <c r="C635" s="4" t="s">
        <v>2195</v>
      </c>
      <c r="D635" s="4" t="s">
        <v>63</v>
      </c>
      <c r="E635" s="4" t="s">
        <v>2196</v>
      </c>
      <c r="F635" s="5" t="str">
        <f>HYPERLINK(Tabella1_2[[#This Row],[doi0]])</f>
        <v>https://dx.doi.org/10.1101/2020.06.23.20137455</v>
      </c>
    </row>
    <row r="636" spans="1:6" ht="45" x14ac:dyDescent="0.25">
      <c r="A636" s="3"/>
      <c r="B636" s="4" t="s">
        <v>2197</v>
      </c>
      <c r="C636" s="4" t="s">
        <v>2198</v>
      </c>
      <c r="D636" s="4" t="s">
        <v>2199</v>
      </c>
      <c r="E636" s="4" t="s">
        <v>2200</v>
      </c>
      <c r="F636" s="5" t="str">
        <f>HYPERLINK(Tabella1_2[[#This Row],[doi0]])</f>
        <v>https://dx.doi.org/10.1016/j.micpath.2020.104228</v>
      </c>
    </row>
    <row r="637" spans="1:6" ht="45" x14ac:dyDescent="0.25">
      <c r="A637" s="3"/>
      <c r="B637" s="4" t="s">
        <v>2201</v>
      </c>
      <c r="C637" s="4" t="s">
        <v>2202</v>
      </c>
      <c r="D637" s="4" t="s">
        <v>378</v>
      </c>
      <c r="E637" s="4" t="s">
        <v>2203</v>
      </c>
      <c r="F637" s="5" t="str">
        <f>HYPERLINK(Tabella1_2[[#This Row],[doi0]])</f>
        <v>https://dx.doi.org/10.1002/jmv.26044</v>
      </c>
    </row>
    <row r="638" spans="1:6" ht="45" x14ac:dyDescent="0.25">
      <c r="A638" s="7" t="s">
        <v>10372</v>
      </c>
      <c r="B638" s="4" t="s">
        <v>2204</v>
      </c>
      <c r="C638" s="4" t="s">
        <v>2205</v>
      </c>
      <c r="D638" s="4" t="s">
        <v>549</v>
      </c>
      <c r="E638" s="4" t="s">
        <v>2206</v>
      </c>
      <c r="F638" s="5" t="str">
        <f>HYPERLINK(Tabella1_2[[#This Row],[doi0]])</f>
        <v>https://dx.doi.org/10.1002/mus.27024</v>
      </c>
    </row>
    <row r="639" spans="1:6" ht="45" x14ac:dyDescent="0.25">
      <c r="A639" s="7" t="s">
        <v>10372</v>
      </c>
      <c r="B639" s="4" t="s">
        <v>2207</v>
      </c>
      <c r="C639" s="4" t="s">
        <v>2208</v>
      </c>
      <c r="D639" s="4" t="s">
        <v>2209</v>
      </c>
      <c r="E639" s="4" t="s">
        <v>2210</v>
      </c>
      <c r="F639" s="5" t="str">
        <f>HYPERLINK(Tabella1_2[[#This Row],[doi0]])</f>
        <v>https://dx.doi.org/10.1007/s11655-020-3426-7</v>
      </c>
    </row>
    <row r="640" spans="1:6" ht="30" x14ac:dyDescent="0.25">
      <c r="A640" s="7" t="s">
        <v>10372</v>
      </c>
      <c r="B640" s="4" t="s">
        <v>2211</v>
      </c>
      <c r="C640" s="4" t="s">
        <v>2212</v>
      </c>
      <c r="D640" s="4" t="s">
        <v>59</v>
      </c>
      <c r="E640" s="4" t="s">
        <v>2213</v>
      </c>
      <c r="F640" s="5" t="str">
        <f>HYPERLINK(Tabella1_2[[#This Row],[doi0]])</f>
        <v>https://dx.doi.org/10.7759/cureus.9083</v>
      </c>
    </row>
    <row r="641" spans="1:6" ht="75" x14ac:dyDescent="0.25">
      <c r="A641" s="3"/>
      <c r="B641" s="4" t="s">
        <v>2214</v>
      </c>
      <c r="C641" s="4" t="s">
        <v>2215</v>
      </c>
      <c r="D641" s="4" t="s">
        <v>2216</v>
      </c>
      <c r="E641" s="4" t="s">
        <v>2217</v>
      </c>
      <c r="F641" s="5" t="str">
        <f>HYPERLINK(Tabella1_2[[#This Row],[doi0]])</f>
        <v>https://dx.doi.org/10.1055/a-1170-4395</v>
      </c>
    </row>
    <row r="642" spans="1:6" ht="75" x14ac:dyDescent="0.25">
      <c r="A642" s="7" t="s">
        <v>10372</v>
      </c>
      <c r="B642" s="4" t="s">
        <v>2218</v>
      </c>
      <c r="C642" s="4" t="s">
        <v>2219</v>
      </c>
      <c r="D642" s="4" t="s">
        <v>398</v>
      </c>
      <c r="E642" s="4" t="s">
        <v>2220</v>
      </c>
      <c r="F642" s="5" t="str">
        <f>HYPERLINK(Tabella1_2[[#This Row],[doi0]])</f>
        <v>https://dx.doi.org/10.1515/cclm-2020-0612</v>
      </c>
    </row>
    <row r="643" spans="1:6" ht="75" x14ac:dyDescent="0.25">
      <c r="A643" s="3"/>
      <c r="B643" s="4" t="s">
        <v>2221</v>
      </c>
      <c r="C643" s="4" t="s">
        <v>2222</v>
      </c>
      <c r="D643" s="4" t="s">
        <v>63</v>
      </c>
      <c r="E643" s="4" t="s">
        <v>2223</v>
      </c>
      <c r="F643" s="5" t="str">
        <f>HYPERLINK(Tabella1_2[[#This Row],[doi0]])</f>
        <v>https://dx.doi.org/10.1101/2020.04.08.20054551</v>
      </c>
    </row>
    <row r="644" spans="1:6" ht="75" x14ac:dyDescent="0.25">
      <c r="A644" s="7" t="s">
        <v>10372</v>
      </c>
      <c r="B644" s="4" t="s">
        <v>2224</v>
      </c>
      <c r="C644" s="4" t="s">
        <v>2225</v>
      </c>
      <c r="D644" s="4" t="s">
        <v>1171</v>
      </c>
      <c r="E644" s="4" t="s">
        <v>2226</v>
      </c>
      <c r="F644" s="5" t="str">
        <f>HYPERLINK(Tabella1_2[[#This Row],[doi0]])</f>
        <v>https://dx.doi.org/10.1016/j.tmaid.2020.101791</v>
      </c>
    </row>
    <row r="645" spans="1:6" ht="30" x14ac:dyDescent="0.25">
      <c r="A645" s="3"/>
      <c r="B645" s="4" t="s">
        <v>2227</v>
      </c>
      <c r="C645" s="4" t="s">
        <v>2228</v>
      </c>
      <c r="D645" s="4" t="s">
        <v>63</v>
      </c>
      <c r="E645" s="4" t="s">
        <v>2229</v>
      </c>
      <c r="F645" s="5" t="str">
        <f>HYPERLINK(Tabella1_2[[#This Row],[doi0]])</f>
        <v>https://dx.doi.org/10.1101/2020.05.14.20101774</v>
      </c>
    </row>
    <row r="646" spans="1:6" ht="45" x14ac:dyDescent="0.25">
      <c r="A646" s="7" t="s">
        <v>10372</v>
      </c>
      <c r="B646" s="4" t="s">
        <v>2230</v>
      </c>
      <c r="C646" s="4" t="s">
        <v>2231</v>
      </c>
      <c r="D646" s="4" t="s">
        <v>2232</v>
      </c>
      <c r="E646" s="4" t="s">
        <v>2233</v>
      </c>
      <c r="F646" s="5" t="str">
        <f>HYPERLINK(Tabella1_2[[#This Row],[doi0]])</f>
        <v>https://dx.doi.org/10.1093/ofid/ofaa241</v>
      </c>
    </row>
    <row r="647" spans="1:6" ht="75" x14ac:dyDescent="0.25">
      <c r="A647" s="7" t="s">
        <v>10372</v>
      </c>
      <c r="B647" s="4" t="s">
        <v>2230</v>
      </c>
      <c r="C647" s="4" t="s">
        <v>2234</v>
      </c>
      <c r="D647" s="4" t="s">
        <v>357</v>
      </c>
      <c r="E647" s="4" t="s">
        <v>2235</v>
      </c>
      <c r="F647" s="5" t="str">
        <f>HYPERLINK(Tabella1_2[[#This Row],[doi0]])</f>
        <v>https://dx.doi.org/10.1016/j.tmaid.2020.101816</v>
      </c>
    </row>
    <row r="648" spans="1:6" ht="45" x14ac:dyDescent="0.25">
      <c r="A648" s="3"/>
      <c r="B648" s="4" t="s">
        <v>2230</v>
      </c>
      <c r="C648" s="4" t="s">
        <v>2236</v>
      </c>
      <c r="D648" s="4" t="s">
        <v>2237</v>
      </c>
      <c r="E648" s="4" t="s">
        <v>2</v>
      </c>
      <c r="F648" s="5" t="str">
        <f>HYPERLINK(Tabella1_2[[#This Row],[doi0]])</f>
        <v>--</v>
      </c>
    </row>
    <row r="649" spans="1:6" ht="105" x14ac:dyDescent="0.25">
      <c r="A649" s="3"/>
      <c r="B649" s="4" t="s">
        <v>2238</v>
      </c>
      <c r="C649" s="4" t="s">
        <v>2239</v>
      </c>
      <c r="D649" s="4" t="s">
        <v>2240</v>
      </c>
      <c r="E649" s="4" t="s">
        <v>2241</v>
      </c>
      <c r="F649" s="5" t="str">
        <f>HYPERLINK(Tabella1_2[[#This Row],[doi0]])</f>
        <v>https://dx.doi.org/10.1007/s11524-020-00438-6</v>
      </c>
    </row>
    <row r="650" spans="1:6" ht="30" x14ac:dyDescent="0.25">
      <c r="A650" s="3"/>
      <c r="B650" s="4" t="s">
        <v>2242</v>
      </c>
      <c r="C650" s="4" t="s">
        <v>2243</v>
      </c>
      <c r="D650" s="4" t="s">
        <v>2244</v>
      </c>
      <c r="E650" s="4" t="s">
        <v>2</v>
      </c>
      <c r="F650" s="5" t="str">
        <f>HYPERLINK(Tabella1_2[[#This Row],[doi0]])</f>
        <v>--</v>
      </c>
    </row>
    <row r="651" spans="1:6" ht="45" x14ac:dyDescent="0.25">
      <c r="A651" s="3"/>
      <c r="B651" s="4" t="s">
        <v>2245</v>
      </c>
      <c r="C651" s="4" t="s">
        <v>2246</v>
      </c>
      <c r="D651" s="4" t="s">
        <v>612</v>
      </c>
      <c r="E651" s="4" t="s">
        <v>2247</v>
      </c>
      <c r="F651" s="5" t="str">
        <f>HYPERLINK(Tabella1_2[[#This Row],[doi0]])</f>
        <v>https://dx.doi.org/10.1002/cpt.1862</v>
      </c>
    </row>
    <row r="652" spans="1:6" ht="60" x14ac:dyDescent="0.25">
      <c r="A652" s="7" t="s">
        <v>10372</v>
      </c>
      <c r="B652" s="4" t="s">
        <v>2248</v>
      </c>
      <c r="C652" s="4" t="s">
        <v>2249</v>
      </c>
      <c r="D652" s="4" t="s">
        <v>2250</v>
      </c>
      <c r="E652" s="4" t="s">
        <v>2251</v>
      </c>
      <c r="F652" s="5" t="str">
        <f>HYPERLINK(Tabella1_2[[#This Row],[doi0]])</f>
        <v>https://dx.doi.org/10.2217/imt-2020-0154</v>
      </c>
    </row>
    <row r="653" spans="1:6" ht="75" x14ac:dyDescent="0.25">
      <c r="A653" s="3"/>
      <c r="B653" s="4" t="s">
        <v>2252</v>
      </c>
      <c r="C653" s="4" t="s">
        <v>2253</v>
      </c>
      <c r="D653" s="4" t="s">
        <v>2254</v>
      </c>
      <c r="E653" s="4" t="s">
        <v>2255</v>
      </c>
      <c r="F653" s="5" t="str">
        <f>HYPERLINK(Tabella1_2[[#This Row],[doi0]])</f>
        <v>http://dx.doi.org/10.1513/AnnalsATS.202005-478SD</v>
      </c>
    </row>
    <row r="654" spans="1:6" ht="30" x14ac:dyDescent="0.25">
      <c r="A654" s="3"/>
      <c r="B654" s="4" t="s">
        <v>2256</v>
      </c>
      <c r="C654" s="4" t="s">
        <v>2257</v>
      </c>
      <c r="D654" s="4" t="s">
        <v>66</v>
      </c>
      <c r="E654" s="4" t="s">
        <v>2258</v>
      </c>
      <c r="F654" s="5" t="str">
        <f>HYPERLINK(Tabella1_2[[#This Row],[doi0]])</f>
        <v>https://dx.doi.org/10.1056/NEJMoa2015301</v>
      </c>
    </row>
    <row r="655" spans="1:6" ht="165" x14ac:dyDescent="0.25">
      <c r="A655" s="3"/>
      <c r="B655" s="4" t="s">
        <v>2259</v>
      </c>
      <c r="C655" s="4" t="s">
        <v>2260</v>
      </c>
      <c r="D655" s="4" t="s">
        <v>2261</v>
      </c>
      <c r="E655" s="4" t="s">
        <v>2262</v>
      </c>
      <c r="F655" s="5" t="str">
        <f>HYPERLINK(Tabella1_2[[#This Row],[doi0]])</f>
        <v>https://dx.doi.org/10.1016/j.ijid.2020.05.013</v>
      </c>
    </row>
    <row r="656" spans="1:6" ht="45" x14ac:dyDescent="0.25">
      <c r="A656" s="3"/>
      <c r="B656" s="4" t="s">
        <v>2263</v>
      </c>
      <c r="C656" s="4" t="s">
        <v>2264</v>
      </c>
      <c r="D656" s="4" t="s">
        <v>111</v>
      </c>
      <c r="E656" s="4" t="s">
        <v>2265</v>
      </c>
      <c r="F656" s="5" t="str">
        <f>HYPERLINK(Tabella1_2[[#This Row],[doi0]])</f>
        <v>http://arxiv.org/abs/2005.00049</v>
      </c>
    </row>
    <row r="657" spans="1:6" ht="75" x14ac:dyDescent="0.25">
      <c r="A657" s="3"/>
      <c r="B657" s="4" t="s">
        <v>2266</v>
      </c>
      <c r="C657" s="4" t="s">
        <v>2267</v>
      </c>
      <c r="D657" s="4" t="s">
        <v>2268</v>
      </c>
      <c r="E657" s="4" t="s">
        <v>2269</v>
      </c>
      <c r="F657" s="5" t="str">
        <f>HYPERLINK(Tabella1_2[[#This Row],[doi0]])</f>
        <v>https://dx.doi.org/10.1111/jcpt.13199</v>
      </c>
    </row>
    <row r="658" spans="1:6" ht="45" x14ac:dyDescent="0.25">
      <c r="A658" s="3"/>
      <c r="B658" s="4" t="s">
        <v>2270</v>
      </c>
      <c r="C658" s="4" t="s">
        <v>2271</v>
      </c>
      <c r="D658" s="4" t="s">
        <v>422</v>
      </c>
      <c r="E658" s="4" t="s">
        <v>2272</v>
      </c>
      <c r="F658" s="5" t="str">
        <f>HYPERLINK(Tabella1_2[[#This Row],[doi0]])</f>
        <v>https://dx.doi.org/10.1177/0194599820922984</v>
      </c>
    </row>
    <row r="659" spans="1:6" ht="45" x14ac:dyDescent="0.25">
      <c r="A659" s="7" t="s">
        <v>10372</v>
      </c>
      <c r="B659" s="4" t="s">
        <v>2273</v>
      </c>
      <c r="C659" s="4" t="s">
        <v>2274</v>
      </c>
      <c r="D659" s="4" t="s">
        <v>2275</v>
      </c>
      <c r="E659" s="4" t="s">
        <v>2276</v>
      </c>
      <c r="F659" s="5" t="str">
        <f>HYPERLINK(Tabella1_2[[#This Row],[doi0]])</f>
        <v>https://dx.doi.org/10.1016/j.jss.2020.06.049</v>
      </c>
    </row>
    <row r="660" spans="1:6" ht="60" x14ac:dyDescent="0.25">
      <c r="A660" s="7" t="s">
        <v>10372</v>
      </c>
      <c r="B660" s="4" t="s">
        <v>2277</v>
      </c>
      <c r="C660" s="4" t="s">
        <v>2278</v>
      </c>
      <c r="D660" s="4" t="s">
        <v>2279</v>
      </c>
      <c r="E660" s="4" t="s">
        <v>2280</v>
      </c>
      <c r="F660" s="5" t="str">
        <f>HYPERLINK(Tabella1_2[[#This Row],[doi0]])</f>
        <v>https://dx.doi.org/10.1590/1806-9282.66.4.521</v>
      </c>
    </row>
    <row r="661" spans="1:6" ht="60" x14ac:dyDescent="0.25">
      <c r="A661" s="3"/>
      <c r="B661" s="4" t="s">
        <v>2281</v>
      </c>
      <c r="C661" s="4" t="s">
        <v>2282</v>
      </c>
      <c r="D661" s="4" t="s">
        <v>2283</v>
      </c>
      <c r="E661" s="4" t="s">
        <v>2284</v>
      </c>
      <c r="F661" s="5" t="str">
        <f>HYPERLINK(Tabella1_2[[#This Row],[doi0]])</f>
        <v>https://dx.doi.org/10.1111/jth.14869</v>
      </c>
    </row>
    <row r="662" spans="1:6" ht="45" x14ac:dyDescent="0.25">
      <c r="A662" s="7" t="s">
        <v>10372</v>
      </c>
      <c r="B662" s="4" t="s">
        <v>2285</v>
      </c>
      <c r="C662" s="4" t="s">
        <v>2286</v>
      </c>
      <c r="D662" s="4" t="s">
        <v>1220</v>
      </c>
      <c r="E662" s="4" t="s">
        <v>2287</v>
      </c>
      <c r="F662" s="5" t="str">
        <f>HYPERLINK(Tabella1_2[[#This Row],[doi0]])</f>
        <v>https://dx.doi.org/10.1007/s11606-020-06041-4</v>
      </c>
    </row>
    <row r="663" spans="1:6" ht="150" x14ac:dyDescent="0.25">
      <c r="A663" s="3"/>
      <c r="B663" s="4" t="s">
        <v>2288</v>
      </c>
      <c r="C663" s="4" t="s">
        <v>2289</v>
      </c>
      <c r="D663" s="4" t="s">
        <v>674</v>
      </c>
      <c r="E663" s="4" t="s">
        <v>2290</v>
      </c>
      <c r="F663" s="5" t="str">
        <f>HYPERLINK(Tabella1_2[[#This Row],[doi0]])</f>
        <v>https://dx.doi.org/10.1093/cid/ciaa623</v>
      </c>
    </row>
    <row r="664" spans="1:6" ht="75" x14ac:dyDescent="0.25">
      <c r="A664" s="3"/>
      <c r="B664" s="4" t="s">
        <v>2291</v>
      </c>
      <c r="C664" s="4" t="s">
        <v>2292</v>
      </c>
      <c r="D664" s="4" t="s">
        <v>1111</v>
      </c>
      <c r="E664" s="4" t="s">
        <v>2293</v>
      </c>
      <c r="F664" s="5" t="str">
        <f>HYPERLINK(Tabella1_2[[#This Row],[doi0]])</f>
        <v>https://dx.doi.org/10.1016/j.ijantimicag.2020.105960</v>
      </c>
    </row>
    <row r="665" spans="1:6" ht="75" x14ac:dyDescent="0.25">
      <c r="A665" s="3"/>
      <c r="B665" s="4" t="s">
        <v>2291</v>
      </c>
      <c r="C665" s="4" t="s">
        <v>2294</v>
      </c>
      <c r="D665" s="4" t="s">
        <v>1111</v>
      </c>
      <c r="E665" s="4" t="s">
        <v>2295</v>
      </c>
      <c r="F665" s="5" t="str">
        <f>HYPERLINK(Tabella1_2[[#This Row],[doi0]])</f>
        <v>https://dx.doi.org/10.1016/j.ijantimicag.2020.106020</v>
      </c>
    </row>
    <row r="666" spans="1:6" ht="45" x14ac:dyDescent="0.25">
      <c r="A666" s="3"/>
      <c r="B666" s="4" t="s">
        <v>2296</v>
      </c>
      <c r="C666" s="4" t="s">
        <v>2297</v>
      </c>
      <c r="D666" s="4" t="s">
        <v>378</v>
      </c>
      <c r="E666" s="4" t="s">
        <v>2298</v>
      </c>
      <c r="F666" s="5" t="str">
        <f>HYPERLINK(Tabella1_2[[#This Row],[doi0]])</f>
        <v>http://dx.doi.org/10.1002/jmv.26121</v>
      </c>
    </row>
    <row r="667" spans="1:6" ht="30" x14ac:dyDescent="0.25">
      <c r="A667" s="7" t="s">
        <v>10372</v>
      </c>
      <c r="B667" s="4" t="s">
        <v>2299</v>
      </c>
      <c r="C667" s="4" t="s">
        <v>2300</v>
      </c>
      <c r="D667" s="4" t="s">
        <v>2301</v>
      </c>
      <c r="E667" s="4" t="s">
        <v>2302</v>
      </c>
      <c r="F667" s="5" t="str">
        <f>HYPERLINK(Tabella1_2[[#This Row],[doi0]])</f>
        <v>https://dx.doi.org/10.1007/s40265-020-01367-z</v>
      </c>
    </row>
    <row r="668" spans="1:6" ht="60" x14ac:dyDescent="0.25">
      <c r="A668" s="3"/>
      <c r="B668" s="4" t="s">
        <v>2303</v>
      </c>
      <c r="C668" s="4" t="s">
        <v>2304</v>
      </c>
      <c r="D668" s="4" t="s">
        <v>2305</v>
      </c>
      <c r="E668" s="4" t="s">
        <v>2306</v>
      </c>
      <c r="F668" s="5" t="str">
        <f>HYPERLINK(Tabella1_2[[#This Row],[doi0]])</f>
        <v>https://dx.doi.org/10.5582/bst.2020.03072</v>
      </c>
    </row>
    <row r="669" spans="1:6" ht="45" x14ac:dyDescent="0.25">
      <c r="A669" s="3"/>
      <c r="B669" s="4" t="s">
        <v>2307</v>
      </c>
      <c r="C669" s="4" t="s">
        <v>2308</v>
      </c>
      <c r="D669" s="4" t="s">
        <v>66</v>
      </c>
      <c r="E669" s="4" t="s">
        <v>2309</v>
      </c>
      <c r="F669" s="5" t="str">
        <f>HYPERLINK(Tabella1_2[[#This Row],[doi0]])</f>
        <v>https://dx.doi.org/10.1056/NEJMoa2012410</v>
      </c>
    </row>
    <row r="670" spans="1:6" ht="45" x14ac:dyDescent="0.25">
      <c r="A670" s="7" t="s">
        <v>10372</v>
      </c>
      <c r="B670" s="4" t="s">
        <v>2310</v>
      </c>
      <c r="C670" s="4" t="s">
        <v>2311</v>
      </c>
      <c r="D670" s="4" t="s">
        <v>2312</v>
      </c>
      <c r="E670" s="4" t="s">
        <v>2313</v>
      </c>
      <c r="F670" s="5" t="str">
        <f>HYPERLINK(Tabella1_2[[#This Row],[doi0]])</f>
        <v>https://dx.doi.org/10.1016/j.jviromet.2020.113937</v>
      </c>
    </row>
    <row r="671" spans="1:6" ht="30" x14ac:dyDescent="0.25">
      <c r="A671" s="3"/>
      <c r="B671" s="4" t="s">
        <v>2314</v>
      </c>
      <c r="C671" s="4" t="s">
        <v>2315</v>
      </c>
      <c r="D671" s="4" t="s">
        <v>66</v>
      </c>
      <c r="E671" s="4" t="s">
        <v>2</v>
      </c>
      <c r="F671" s="5" t="str">
        <f>HYPERLINK(Tabella1_2[[#This Row],[doi0]])</f>
        <v>--</v>
      </c>
    </row>
    <row r="672" spans="1:6" ht="60" x14ac:dyDescent="0.25">
      <c r="A672" s="3"/>
      <c r="B672" s="4" t="s">
        <v>2316</v>
      </c>
      <c r="C672" s="4" t="s">
        <v>2317</v>
      </c>
      <c r="D672" s="4" t="s">
        <v>2318</v>
      </c>
      <c r="E672" s="4" t="s">
        <v>2319</v>
      </c>
      <c r="F672" s="5" t="str">
        <f>HYPERLINK(Tabella1_2[[#This Row],[doi0]])</f>
        <v>http://dx.doi.org/10.1056/NEJMoa2007764</v>
      </c>
    </row>
    <row r="673" spans="1:6" ht="75" x14ac:dyDescent="0.25">
      <c r="A673" s="3"/>
      <c r="B673" s="4" t="s">
        <v>2320</v>
      </c>
      <c r="C673" s="4" t="s">
        <v>2321</v>
      </c>
      <c r="D673" s="4" t="s">
        <v>2322</v>
      </c>
      <c r="E673" s="4" t="s">
        <v>2323</v>
      </c>
      <c r="F673" s="5" t="str">
        <f>HYPERLINK(Tabella1_2[[#This Row],[doi0]])</f>
        <v>https://dx.doi.org/10.1371/journal.pone.0232757</v>
      </c>
    </row>
    <row r="674" spans="1:6" ht="60" x14ac:dyDescent="0.25">
      <c r="A674" s="7" t="s">
        <v>10372</v>
      </c>
      <c r="B674" s="4" t="s">
        <v>2324</v>
      </c>
      <c r="C674" s="4" t="s">
        <v>2325</v>
      </c>
      <c r="D674" s="4" t="s">
        <v>2326</v>
      </c>
      <c r="E674" s="4" t="s">
        <v>2327</v>
      </c>
      <c r="F674" s="5" t="str">
        <f>HYPERLINK(Tabella1_2[[#This Row],[doi0]])</f>
        <v>https://dx.doi.org/10.1016/j.injury.2020.05.016</v>
      </c>
    </row>
    <row r="675" spans="1:6" ht="45" x14ac:dyDescent="0.25">
      <c r="A675" s="7" t="s">
        <v>10372</v>
      </c>
      <c r="B675" s="4" t="s">
        <v>2328</v>
      </c>
      <c r="C675" s="4" t="s">
        <v>2329</v>
      </c>
      <c r="D675" s="4" t="s">
        <v>2330</v>
      </c>
      <c r="E675" s="4" t="s">
        <v>2331</v>
      </c>
      <c r="F675" s="5" t="str">
        <f>HYPERLINK(Tabella1_2[[#This Row],[doi0]])</f>
        <v>https://dx.doi.org/10.1126/science.abc6027</v>
      </c>
    </row>
    <row r="676" spans="1:6" ht="105" x14ac:dyDescent="0.25">
      <c r="A676" s="3"/>
      <c r="B676" s="4" t="s">
        <v>2332</v>
      </c>
      <c r="C676" s="4" t="s">
        <v>2333</v>
      </c>
      <c r="D676" s="4" t="s">
        <v>2334</v>
      </c>
      <c r="E676" s="4" t="s">
        <v>2335</v>
      </c>
      <c r="F676" s="5" t="str">
        <f>HYPERLINK(Tabella1_2[[#This Row],[doi0]])</f>
        <v>https://dx.doi.org/10.1007/s00264-020-04651-5</v>
      </c>
    </row>
    <row r="677" spans="1:6" ht="60" x14ac:dyDescent="0.25">
      <c r="A677" s="3"/>
      <c r="B677" s="4" t="s">
        <v>2336</v>
      </c>
      <c r="C677" s="4" t="s">
        <v>2337</v>
      </c>
      <c r="D677" s="4" t="s">
        <v>1111</v>
      </c>
      <c r="E677" s="4" t="s">
        <v>2338</v>
      </c>
      <c r="F677" s="5" t="str">
        <f>HYPERLINK(Tabella1_2[[#This Row],[doi0]])</f>
        <v>https://dx.doi.org/10.1016/j.ijantimicag.2020.106044</v>
      </c>
    </row>
    <row r="678" spans="1:6" ht="75" x14ac:dyDescent="0.25">
      <c r="A678" s="3"/>
      <c r="B678" s="4" t="s">
        <v>2339</v>
      </c>
      <c r="C678" s="4" t="s">
        <v>2340</v>
      </c>
      <c r="D678" s="4" t="s">
        <v>1729</v>
      </c>
      <c r="E678" s="4" t="s">
        <v>2341</v>
      </c>
      <c r="F678" s="5" t="str">
        <f>HYPERLINK(Tabella1_2[[#This Row],[doi0]])</f>
        <v>https://dx.doi.org/10.3390/jcm9041131</v>
      </c>
    </row>
    <row r="679" spans="1:6" ht="60" x14ac:dyDescent="0.25">
      <c r="A679" s="7" t="s">
        <v>10372</v>
      </c>
      <c r="B679" s="4" t="s">
        <v>2339</v>
      </c>
      <c r="C679" s="4" t="s">
        <v>2342</v>
      </c>
      <c r="D679" s="4" t="s">
        <v>278</v>
      </c>
      <c r="E679" s="4" t="s">
        <v>2343</v>
      </c>
      <c r="F679" s="5" t="str">
        <f>HYPERLINK(Tabella1_2[[#This Row],[doi0]])</f>
        <v>https://dx.doi.org/10.1101/2020.06.30.175695</v>
      </c>
    </row>
    <row r="680" spans="1:6" ht="60" x14ac:dyDescent="0.25">
      <c r="A680" s="3"/>
      <c r="B680" s="4" t="s">
        <v>2344</v>
      </c>
      <c r="C680" s="4" t="s">
        <v>2345</v>
      </c>
      <c r="D680" s="4" t="s">
        <v>2346</v>
      </c>
      <c r="E680" s="4" t="s">
        <v>2347</v>
      </c>
      <c r="F680" s="5" t="str">
        <f>HYPERLINK(Tabella1_2[[#This Row],[doi0]])</f>
        <v>https://dx.doi.org/10.1055/a-1146-1160</v>
      </c>
    </row>
    <row r="681" spans="1:6" ht="60" x14ac:dyDescent="0.25">
      <c r="A681" s="7" t="s">
        <v>10372</v>
      </c>
      <c r="B681" s="4" t="s">
        <v>2348</v>
      </c>
      <c r="C681" s="4" t="s">
        <v>2349</v>
      </c>
      <c r="D681" s="4" t="s">
        <v>2350</v>
      </c>
      <c r="E681" s="4" t="s">
        <v>2351</v>
      </c>
      <c r="F681" s="5" t="str">
        <f>HYPERLINK(Tabella1_2[[#This Row],[doi0]])</f>
        <v>https://dx.doi.org/10.1016/j.imr.2020.100457</v>
      </c>
    </row>
    <row r="682" spans="1:6" ht="75" x14ac:dyDescent="0.25">
      <c r="A682" s="3"/>
      <c r="B682" s="4" t="s">
        <v>2352</v>
      </c>
      <c r="C682" s="4" t="s">
        <v>2353</v>
      </c>
      <c r="D682" s="4" t="s">
        <v>2354</v>
      </c>
      <c r="E682" s="4" t="s">
        <v>2355</v>
      </c>
      <c r="F682" s="5" t="str">
        <f>HYPERLINK(Tabella1_2[[#This Row],[doi0]])</f>
        <v>https://dx.doi.org/10.1136/openhrt-2020-001337</v>
      </c>
    </row>
    <row r="683" spans="1:6" ht="45" x14ac:dyDescent="0.25">
      <c r="A683" s="7" t="s">
        <v>10372</v>
      </c>
      <c r="B683" s="4" t="s">
        <v>2356</v>
      </c>
      <c r="C683" s="4" t="s">
        <v>2357</v>
      </c>
      <c r="D683" s="4" t="s">
        <v>2358</v>
      </c>
      <c r="E683" s="4" t="s">
        <v>2359</v>
      </c>
      <c r="F683" s="5" t="str">
        <f>HYPERLINK(Tabella1_2[[#This Row],[doi0]])</f>
        <v>https://dx.doi.org/10.1161/hypertensionaha.120.15528</v>
      </c>
    </row>
    <row r="684" spans="1:6" ht="45" x14ac:dyDescent="0.25">
      <c r="A684" s="7" t="s">
        <v>10372</v>
      </c>
      <c r="B684" s="4" t="s">
        <v>2360</v>
      </c>
      <c r="C684" s="4" t="s">
        <v>2361</v>
      </c>
      <c r="D684" s="4" t="s">
        <v>2362</v>
      </c>
      <c r="E684" s="4" t="s">
        <v>2363</v>
      </c>
      <c r="F684" s="5" t="str">
        <f>HYPERLINK(Tabella1_2[[#This Row],[doi0]])</f>
        <v>https://dx.doi.org/10.1007/s10140-020-01821-1</v>
      </c>
    </row>
    <row r="685" spans="1:6" ht="45" x14ac:dyDescent="0.25">
      <c r="A685" s="3"/>
      <c r="B685" s="4" t="s">
        <v>2364</v>
      </c>
      <c r="C685" s="4" t="s">
        <v>2365</v>
      </c>
      <c r="D685" s="4" t="s">
        <v>651</v>
      </c>
      <c r="E685" s="4" t="s">
        <v>2366</v>
      </c>
      <c r="F685" s="5" t="str">
        <f>HYPERLINK(Tabella1_2[[#This Row],[doi0]])</f>
        <v>https://dx.doi.org/10.1016/j.jcv.2020.104437</v>
      </c>
    </row>
    <row r="686" spans="1:6" ht="45" x14ac:dyDescent="0.25">
      <c r="A686" s="7" t="s">
        <v>10372</v>
      </c>
      <c r="B686" s="4" t="s">
        <v>2367</v>
      </c>
      <c r="C686" s="4" t="s">
        <v>2368</v>
      </c>
      <c r="D686" s="4" t="s">
        <v>2369</v>
      </c>
      <c r="E686" s="4" t="s">
        <v>2370</v>
      </c>
      <c r="F686" s="5" t="str">
        <f>HYPERLINK(Tabella1_2[[#This Row],[doi0]])</f>
        <v>https://dx.doi.org/10.20411/pai.v5i1.373</v>
      </c>
    </row>
    <row r="687" spans="1:6" ht="30" x14ac:dyDescent="0.25">
      <c r="A687" s="7" t="s">
        <v>10372</v>
      </c>
      <c r="B687" s="4" t="s">
        <v>2371</v>
      </c>
      <c r="C687" s="4" t="s">
        <v>2372</v>
      </c>
      <c r="D687" s="4" t="s">
        <v>1932</v>
      </c>
      <c r="E687" s="4" t="s">
        <v>2373</v>
      </c>
      <c r="F687" s="5" t="str">
        <f>HYPERLINK(Tabella1_2[[#This Row],[doi0]])</f>
        <v>https://dx.doi.org/10.1016/j.jamda.2020.06.009</v>
      </c>
    </row>
    <row r="688" spans="1:6" ht="30" x14ac:dyDescent="0.25">
      <c r="A688" s="7" t="s">
        <v>10372</v>
      </c>
      <c r="B688" s="4" t="s">
        <v>2374</v>
      </c>
      <c r="C688" s="4" t="s">
        <v>2375</v>
      </c>
      <c r="D688" s="4" t="s">
        <v>2376</v>
      </c>
      <c r="E688" s="4" t="s">
        <v>2377</v>
      </c>
      <c r="F688" s="5" t="str">
        <f>HYPERLINK(Tabella1_2[[#This Row],[doi0]])</f>
        <v>https://dx.doi.org/10.3390/medicina56060315</v>
      </c>
    </row>
    <row r="689" spans="1:6" ht="45" x14ac:dyDescent="0.25">
      <c r="A689" s="3"/>
      <c r="B689" s="4" t="s">
        <v>2378</v>
      </c>
      <c r="C689" s="4" t="s">
        <v>2379</v>
      </c>
      <c r="D689" s="4" t="s">
        <v>2380</v>
      </c>
      <c r="E689" s="4" t="s">
        <v>2381</v>
      </c>
      <c r="F689" s="5" t="str">
        <f>HYPERLINK(Tabella1_2[[#This Row],[doi0]])</f>
        <v>https://dx.doi.org/10.12968/bjon.2020.29.10.566</v>
      </c>
    </row>
    <row r="690" spans="1:6" ht="45" x14ac:dyDescent="0.25">
      <c r="A690" s="7" t="s">
        <v>10372</v>
      </c>
      <c r="B690" s="4" t="s">
        <v>2382</v>
      </c>
      <c r="C690" s="4" t="s">
        <v>2383</v>
      </c>
      <c r="D690" s="4" t="s">
        <v>2384</v>
      </c>
      <c r="E690" s="4" t="s">
        <v>2385</v>
      </c>
      <c r="F690" s="5" t="str">
        <f>HYPERLINK(Tabella1_2[[#This Row],[doi0]])</f>
        <v>https://dx.doi.org/10.1016/j.bjid.2020.04.009</v>
      </c>
    </row>
    <row r="691" spans="1:6" ht="45" x14ac:dyDescent="0.25">
      <c r="A691" s="3"/>
      <c r="B691" s="4" t="s">
        <v>2386</v>
      </c>
      <c r="C691" s="4" t="s">
        <v>2387</v>
      </c>
      <c r="D691" s="4" t="s">
        <v>2388</v>
      </c>
      <c r="E691" s="4" t="s">
        <v>2389</v>
      </c>
      <c r="F691" s="5" t="str">
        <f>HYPERLINK(Tabella1_2[[#This Row],[doi0]])</f>
        <v>https://dx.doi.org/10.1186/s12967-020-02374-0</v>
      </c>
    </row>
    <row r="692" spans="1:6" ht="135" x14ac:dyDescent="0.25">
      <c r="A692" s="3"/>
      <c r="B692" s="4" t="s">
        <v>2390</v>
      </c>
      <c r="C692" s="4" t="s">
        <v>2391</v>
      </c>
      <c r="D692" s="4" t="s">
        <v>2392</v>
      </c>
      <c r="E692" s="4" t="s">
        <v>2393</v>
      </c>
      <c r="F692" s="5" t="str">
        <f>HYPERLINK(Tabella1_2[[#This Row],[doi0]])</f>
        <v>https://dx.doi.org/10.1016/j.annonc.2020.06.007</v>
      </c>
    </row>
    <row r="693" spans="1:6" ht="30" x14ac:dyDescent="0.25">
      <c r="A693" s="3"/>
      <c r="B693" s="4" t="s">
        <v>2394</v>
      </c>
      <c r="C693" s="4" t="s">
        <v>2395</v>
      </c>
      <c r="D693" s="4" t="s">
        <v>2396</v>
      </c>
      <c r="E693" s="4" t="s">
        <v>2397</v>
      </c>
      <c r="F693" s="5" t="str">
        <f>HYPERLINK(Tabella1_2[[#This Row],[doi0]])</f>
        <v>https://dx.doi.org/10.7399/fh.11492</v>
      </c>
    </row>
    <row r="694" spans="1:6" ht="45" x14ac:dyDescent="0.25">
      <c r="A694" s="7" t="s">
        <v>10372</v>
      </c>
      <c r="B694" s="4" t="s">
        <v>2398</v>
      </c>
      <c r="C694" s="4" t="s">
        <v>2399</v>
      </c>
      <c r="D694" s="4" t="s">
        <v>949</v>
      </c>
      <c r="E694" s="4" t="s">
        <v>2400</v>
      </c>
      <c r="F694" s="5" t="str">
        <f>HYPERLINK(Tabella1_2[[#This Row],[doi0]])</f>
        <v>https://dx.doi.org/10.1080/22221751.2020.1785336</v>
      </c>
    </row>
    <row r="695" spans="1:6" ht="45" x14ac:dyDescent="0.25">
      <c r="A695" s="3"/>
      <c r="B695" s="4" t="s">
        <v>2401</v>
      </c>
      <c r="C695" s="4" t="s">
        <v>2402</v>
      </c>
      <c r="D695" s="4" t="s">
        <v>111</v>
      </c>
      <c r="E695" s="4" t="s">
        <v>2403</v>
      </c>
      <c r="F695" s="5" t="str">
        <f>HYPERLINK(Tabella1_2[[#This Row],[doi0]])</f>
        <v>http://arxiv.org/abs/2005.06032</v>
      </c>
    </row>
    <row r="696" spans="1:6" ht="60" x14ac:dyDescent="0.25">
      <c r="A696" s="3"/>
      <c r="B696" s="4" t="s">
        <v>2404</v>
      </c>
      <c r="C696" s="4" t="s">
        <v>2405</v>
      </c>
      <c r="D696" s="4" t="s">
        <v>63</v>
      </c>
      <c r="E696" s="4" t="s">
        <v>2406</v>
      </c>
      <c r="F696" s="5" t="str">
        <f>HYPERLINK(Tabella1_2[[#This Row],[doi0]])</f>
        <v>https://dx.doi.org/10.1101/2020.05.24.20111971</v>
      </c>
    </row>
    <row r="697" spans="1:6" ht="30" x14ac:dyDescent="0.25">
      <c r="A697" s="3"/>
      <c r="B697" s="4" t="s">
        <v>2407</v>
      </c>
      <c r="C697" s="4" t="s">
        <v>2408</v>
      </c>
      <c r="D697" s="4" t="s">
        <v>1911</v>
      </c>
      <c r="E697" s="4" t="s">
        <v>2409</v>
      </c>
      <c r="F697" s="5" t="str">
        <f>HYPERLINK(Tabella1_2[[#This Row],[doi0]])</f>
        <v>https://dx.doi.org/10.1182/blood.2020006000</v>
      </c>
    </row>
    <row r="698" spans="1:6" ht="60" x14ac:dyDescent="0.25">
      <c r="A698" s="3"/>
      <c r="B698" s="4" t="s">
        <v>2410</v>
      </c>
      <c r="C698" s="4" t="s">
        <v>2411</v>
      </c>
      <c r="D698" s="4" t="s">
        <v>2250</v>
      </c>
      <c r="E698" s="4" t="s">
        <v>2412</v>
      </c>
      <c r="F698" s="5" t="str">
        <f>HYPERLINK(Tabella1_2[[#This Row],[doi0]])</f>
        <v>https://dx.doi.org/10.2217/imt-2020-0095</v>
      </c>
    </row>
    <row r="699" spans="1:6" ht="30" x14ac:dyDescent="0.25">
      <c r="A699" s="3"/>
      <c r="B699" s="4" t="s">
        <v>2413</v>
      </c>
      <c r="C699" s="4" t="s">
        <v>2414</v>
      </c>
      <c r="D699" s="4" t="s">
        <v>2415</v>
      </c>
      <c r="E699" s="4" t="s">
        <v>2416</v>
      </c>
      <c r="F699" s="5" t="str">
        <f>HYPERLINK(Tabella1_2[[#This Row],[doi0]])</f>
        <v>https://dx.doi.org/10.1016/j.xcrm.2020.100019</v>
      </c>
    </row>
    <row r="700" spans="1:6" ht="60" x14ac:dyDescent="0.25">
      <c r="A700" s="7" t="s">
        <v>10372</v>
      </c>
      <c r="B700" s="4" t="s">
        <v>2417</v>
      </c>
      <c r="C700" s="4" t="s">
        <v>2418</v>
      </c>
      <c r="D700" s="4" t="s">
        <v>2419</v>
      </c>
      <c r="E700" s="4" t="s">
        <v>2420</v>
      </c>
      <c r="F700" s="5" t="str">
        <f>HYPERLINK(Tabella1_2[[#This Row],[doi0]])</f>
        <v>https://dx.doi.org/10.1097/rct.0000000000001054</v>
      </c>
    </row>
    <row r="701" spans="1:6" ht="60" x14ac:dyDescent="0.25">
      <c r="A701" s="7" t="s">
        <v>10372</v>
      </c>
      <c r="B701" s="4" t="s">
        <v>2421</v>
      </c>
      <c r="C701" s="4" t="s">
        <v>2422</v>
      </c>
      <c r="D701" s="4" t="s">
        <v>2423</v>
      </c>
      <c r="E701" s="4" t="s">
        <v>2424</v>
      </c>
      <c r="F701" s="5" t="str">
        <f>HYPERLINK(Tabella1_2[[#This Row],[doi0]])</f>
        <v>https://dx.doi.org/10.1111/joim.13149</v>
      </c>
    </row>
    <row r="702" spans="1:6" ht="60" x14ac:dyDescent="0.25">
      <c r="A702" s="7" t="s">
        <v>10372</v>
      </c>
      <c r="B702" s="4" t="s">
        <v>2425</v>
      </c>
      <c r="C702" s="4" t="s">
        <v>2426</v>
      </c>
      <c r="D702" s="4" t="s">
        <v>1886</v>
      </c>
      <c r="E702" s="4" t="s">
        <v>2427</v>
      </c>
      <c r="F702" s="5" t="str">
        <f>HYPERLINK(Tabella1_2[[#This Row],[doi0]])</f>
        <v>https://dx.doi.org/10.3389/fimmu.2020.01229</v>
      </c>
    </row>
    <row r="703" spans="1:6" ht="45" x14ac:dyDescent="0.25">
      <c r="A703" s="3"/>
      <c r="B703" s="4" t="s">
        <v>2428</v>
      </c>
      <c r="C703" s="4" t="s">
        <v>2429</v>
      </c>
      <c r="D703" s="4" t="s">
        <v>2430</v>
      </c>
      <c r="E703" s="4" t="s">
        <v>2431</v>
      </c>
      <c r="F703" s="5" t="str">
        <f>HYPERLINK(Tabella1_2[[#This Row],[doi0]])</f>
        <v>https://dx.doi.org/10.1001/jama.2020.6019</v>
      </c>
    </row>
    <row r="704" spans="1:6" ht="75" x14ac:dyDescent="0.25">
      <c r="A704" s="3"/>
      <c r="B704" s="4" t="s">
        <v>2432</v>
      </c>
      <c r="C704" s="4" t="s">
        <v>2433</v>
      </c>
      <c r="D704" s="4" t="s">
        <v>2434</v>
      </c>
      <c r="E704" s="4" t="s">
        <v>2435</v>
      </c>
      <c r="F704" s="5" t="str">
        <f>HYPERLINK(Tabella1_2[[#This Row],[doi0]])</f>
        <v>https://dx.doi.org/10.1208/s12248-020-00465-w</v>
      </c>
    </row>
    <row r="705" spans="1:6" ht="60" x14ac:dyDescent="0.25">
      <c r="A705" s="3"/>
      <c r="B705" s="4" t="s">
        <v>2436</v>
      </c>
      <c r="C705" s="4" t="s">
        <v>2437</v>
      </c>
      <c r="D705" s="4" t="s">
        <v>63</v>
      </c>
      <c r="E705" s="4" t="s">
        <v>2438</v>
      </c>
      <c r="F705" s="5" t="str">
        <f>HYPERLINK(Tabella1_2[[#This Row],[doi0]])</f>
        <v>https://dx.doi.org/10.1101/2020.05.16.20104141</v>
      </c>
    </row>
    <row r="706" spans="1:6" ht="75" x14ac:dyDescent="0.25">
      <c r="A706" s="3"/>
      <c r="B706" s="4" t="s">
        <v>2439</v>
      </c>
      <c r="C706" s="4" t="s">
        <v>2440</v>
      </c>
      <c r="D706" s="4" t="s">
        <v>473</v>
      </c>
      <c r="E706" s="4" t="s">
        <v>2441</v>
      </c>
      <c r="F706" s="5" t="str">
        <f>HYPERLINK(Tabella1_2[[#This Row],[doi0]])</f>
        <v>https://dx.doi.org/10.1101/2020.04.16.20065920</v>
      </c>
    </row>
    <row r="707" spans="1:6" ht="45" x14ac:dyDescent="0.25">
      <c r="A707" s="3"/>
      <c r="B707" s="4" t="s">
        <v>2442</v>
      </c>
      <c r="C707" s="4" t="s">
        <v>2443</v>
      </c>
      <c r="D707" s="4" t="s">
        <v>2444</v>
      </c>
      <c r="E707" s="4" t="s">
        <v>2445</v>
      </c>
      <c r="F707" s="5" t="str">
        <f>HYPERLINK(Tabella1_2[[#This Row],[doi0]])</f>
        <v>https://dx.doi.org/10.1126/science.abc2061</v>
      </c>
    </row>
    <row r="708" spans="1:6" ht="60" x14ac:dyDescent="0.25">
      <c r="A708" s="3"/>
      <c r="B708" s="4" t="s">
        <v>2446</v>
      </c>
      <c r="C708" s="4" t="s">
        <v>2447</v>
      </c>
      <c r="D708" s="4" t="s">
        <v>63</v>
      </c>
      <c r="E708" s="4" t="s">
        <v>2448</v>
      </c>
      <c r="F708" s="5" t="str">
        <f>HYPERLINK(Tabella1_2[[#This Row],[doi0]])</f>
        <v>https://dx.doi.org/10.1101/2020.04.27.20082180</v>
      </c>
    </row>
    <row r="709" spans="1:6" ht="60" x14ac:dyDescent="0.25">
      <c r="A709" s="3"/>
      <c r="B709" s="4" t="s">
        <v>2449</v>
      </c>
      <c r="C709" s="4" t="s">
        <v>2450</v>
      </c>
      <c r="D709" s="4" t="s">
        <v>2451</v>
      </c>
      <c r="E709" s="4" t="s">
        <v>2452</v>
      </c>
      <c r="F709" s="5" t="str">
        <f>HYPERLINK(Tabella1_2[[#This Row],[doi0]])</f>
        <v>https://dx.doi.org/10.1186/s12941-020-00358-y</v>
      </c>
    </row>
    <row r="710" spans="1:6" ht="60" x14ac:dyDescent="0.25">
      <c r="A710" s="7" t="s">
        <v>10372</v>
      </c>
      <c r="B710" s="4" t="s">
        <v>2453</v>
      </c>
      <c r="C710" s="4" t="s">
        <v>2454</v>
      </c>
      <c r="D710" s="4" t="s">
        <v>1540</v>
      </c>
      <c r="E710" s="4" t="s">
        <v>2455</v>
      </c>
      <c r="F710" s="5" t="str">
        <f>HYPERLINK(Tabella1_2[[#This Row],[doi0]])</f>
        <v>https://dx.doi.org/10.1128/jcm.01659-20</v>
      </c>
    </row>
    <row r="711" spans="1:6" ht="60" x14ac:dyDescent="0.25">
      <c r="A711" s="3"/>
      <c r="B711" s="4" t="s">
        <v>2456</v>
      </c>
      <c r="C711" s="4" t="s">
        <v>2457</v>
      </c>
      <c r="D711" s="4" t="s">
        <v>2458</v>
      </c>
      <c r="E711" s="4" t="s">
        <v>2459</v>
      </c>
      <c r="F711" s="5" t="str">
        <f>HYPERLINK(Tabella1_2[[#This Row],[doi0]])</f>
        <v>https://dx.doi.org/10.1007/s11596-020-2203-3</v>
      </c>
    </row>
    <row r="712" spans="1:6" ht="45" x14ac:dyDescent="0.25">
      <c r="A712" s="3"/>
      <c r="B712" s="4" t="s">
        <v>2460</v>
      </c>
      <c r="C712" s="4" t="s">
        <v>2461</v>
      </c>
      <c r="D712" s="4" t="s">
        <v>2462</v>
      </c>
      <c r="E712" s="4" t="s">
        <v>2463</v>
      </c>
      <c r="F712" s="5" t="str">
        <f>HYPERLINK(Tabella1_2[[#This Row],[doi0]])</f>
        <v>https://dx.doi.org/10.1016/j.ygyno.2020.05.028</v>
      </c>
    </row>
    <row r="713" spans="1:6" ht="60" x14ac:dyDescent="0.25">
      <c r="A713" s="3"/>
      <c r="B713" s="4" t="s">
        <v>2464</v>
      </c>
      <c r="C713" s="4" t="s">
        <v>2465</v>
      </c>
      <c r="D713" s="4" t="s">
        <v>63</v>
      </c>
      <c r="E713" s="4" t="s">
        <v>2466</v>
      </c>
      <c r="F713" s="5" t="str">
        <f>HYPERLINK(Tabella1_2[[#This Row],[doi0]])</f>
        <v>https://dx.doi.org/10.1101/2020.04.30.20085316</v>
      </c>
    </row>
    <row r="714" spans="1:6" ht="45" x14ac:dyDescent="0.25">
      <c r="A714" s="3"/>
      <c r="B714" s="4" t="s">
        <v>2467</v>
      </c>
      <c r="C714" s="4" t="s">
        <v>2468</v>
      </c>
      <c r="D714" s="4" t="s">
        <v>2469</v>
      </c>
      <c r="E714" s="4" t="s">
        <v>2470</v>
      </c>
      <c r="F714" s="5" t="str">
        <f>HYPERLINK(Tabella1_2[[#This Row],[doi0]])</f>
        <v>https://dx.doi.org/10.1024/1661-8157/a003512</v>
      </c>
    </row>
    <row r="715" spans="1:6" ht="120" x14ac:dyDescent="0.25">
      <c r="A715" s="7" t="s">
        <v>10372</v>
      </c>
      <c r="B715" s="4" t="s">
        <v>2471</v>
      </c>
      <c r="C715" s="4" t="s">
        <v>2472</v>
      </c>
      <c r="D715" s="4" t="s">
        <v>2473</v>
      </c>
      <c r="E715" s="4" t="s">
        <v>2474</v>
      </c>
      <c r="F715" s="5" t="str">
        <f>HYPERLINK(Tabella1_2[[#This Row],[doi0]])</f>
        <v>https://dx.doi.org/10.1097/MAT.0000000000001185</v>
      </c>
    </row>
    <row r="716" spans="1:6" ht="45" x14ac:dyDescent="0.25">
      <c r="A716" s="7" t="s">
        <v>10372</v>
      </c>
      <c r="B716" s="4" t="s">
        <v>2475</v>
      </c>
      <c r="C716" s="4" t="s">
        <v>2476</v>
      </c>
      <c r="D716" s="4" t="s">
        <v>24</v>
      </c>
      <c r="E716" s="4" t="s">
        <v>2477</v>
      </c>
      <c r="F716" s="5" t="str">
        <f>HYPERLINK(Tabella1_2[[#This Row],[doi0]])</f>
        <v>https://dx.doi.org/10.1002/jmv.26191</v>
      </c>
    </row>
    <row r="717" spans="1:6" ht="45" x14ac:dyDescent="0.25">
      <c r="A717" s="7" t="s">
        <v>10372</v>
      </c>
      <c r="B717" s="4" t="s">
        <v>2478</v>
      </c>
      <c r="C717" s="4" t="s">
        <v>2479</v>
      </c>
      <c r="D717" s="4" t="s">
        <v>63</v>
      </c>
      <c r="E717" s="4" t="s">
        <v>2480</v>
      </c>
      <c r="F717" s="5" t="str">
        <f>HYPERLINK(Tabella1_2[[#This Row],[doi0]])</f>
        <v>https://dx.doi.org/10.1101/2020.06.24.20134783</v>
      </c>
    </row>
    <row r="718" spans="1:6" ht="45" x14ac:dyDescent="0.25">
      <c r="A718" s="3"/>
      <c r="B718" s="4" t="s">
        <v>2481</v>
      </c>
      <c r="C718" s="4" t="s">
        <v>2482</v>
      </c>
      <c r="D718" s="4" t="s">
        <v>2483</v>
      </c>
      <c r="E718" s="4" t="s">
        <v>2484</v>
      </c>
      <c r="F718" s="5" t="str">
        <f>HYPERLINK(Tabella1_2[[#This Row],[doi0]])</f>
        <v>https://dx.doi.org/10.1089/apc.2020.0103</v>
      </c>
    </row>
    <row r="719" spans="1:6" ht="45" x14ac:dyDescent="0.25">
      <c r="A719" s="3"/>
      <c r="B719" s="4" t="s">
        <v>2485</v>
      </c>
      <c r="C719" s="4" t="s">
        <v>2486</v>
      </c>
      <c r="D719" s="4" t="s">
        <v>24</v>
      </c>
      <c r="E719" s="4" t="s">
        <v>2487</v>
      </c>
      <c r="F719" s="5" t="str">
        <f>HYPERLINK(Tabella1_2[[#This Row],[doi0]])</f>
        <v>https://dx.doi.org/10.1002/jmv.25933</v>
      </c>
    </row>
    <row r="720" spans="1:6" ht="45" x14ac:dyDescent="0.25">
      <c r="A720" s="7" t="s">
        <v>10372</v>
      </c>
      <c r="B720" s="4" t="s">
        <v>2488</v>
      </c>
      <c r="C720" s="4" t="s">
        <v>2489</v>
      </c>
      <c r="D720" s="4" t="s">
        <v>583</v>
      </c>
      <c r="E720" s="4" t="s">
        <v>2490</v>
      </c>
      <c r="F720" s="5" t="str">
        <f>HYPERLINK(Tabella1_2[[#This Row],[doi0]])</f>
        <v>https://dx.doi.org/10.1590/s1678-9946202062045</v>
      </c>
    </row>
    <row r="721" spans="1:6" ht="30" x14ac:dyDescent="0.25">
      <c r="A721" s="3"/>
      <c r="B721" s="4" t="s">
        <v>2491</v>
      </c>
      <c r="C721" s="4" t="s">
        <v>2492</v>
      </c>
      <c r="D721" s="4" t="s">
        <v>1694</v>
      </c>
      <c r="E721" s="4" t="s">
        <v>2493</v>
      </c>
      <c r="F721" s="5" t="str">
        <f>HYPERLINK(Tabella1_2[[#This Row],[doi0]])</f>
        <v>https://dx.doi.org/10.7573/dic.2020-4-14</v>
      </c>
    </row>
    <row r="722" spans="1:6" ht="30" x14ac:dyDescent="0.25">
      <c r="A722" s="3"/>
      <c r="B722" s="4" t="s">
        <v>2494</v>
      </c>
      <c r="C722" s="4" t="s">
        <v>2495</v>
      </c>
      <c r="D722" s="4" t="s">
        <v>2496</v>
      </c>
      <c r="E722" s="4" t="s">
        <v>2497</v>
      </c>
      <c r="F722" s="5" t="str">
        <f>HYPERLINK(Tabella1_2[[#This Row],[doi0]])</f>
        <v>https://dx.doi.org/10.37201/req/098.2020</v>
      </c>
    </row>
    <row r="723" spans="1:6" ht="30" x14ac:dyDescent="0.25">
      <c r="A723" s="7" t="s">
        <v>10372</v>
      </c>
      <c r="B723" s="4" t="s">
        <v>2498</v>
      </c>
      <c r="C723" s="4" t="s">
        <v>2499</v>
      </c>
      <c r="D723" s="4" t="s">
        <v>2500</v>
      </c>
      <c r="E723" s="4" t="s">
        <v>2501</v>
      </c>
      <c r="F723" s="5" t="str">
        <f>HYPERLINK(Tabella1_2[[#This Row],[doi0]])</f>
        <v>https://dx.doi.org/10.1016/j.lungcan.2020.05.034</v>
      </c>
    </row>
    <row r="724" spans="1:6" ht="60" x14ac:dyDescent="0.25">
      <c r="A724" s="3"/>
      <c r="B724" s="4" t="s">
        <v>2502</v>
      </c>
      <c r="C724" s="4" t="s">
        <v>2503</v>
      </c>
      <c r="D724" s="4" t="s">
        <v>2504</v>
      </c>
      <c r="E724" s="4" t="s">
        <v>2505</v>
      </c>
      <c r="F724" s="5" t="str">
        <f>HYPERLINK(Tabella1_2[[#This Row],[doi0]])</f>
        <v>http://dx.doi.org/10.1016/j.rgmx.2020.04.003</v>
      </c>
    </row>
    <row r="725" spans="1:6" ht="45" x14ac:dyDescent="0.25">
      <c r="A725" s="3"/>
      <c r="B725" s="4" t="s">
        <v>2506</v>
      </c>
      <c r="C725" s="4" t="s">
        <v>2507</v>
      </c>
      <c r="D725" s="4" t="s">
        <v>2508</v>
      </c>
      <c r="E725" s="4" t="s">
        <v>2509</v>
      </c>
      <c r="F725" s="5" t="str">
        <f>HYPERLINK(Tabella1_2[[#This Row],[doi0]])</f>
        <v>https://dx.doi.org/10.1080/03091902.2020.1757772</v>
      </c>
    </row>
    <row r="726" spans="1:6" ht="45" x14ac:dyDescent="0.25">
      <c r="A726" s="7" t="s">
        <v>10372</v>
      </c>
      <c r="B726" s="4" t="s">
        <v>2510</v>
      </c>
      <c r="C726" s="4" t="s">
        <v>2511</v>
      </c>
      <c r="D726" s="4" t="s">
        <v>2512</v>
      </c>
      <c r="E726" s="4" t="s">
        <v>2513</v>
      </c>
      <c r="F726" s="5" t="str">
        <f>HYPERLINK(Tabella1_2[[#This Row],[doi0]])</f>
        <v>https://dx.doi.org/10.2106/jbjs.20.00775</v>
      </c>
    </row>
    <row r="727" spans="1:6" ht="75" x14ac:dyDescent="0.25">
      <c r="A727" s="3"/>
      <c r="B727" s="4" t="s">
        <v>2514</v>
      </c>
      <c r="C727" s="4" t="s">
        <v>2515</v>
      </c>
      <c r="D727" s="4" t="s">
        <v>111</v>
      </c>
      <c r="E727" s="4" t="s">
        <v>2516</v>
      </c>
      <c r="F727" s="5" t="str">
        <f>HYPERLINK(Tabella1_2[[#This Row],[doi0]])</f>
        <v>http://arxiv.org/abs/2006.04468</v>
      </c>
    </row>
    <row r="728" spans="1:6" ht="60" x14ac:dyDescent="0.25">
      <c r="A728" s="7" t="s">
        <v>10372</v>
      </c>
      <c r="B728" s="4" t="s">
        <v>2517</v>
      </c>
      <c r="C728" s="4" t="s">
        <v>2518</v>
      </c>
      <c r="D728" s="4" t="s">
        <v>2519</v>
      </c>
      <c r="E728" s="4" t="s">
        <v>2520</v>
      </c>
      <c r="F728" s="5" t="str">
        <f>HYPERLINK(Tabella1_2[[#This Row],[doi0]])</f>
        <v>https://dx.doi.org/10.1016/j.envpol.2020.115250</v>
      </c>
    </row>
    <row r="729" spans="1:6" ht="30" x14ac:dyDescent="0.25">
      <c r="A729" s="7" t="s">
        <v>10372</v>
      </c>
      <c r="B729" s="4" t="s">
        <v>2521</v>
      </c>
      <c r="C729" s="4" t="s">
        <v>2522</v>
      </c>
      <c r="D729" s="4" t="s">
        <v>111</v>
      </c>
      <c r="E729" s="4" t="s">
        <v>2523</v>
      </c>
      <c r="F729" s="5" t="str">
        <f>HYPERLINK(Tabella1_2[[#This Row],[doi0]])</f>
        <v>http://arxiv.org/abs/2006.11002</v>
      </c>
    </row>
    <row r="730" spans="1:6" ht="30" x14ac:dyDescent="0.25">
      <c r="A730" s="7" t="s">
        <v>10372</v>
      </c>
      <c r="B730" s="4" t="s">
        <v>2524</v>
      </c>
      <c r="C730" s="4" t="s">
        <v>2525</v>
      </c>
      <c r="D730" s="4" t="s">
        <v>713</v>
      </c>
      <c r="E730" s="4" t="s">
        <v>2526</v>
      </c>
      <c r="F730" s="5" t="str">
        <f>HYPERLINK(Tabella1_2[[#This Row],[doi0]])</f>
        <v>https://dx.doi.org/10.3390/v12070705</v>
      </c>
    </row>
    <row r="731" spans="1:6" ht="90" x14ac:dyDescent="0.25">
      <c r="A731" s="3"/>
      <c r="B731" s="4" t="s">
        <v>2527</v>
      </c>
      <c r="C731" s="4" t="s">
        <v>2528</v>
      </c>
      <c r="D731" s="4" t="s">
        <v>2529</v>
      </c>
      <c r="E731" s="4" t="s">
        <v>2530</v>
      </c>
      <c r="F731" s="5" t="str">
        <f>HYPERLINK(Tabella1_2[[#This Row],[doi0]])</f>
        <v>https://dx.doi.org/10.1016/j.transci.2020.102792</v>
      </c>
    </row>
    <row r="732" spans="1:6" ht="30" x14ac:dyDescent="0.25">
      <c r="A732" s="3"/>
      <c r="B732" s="4" t="s">
        <v>2531</v>
      </c>
      <c r="C732" s="4" t="s">
        <v>2532</v>
      </c>
      <c r="D732" s="4" t="s">
        <v>2533</v>
      </c>
      <c r="E732" s="4" t="s">
        <v>2534</v>
      </c>
      <c r="F732" s="5" t="str">
        <f>HYPERLINK(Tabella1_2[[#This Row],[doi0]])</f>
        <v>https://dx.doi.org/10.1111/dth.13829</v>
      </c>
    </row>
    <row r="733" spans="1:6" ht="45" x14ac:dyDescent="0.25">
      <c r="A733" s="3"/>
      <c r="B733" s="4" t="s">
        <v>2535</v>
      </c>
      <c r="C733" s="4" t="s">
        <v>2536</v>
      </c>
      <c r="D733" s="4" t="s">
        <v>2537</v>
      </c>
      <c r="E733" s="4" t="s">
        <v>2538</v>
      </c>
      <c r="F733" s="5" t="str">
        <f>HYPERLINK(Tabella1_2[[#This Row],[doi0]])</f>
        <v>https://dx.doi.org/10.1080/00325481.2020.1778982</v>
      </c>
    </row>
    <row r="734" spans="1:6" ht="45" x14ac:dyDescent="0.25">
      <c r="A734" s="7" t="s">
        <v>10372</v>
      </c>
      <c r="B734" s="4" t="s">
        <v>2535</v>
      </c>
      <c r="C734" s="4" t="s">
        <v>2539</v>
      </c>
      <c r="D734" s="4" t="s">
        <v>883</v>
      </c>
      <c r="E734" s="4" t="s">
        <v>2540</v>
      </c>
      <c r="F734" s="5" t="str">
        <f>HYPERLINK(Tabella1_2[[#This Row],[doi0]])</f>
        <v>https://dx.doi.org/10.1016/j.cell.2020.06.010</v>
      </c>
    </row>
    <row r="735" spans="1:6" ht="60" x14ac:dyDescent="0.25">
      <c r="A735" s="3"/>
      <c r="B735" s="4" t="s">
        <v>2535</v>
      </c>
      <c r="C735" s="4" t="s">
        <v>2541</v>
      </c>
      <c r="D735" s="4" t="s">
        <v>612</v>
      </c>
      <c r="E735" s="4" t="s">
        <v>2542</v>
      </c>
      <c r="F735" s="5" t="str">
        <f>HYPERLINK(Tabella1_2[[#This Row],[doi0]])</f>
        <v>https://dx.doi.org/10.1002/cpt.1866</v>
      </c>
    </row>
    <row r="736" spans="1:6" ht="75" x14ac:dyDescent="0.25">
      <c r="A736" s="3"/>
      <c r="B736" s="4" t="s">
        <v>2543</v>
      </c>
      <c r="C736" s="4" t="s">
        <v>2544</v>
      </c>
      <c r="D736" s="4" t="s">
        <v>59</v>
      </c>
      <c r="E736" s="4" t="s">
        <v>2545</v>
      </c>
      <c r="F736" s="5" t="str">
        <f>HYPERLINK(Tabella1_2[[#This Row],[doi0]])</f>
        <v>https://dx.doi.org/10.7759/cureus.8408</v>
      </c>
    </row>
    <row r="737" spans="1:6" ht="60" x14ac:dyDescent="0.25">
      <c r="A737" s="3"/>
      <c r="B737" s="4" t="s">
        <v>2546</v>
      </c>
      <c r="C737" s="4" t="s">
        <v>2547</v>
      </c>
      <c r="D737" s="4" t="s">
        <v>2548</v>
      </c>
      <c r="E737" s="4" t="s">
        <v>2549</v>
      </c>
      <c r="F737" s="5" t="str">
        <f>HYPERLINK(Tabella1_2[[#This Row],[doi0]])</f>
        <v>https://dx.doi.org/10.1177/0018720820932699</v>
      </c>
    </row>
    <row r="738" spans="1:6" ht="60" x14ac:dyDescent="0.25">
      <c r="A738" s="7" t="s">
        <v>10372</v>
      </c>
      <c r="B738" s="4" t="s">
        <v>2550</v>
      </c>
      <c r="C738" s="4" t="s">
        <v>2551</v>
      </c>
      <c r="D738" s="4" t="s">
        <v>2552</v>
      </c>
      <c r="E738" s="4" t="s">
        <v>2553</v>
      </c>
      <c r="F738" s="5" t="str">
        <f>HYPERLINK(Tabella1_2[[#This Row],[doi0]])</f>
        <v>https://dx.doi.org/10.3390/biom10060954</v>
      </c>
    </row>
    <row r="739" spans="1:6" ht="45" x14ac:dyDescent="0.25">
      <c r="A739" s="7" t="s">
        <v>10372</v>
      </c>
      <c r="B739" s="4" t="s">
        <v>2554</v>
      </c>
      <c r="C739" s="4" t="s">
        <v>2555</v>
      </c>
      <c r="D739" s="4" t="s">
        <v>2556</v>
      </c>
      <c r="E739" s="4" t="s">
        <v>2557</v>
      </c>
      <c r="F739" s="5" t="str">
        <f>HYPERLINK(Tabella1_2[[#This Row],[doi0]])</f>
        <v>https://dx.doi.org/10.1093/ofid/ofaa232</v>
      </c>
    </row>
    <row r="740" spans="1:6" ht="45" x14ac:dyDescent="0.25">
      <c r="A740" s="3"/>
      <c r="B740" s="4" t="s">
        <v>2558</v>
      </c>
      <c r="C740" s="4" t="s">
        <v>2559</v>
      </c>
      <c r="D740" s="4" t="s">
        <v>747</v>
      </c>
      <c r="E740" s="4" t="s">
        <v>2560</v>
      </c>
      <c r="F740" s="5" t="str">
        <f>HYPERLINK(Tabella1_2[[#This Row],[doi0]])</f>
        <v>https://dx.doi.org/10.1556/650.2020.31817</v>
      </c>
    </row>
    <row r="741" spans="1:6" ht="60" x14ac:dyDescent="0.25">
      <c r="A741" s="3"/>
      <c r="B741" s="4" t="s">
        <v>2561</v>
      </c>
      <c r="C741" s="4" t="s">
        <v>2562</v>
      </c>
      <c r="D741" s="4" t="s">
        <v>2563</v>
      </c>
      <c r="E741" s="4" t="s">
        <v>2564</v>
      </c>
      <c r="F741" s="5" t="str">
        <f>HYPERLINK(Tabella1_2[[#This Row],[doi0]])</f>
        <v>https://dx.doi.org/10.1136/bmj.m2094</v>
      </c>
    </row>
    <row r="742" spans="1:6" ht="60" x14ac:dyDescent="0.25">
      <c r="A742" s="3"/>
      <c r="B742" s="4" t="s">
        <v>2561</v>
      </c>
      <c r="C742" s="4" t="s">
        <v>2565</v>
      </c>
      <c r="D742" s="4" t="s">
        <v>63</v>
      </c>
      <c r="E742" s="4" t="s">
        <v>2566</v>
      </c>
      <c r="F742" s="5" t="str">
        <f>HYPERLINK(Tabella1_2[[#This Row],[doi0]])</f>
        <v>https://dx.doi.org/10.1101/2020.05.10.20097394</v>
      </c>
    </row>
    <row r="743" spans="1:6" ht="75" x14ac:dyDescent="0.25">
      <c r="A743" s="3"/>
      <c r="B743" s="4" t="s">
        <v>2567</v>
      </c>
      <c r="C743" s="4" t="s">
        <v>2568</v>
      </c>
      <c r="D743" s="4" t="s">
        <v>2569</v>
      </c>
      <c r="E743" s="4" t="s">
        <v>2570</v>
      </c>
      <c r="F743" s="5" t="str">
        <f>HYPERLINK(Tabella1_2[[#This Row],[doi0]])</f>
        <v>https://dx.doi.org/10.1016/j.jpainsymman.2020.04.031</v>
      </c>
    </row>
    <row r="744" spans="1:6" ht="105" x14ac:dyDescent="0.25">
      <c r="A744" s="3"/>
      <c r="B744" s="4" t="s">
        <v>2571</v>
      </c>
      <c r="C744" s="4" t="s">
        <v>2572</v>
      </c>
      <c r="D744" s="4" t="s">
        <v>2573</v>
      </c>
      <c r="E744" s="4" t="s">
        <v>2574</v>
      </c>
      <c r="F744" s="5" t="str">
        <f>HYPERLINK(Tabella1_2[[#This Row],[doi0]])</f>
        <v>https://dx.doi.org/10.1097/rli.0000000000000700</v>
      </c>
    </row>
    <row r="745" spans="1:6" ht="60" x14ac:dyDescent="0.25">
      <c r="A745" s="7" t="s">
        <v>10372</v>
      </c>
      <c r="B745" s="4" t="s">
        <v>2575</v>
      </c>
      <c r="C745" s="4" t="s">
        <v>2576</v>
      </c>
      <c r="D745" s="4" t="s">
        <v>2577</v>
      </c>
      <c r="E745" s="4" t="s">
        <v>2578</v>
      </c>
      <c r="F745" s="5" t="str">
        <f>HYPERLINK(Tabella1_2[[#This Row],[doi0]])</f>
        <v>https://dx.doi.org/10.3389/fphys.2020.00699</v>
      </c>
    </row>
    <row r="746" spans="1:6" ht="75" x14ac:dyDescent="0.25">
      <c r="A746" s="3"/>
      <c r="B746" s="4" t="s">
        <v>2579</v>
      </c>
      <c r="C746" s="4" t="s">
        <v>2580</v>
      </c>
      <c r="D746" s="4" t="s">
        <v>941</v>
      </c>
      <c r="E746" s="4" t="s">
        <v>2581</v>
      </c>
      <c r="F746" s="5" t="str">
        <f>HYPERLINK(Tabella1_2[[#This Row],[doi0]])</f>
        <v>https://dx.doi.org/10.3904/kjim.2020.224</v>
      </c>
    </row>
    <row r="747" spans="1:6" ht="45" x14ac:dyDescent="0.25">
      <c r="A747" s="7" t="s">
        <v>10372</v>
      </c>
      <c r="B747" s="4" t="s">
        <v>2582</v>
      </c>
      <c r="C747" s="4" t="s">
        <v>2583</v>
      </c>
      <c r="D747" s="4" t="s">
        <v>2584</v>
      </c>
      <c r="E747" s="4" t="s">
        <v>2585</v>
      </c>
      <c r="F747" s="5" t="str">
        <f>HYPERLINK(Tabella1_2[[#This Row],[doi0]])</f>
        <v>https://dx.doi.org/10.1016/j.cmi.2020.06.020</v>
      </c>
    </row>
    <row r="748" spans="1:6" ht="30" x14ac:dyDescent="0.25">
      <c r="A748" s="7" t="s">
        <v>10372</v>
      </c>
      <c r="B748" s="4" t="s">
        <v>2586</v>
      </c>
      <c r="C748" s="4" t="s">
        <v>2587</v>
      </c>
      <c r="D748" s="4" t="s">
        <v>2588</v>
      </c>
      <c r="E748" s="4" t="s">
        <v>2589</v>
      </c>
      <c r="F748" s="5" t="str">
        <f>HYPERLINK(Tabella1_2[[#This Row],[doi0]])</f>
        <v>https://dx.doi.org/10.14444/7057</v>
      </c>
    </row>
    <row r="749" spans="1:6" ht="45" x14ac:dyDescent="0.25">
      <c r="A749" s="3"/>
      <c r="B749" s="4" t="s">
        <v>2590</v>
      </c>
      <c r="C749" s="4" t="s">
        <v>2591</v>
      </c>
      <c r="D749" s="4" t="s">
        <v>2592</v>
      </c>
      <c r="E749" s="4" t="s">
        <v>2593</v>
      </c>
      <c r="F749" s="5" t="str">
        <f>HYPERLINK(Tabella1_2[[#This Row],[doi0]])</f>
        <v>https://dx.doi.org/10.1021/acs.analchem.0c01884</v>
      </c>
    </row>
    <row r="750" spans="1:6" ht="30" x14ac:dyDescent="0.25">
      <c r="A750" s="7" t="s">
        <v>10372</v>
      </c>
      <c r="B750" s="4" t="s">
        <v>2594</v>
      </c>
      <c r="C750" s="4" t="s">
        <v>2595</v>
      </c>
      <c r="D750" s="4" t="s">
        <v>2596</v>
      </c>
      <c r="E750" s="4" t="s">
        <v>2597</v>
      </c>
      <c r="F750" s="5" t="str">
        <f>HYPERLINK(Tabella1_2[[#This Row],[doi0]])</f>
        <v>https://dx.doi.org/10.1016/j.rmcr.2020.101140</v>
      </c>
    </row>
    <row r="751" spans="1:6" ht="75" x14ac:dyDescent="0.25">
      <c r="A751" s="7" t="s">
        <v>10372</v>
      </c>
      <c r="B751" s="4" t="s">
        <v>2598</v>
      </c>
      <c r="C751" s="4" t="s">
        <v>2599</v>
      </c>
      <c r="D751" s="4" t="s">
        <v>2600</v>
      </c>
      <c r="E751" s="4" t="s">
        <v>2601</v>
      </c>
      <c r="F751" s="5" t="str">
        <f>HYPERLINK(Tabella1_2[[#This Row],[doi0]])</f>
        <v>https://dx.doi.org/10.1016/j.jpeds.2020.05.006</v>
      </c>
    </row>
    <row r="752" spans="1:6" ht="45" x14ac:dyDescent="0.25">
      <c r="A752" s="7" t="s">
        <v>10372</v>
      </c>
      <c r="B752" s="4" t="s">
        <v>2602</v>
      </c>
      <c r="C752" s="4" t="s">
        <v>2603</v>
      </c>
      <c r="D752" s="4" t="s">
        <v>1851</v>
      </c>
      <c r="E752" s="4" t="s">
        <v>2604</v>
      </c>
      <c r="F752" s="5" t="str">
        <f>HYPERLINK(Tabella1_2[[#This Row],[doi0]])</f>
        <v>https://dx.doi.org/10.1016/j.virusres.2020.198074</v>
      </c>
    </row>
    <row r="753" spans="1:6" ht="60" x14ac:dyDescent="0.25">
      <c r="A753" s="7" t="s">
        <v>10372</v>
      </c>
      <c r="B753" s="4" t="s">
        <v>2605</v>
      </c>
      <c r="C753" s="4" t="s">
        <v>2606</v>
      </c>
      <c r="D753" s="4" t="s">
        <v>2607</v>
      </c>
      <c r="E753" s="4" t="s">
        <v>2608</v>
      </c>
      <c r="F753" s="5" t="str">
        <f>HYPERLINK(Tabella1_2[[#This Row],[doi0]])</f>
        <v>https://dx.doi.org/10.3348/kjr.2020.0541</v>
      </c>
    </row>
    <row r="754" spans="1:6" ht="60" x14ac:dyDescent="0.25">
      <c r="A754" s="7" t="s">
        <v>10372</v>
      </c>
      <c r="B754" s="4" t="s">
        <v>2605</v>
      </c>
      <c r="C754" s="4" t="s">
        <v>2606</v>
      </c>
      <c r="D754" s="4" t="s">
        <v>2607</v>
      </c>
      <c r="E754" s="4" t="s">
        <v>2608</v>
      </c>
      <c r="F754" s="5" t="str">
        <f>HYPERLINK(Tabella1_2[[#This Row],[doi0]])</f>
        <v>https://dx.doi.org/10.3348/kjr.2020.0541</v>
      </c>
    </row>
    <row r="755" spans="1:6" ht="45" x14ac:dyDescent="0.25">
      <c r="A755" s="3"/>
      <c r="B755" s="4" t="s">
        <v>2609</v>
      </c>
      <c r="C755" s="4" t="s">
        <v>2610</v>
      </c>
      <c r="D755" s="4" t="s">
        <v>2611</v>
      </c>
      <c r="E755" s="4" t="s">
        <v>2612</v>
      </c>
      <c r="F755" s="5" t="str">
        <f>HYPERLINK(Tabella1_2[[#This Row],[doi0]])</f>
        <v>https://dx.doi.org/10.1136/heartjnl-2020-316909</v>
      </c>
    </row>
    <row r="756" spans="1:6" ht="45" x14ac:dyDescent="0.25">
      <c r="A756" s="3"/>
      <c r="B756" s="4" t="s">
        <v>2609</v>
      </c>
      <c r="C756" s="4" t="s">
        <v>2613</v>
      </c>
      <c r="D756" s="4" t="s">
        <v>2614</v>
      </c>
      <c r="E756" s="4" t="s">
        <v>2615</v>
      </c>
      <c r="F756" s="5" t="str">
        <f>HYPERLINK(Tabella1_2[[#This Row],[doi0]])</f>
        <v>http://dx.doi.org/10.21037/atm-20-3305</v>
      </c>
    </row>
    <row r="757" spans="1:6" ht="60" x14ac:dyDescent="0.25">
      <c r="A757" s="7" t="s">
        <v>10372</v>
      </c>
      <c r="B757" s="4" t="s">
        <v>2616</v>
      </c>
      <c r="C757" s="4" t="s">
        <v>2617</v>
      </c>
      <c r="D757" s="4" t="s">
        <v>526</v>
      </c>
      <c r="E757" s="4" t="s">
        <v>2618</v>
      </c>
      <c r="F757" s="5" t="str">
        <f>HYPERLINK(Tabella1_2[[#This Row],[doi0]])</f>
        <v>https://dx.doi.org/10.3389/fmed.2020.00286</v>
      </c>
    </row>
    <row r="758" spans="1:6" ht="45" x14ac:dyDescent="0.25">
      <c r="A758" s="3"/>
      <c r="B758" s="4" t="s">
        <v>2619</v>
      </c>
      <c r="C758" s="4" t="s">
        <v>2620</v>
      </c>
      <c r="D758" s="4" t="s">
        <v>278</v>
      </c>
      <c r="E758" s="4" t="s">
        <v>2621</v>
      </c>
      <c r="F758" s="5" t="str">
        <f>HYPERLINK(Tabella1_2[[#This Row],[doi0]])</f>
        <v>https://dx.doi.org/10.1101/2020.05.02.074021</v>
      </c>
    </row>
    <row r="759" spans="1:6" ht="75" x14ac:dyDescent="0.25">
      <c r="A759" s="7" t="s">
        <v>10372</v>
      </c>
      <c r="B759" s="4" t="s">
        <v>2622</v>
      </c>
      <c r="C759" s="4" t="s">
        <v>2623</v>
      </c>
      <c r="D759" s="4" t="s">
        <v>2624</v>
      </c>
      <c r="E759" s="4" t="s">
        <v>2625</v>
      </c>
      <c r="F759" s="5" t="str">
        <f>HYPERLINK(Tabella1_2[[#This Row],[doi0]])</f>
        <v>https://dx.doi.org/10.1016/j.diagmicrobio.2020.115109</v>
      </c>
    </row>
    <row r="760" spans="1:6" ht="45" x14ac:dyDescent="0.25">
      <c r="A760" s="3"/>
      <c r="B760" s="4" t="s">
        <v>2622</v>
      </c>
      <c r="C760" s="4" t="s">
        <v>2626</v>
      </c>
      <c r="D760" s="4" t="s">
        <v>1618</v>
      </c>
      <c r="E760" s="4" t="s">
        <v>2627</v>
      </c>
      <c r="F760" s="5" t="str">
        <f>HYPERLINK(Tabella1_2[[#This Row],[doi0]])</f>
        <v>https://dx.doi.org/10.26355/eurrev_202005_21371</v>
      </c>
    </row>
    <row r="761" spans="1:6" ht="60" x14ac:dyDescent="0.25">
      <c r="A761" s="7" t="s">
        <v>10372</v>
      </c>
      <c r="B761" s="4" t="s">
        <v>2628</v>
      </c>
      <c r="C761" s="4" t="s">
        <v>2629</v>
      </c>
      <c r="D761" s="4" t="s">
        <v>63</v>
      </c>
      <c r="E761" s="4" t="s">
        <v>2630</v>
      </c>
      <c r="F761" s="5" t="str">
        <f>HYPERLINK(Tabella1_2[[#This Row],[doi0]])</f>
        <v>https://dx.doi.org/10.1101/2020.05.27.20114066</v>
      </c>
    </row>
    <row r="762" spans="1:6" ht="75" x14ac:dyDescent="0.25">
      <c r="A762" s="7" t="s">
        <v>10372</v>
      </c>
      <c r="B762" s="4" t="s">
        <v>2631</v>
      </c>
      <c r="C762" s="4" t="s">
        <v>2225</v>
      </c>
      <c r="D762" s="4" t="s">
        <v>357</v>
      </c>
      <c r="E762" s="4" t="s">
        <v>2226</v>
      </c>
      <c r="F762" s="5" t="str">
        <f>HYPERLINK(Tabella1_2[[#This Row],[doi0]])</f>
        <v>https://dx.doi.org/10.1016/j.tmaid.2020.101791</v>
      </c>
    </row>
    <row r="763" spans="1:6" ht="165" x14ac:dyDescent="0.25">
      <c r="A763" s="7" t="s">
        <v>10372</v>
      </c>
      <c r="B763" s="4" t="s">
        <v>2632</v>
      </c>
      <c r="C763" s="4" t="s">
        <v>2633</v>
      </c>
      <c r="D763" s="4" t="s">
        <v>2261</v>
      </c>
      <c r="E763" s="4" t="s">
        <v>2634</v>
      </c>
      <c r="F763" s="5" t="str">
        <f>HYPERLINK(Tabella1_2[[#This Row],[doi0]])</f>
        <v>https://dx.doi.org/10.1016/j.ijid.2020.03.007</v>
      </c>
    </row>
    <row r="764" spans="1:6" ht="210" x14ac:dyDescent="0.25">
      <c r="A764" s="7" t="s">
        <v>10372</v>
      </c>
      <c r="B764" s="4" t="s">
        <v>2635</v>
      </c>
      <c r="C764" s="4" t="s">
        <v>2583</v>
      </c>
      <c r="D764" s="4" t="s">
        <v>2636</v>
      </c>
      <c r="E764" s="4" t="s">
        <v>2585</v>
      </c>
      <c r="F764" s="5" t="str">
        <f>HYPERLINK(Tabella1_2[[#This Row],[doi0]])</f>
        <v>https://dx.doi.org/10.1016/j.cmi.2020.06.020</v>
      </c>
    </row>
    <row r="765" spans="1:6" ht="45" x14ac:dyDescent="0.25">
      <c r="A765" s="7" t="s">
        <v>10372</v>
      </c>
      <c r="B765" s="4" t="s">
        <v>2637</v>
      </c>
      <c r="C765" s="4" t="s">
        <v>2603</v>
      </c>
      <c r="D765" s="4" t="s">
        <v>2638</v>
      </c>
      <c r="E765" s="4" t="s">
        <v>2604</v>
      </c>
      <c r="F765" s="5" t="str">
        <f>HYPERLINK(Tabella1_2[[#This Row],[doi0]])</f>
        <v>https://dx.doi.org/10.1016/j.virusres.2020.198074</v>
      </c>
    </row>
    <row r="766" spans="1:6" ht="45" x14ac:dyDescent="0.25">
      <c r="A766" s="3"/>
      <c r="B766" s="4" t="s">
        <v>2639</v>
      </c>
      <c r="C766" s="4" t="s">
        <v>2640</v>
      </c>
      <c r="D766" s="4" t="s">
        <v>2232</v>
      </c>
      <c r="E766" s="4" t="s">
        <v>2641</v>
      </c>
      <c r="F766" s="5" t="str">
        <f>HYPERLINK(Tabella1_2[[#This Row],[doi0]])</f>
        <v>https://dx.doi.org/10.1093/ofid/ofaa130</v>
      </c>
    </row>
    <row r="767" spans="1:6" ht="45" x14ac:dyDescent="0.25">
      <c r="A767" s="3"/>
      <c r="B767" s="4" t="s">
        <v>2642</v>
      </c>
      <c r="C767" s="4" t="s">
        <v>2643</v>
      </c>
      <c r="D767" s="4" t="s">
        <v>55</v>
      </c>
      <c r="E767" s="4" t="s">
        <v>2644</v>
      </c>
      <c r="F767" s="5" t="str">
        <f>HYPERLINK(Tabella1_2[[#This Row],[doi0]])</f>
        <v>https://dx.doi.org/10.1080/07391102.2020.1764392</v>
      </c>
    </row>
    <row r="768" spans="1:6" ht="45" x14ac:dyDescent="0.25">
      <c r="A768" s="3"/>
      <c r="B768" s="4" t="s">
        <v>2645</v>
      </c>
      <c r="C768" s="4" t="s">
        <v>2646</v>
      </c>
      <c r="D768" s="4" t="s">
        <v>63</v>
      </c>
      <c r="E768" s="4" t="s">
        <v>2647</v>
      </c>
      <c r="F768" s="5" t="str">
        <f>HYPERLINK(Tabella1_2[[#This Row],[doi0]])</f>
        <v>https://dx.doi.org/10.1101/2020.06.13.20130245</v>
      </c>
    </row>
    <row r="769" spans="1:6" ht="30" x14ac:dyDescent="0.25">
      <c r="A769" s="3"/>
      <c r="B769" s="4" t="s">
        <v>2648</v>
      </c>
      <c r="C769" s="4" t="s">
        <v>2649</v>
      </c>
      <c r="D769" s="4" t="s">
        <v>2650</v>
      </c>
      <c r="E769" s="4" t="s">
        <v>2651</v>
      </c>
      <c r="F769" s="5" t="str">
        <f>HYPERLINK(Tabella1_2[[#This Row],[doi0]])</f>
        <v>https://dx.doi.org/10.1097/inf.0000000000002740</v>
      </c>
    </row>
    <row r="770" spans="1:6" ht="60" x14ac:dyDescent="0.25">
      <c r="A770" s="7" t="s">
        <v>10372</v>
      </c>
      <c r="B770" s="4" t="s">
        <v>2648</v>
      </c>
      <c r="C770" s="4" t="s">
        <v>2652</v>
      </c>
      <c r="D770" s="4" t="s">
        <v>2653</v>
      </c>
      <c r="E770" s="4" t="s">
        <v>2654</v>
      </c>
      <c r="F770" s="5" t="str">
        <f>HYPERLINK(Tabella1_2[[#This Row],[doi0]])</f>
        <v>https://dx.doi.org/10.1097/INF.0000000000002740</v>
      </c>
    </row>
    <row r="771" spans="1:6" ht="30" x14ac:dyDescent="0.25">
      <c r="A771" s="3"/>
      <c r="B771" s="4" t="s">
        <v>2655</v>
      </c>
      <c r="C771" s="4" t="s">
        <v>2656</v>
      </c>
      <c r="D771" s="4" t="s">
        <v>2216</v>
      </c>
      <c r="E771" s="4" t="s">
        <v>2657</v>
      </c>
      <c r="F771" s="5" t="str">
        <f>HYPERLINK(Tabella1_2[[#This Row],[doi0]])</f>
        <v>https://dx.doi.org/10.1055/a-1185-8913</v>
      </c>
    </row>
    <row r="772" spans="1:6" ht="30" x14ac:dyDescent="0.25">
      <c r="A772" s="7" t="s">
        <v>10372</v>
      </c>
      <c r="B772" s="4" t="s">
        <v>2658</v>
      </c>
      <c r="C772" s="4" t="s">
        <v>2659</v>
      </c>
      <c r="D772" s="4" t="s">
        <v>63</v>
      </c>
      <c r="E772" s="4" t="s">
        <v>2660</v>
      </c>
      <c r="F772" s="5" t="str">
        <f>HYPERLINK(Tabella1_2[[#This Row],[doi0]])</f>
        <v>https://dx.doi.org/10.1101/2020.05.28.20105692</v>
      </c>
    </row>
    <row r="773" spans="1:6" ht="45" x14ac:dyDescent="0.25">
      <c r="A773" s="3"/>
      <c r="B773" s="4" t="s">
        <v>2661</v>
      </c>
      <c r="C773" s="4" t="s">
        <v>2662</v>
      </c>
      <c r="D773" s="4" t="s">
        <v>2663</v>
      </c>
      <c r="E773" s="4" t="s">
        <v>2664</v>
      </c>
      <c r="F773" s="5" t="str">
        <f>HYPERLINK(Tabella1_2[[#This Row],[doi0]])</f>
        <v>https://dx.doi.org/10.1016/j.bj.2020.05.002</v>
      </c>
    </row>
    <row r="774" spans="1:6" ht="30" x14ac:dyDescent="0.25">
      <c r="A774" s="3"/>
      <c r="B774" s="4" t="s">
        <v>2665</v>
      </c>
      <c r="C774" s="4" t="s">
        <v>2666</v>
      </c>
      <c r="D774" s="4" t="s">
        <v>2667</v>
      </c>
      <c r="E774" s="4" t="s">
        <v>2668</v>
      </c>
      <c r="F774" s="5" t="str">
        <f>HYPERLINK(Tabella1_2[[#This Row],[doi0]])</f>
        <v>https://dx.doi.org/10.5455/jpma.37</v>
      </c>
    </row>
    <row r="775" spans="1:6" ht="60" x14ac:dyDescent="0.25">
      <c r="A775" s="3"/>
      <c r="B775" s="4" t="s">
        <v>2669</v>
      </c>
      <c r="C775" s="4" t="s">
        <v>2670</v>
      </c>
      <c r="D775" s="4" t="s">
        <v>176</v>
      </c>
      <c r="E775" s="4" t="s">
        <v>2671</v>
      </c>
      <c r="F775" s="5" t="str">
        <f>HYPERLINK(Tabella1_2[[#This Row],[doi0]])</f>
        <v>https://dx.doi.org/10.1101/2020.03.07.982264</v>
      </c>
    </row>
    <row r="776" spans="1:6" ht="30" x14ac:dyDescent="0.25">
      <c r="A776" s="3"/>
      <c r="B776" s="4" t="s">
        <v>2672</v>
      </c>
      <c r="C776" s="4" t="s">
        <v>2673</v>
      </c>
      <c r="D776" s="4" t="s">
        <v>1945</v>
      </c>
      <c r="E776" s="4" t="s">
        <v>2674</v>
      </c>
      <c r="F776" s="5" t="str">
        <f>HYPERLINK(Tabella1_2[[#This Row],[doi0]])</f>
        <v>https://dx.doi.org/10.3399/bjgpopen20X101094</v>
      </c>
    </row>
    <row r="777" spans="1:6" ht="45" x14ac:dyDescent="0.25">
      <c r="A777" s="3"/>
      <c r="B777" s="4" t="s">
        <v>2672</v>
      </c>
      <c r="C777" s="4" t="s">
        <v>2675</v>
      </c>
      <c r="D777" s="4" t="s">
        <v>1945</v>
      </c>
      <c r="E777" s="4" t="s">
        <v>2676</v>
      </c>
      <c r="F777" s="5" t="str">
        <f>HYPERLINK(Tabella1_2[[#This Row],[doi0]])</f>
        <v>https://dx.doi.org/10.3399/bjgpopen20X101069</v>
      </c>
    </row>
    <row r="778" spans="1:6" ht="60" x14ac:dyDescent="0.25">
      <c r="A778" s="3"/>
      <c r="B778" s="4" t="s">
        <v>2677</v>
      </c>
      <c r="C778" s="4" t="s">
        <v>2678</v>
      </c>
      <c r="D778" s="4" t="s">
        <v>176</v>
      </c>
      <c r="E778" s="4" t="s">
        <v>2679</v>
      </c>
      <c r="F778" s="5" t="str">
        <f>HYPERLINK(Tabella1_2[[#This Row],[doi0]])</f>
        <v>https://dx.doi.org/10.1101/2020.05.16.091520</v>
      </c>
    </row>
    <row r="779" spans="1:6" ht="45" x14ac:dyDescent="0.25">
      <c r="A779" s="3"/>
      <c r="B779" s="4" t="s">
        <v>2680</v>
      </c>
      <c r="C779" s="4" t="s">
        <v>2681</v>
      </c>
      <c r="D779" s="4" t="s">
        <v>827</v>
      </c>
      <c r="E779" s="4" t="s">
        <v>2682</v>
      </c>
      <c r="F779" s="5" t="str">
        <f>HYPERLINK(Tabella1_2[[#This Row],[doi0]])</f>
        <v>https://dx.doi.org/10.1097/jcma.0000000000000375</v>
      </c>
    </row>
    <row r="780" spans="1:6" ht="60" x14ac:dyDescent="0.25">
      <c r="A780" s="3"/>
      <c r="B780" s="4" t="s">
        <v>2683</v>
      </c>
      <c r="C780" s="4" t="s">
        <v>2684</v>
      </c>
      <c r="D780" s="4" t="s">
        <v>176</v>
      </c>
      <c r="E780" s="4" t="s">
        <v>2685</v>
      </c>
      <c r="F780" s="5" t="str">
        <f>HYPERLINK(Tabella1_2[[#This Row],[doi0]])</f>
        <v>https://dx.doi.org/10.1101/2020.05.06.081497</v>
      </c>
    </row>
    <row r="781" spans="1:6" ht="30" x14ac:dyDescent="0.25">
      <c r="A781" s="7" t="s">
        <v>10372</v>
      </c>
      <c r="B781" s="4" t="s">
        <v>2686</v>
      </c>
      <c r="C781" s="4" t="s">
        <v>2687</v>
      </c>
      <c r="D781" s="4" t="s">
        <v>2688</v>
      </c>
      <c r="E781" s="4" t="s">
        <v>2689</v>
      </c>
      <c r="F781" s="5" t="str">
        <f>HYPERLINK(Tabella1_2[[#This Row],[doi0]])</f>
        <v>https://dx.doi.org/10.1007/s00392-020-01703-z</v>
      </c>
    </row>
    <row r="782" spans="1:6" ht="30" x14ac:dyDescent="0.25">
      <c r="A782" s="3"/>
      <c r="B782" s="4" t="s">
        <v>2690</v>
      </c>
      <c r="C782" s="4" t="s">
        <v>2691</v>
      </c>
      <c r="D782" s="4" t="s">
        <v>326</v>
      </c>
      <c r="E782" s="4" t="s">
        <v>2692</v>
      </c>
      <c r="F782" s="5" t="str">
        <f>HYPERLINK(Tabella1_2[[#This Row],[doi0]])</f>
        <v>https://dx.doi.org/10.1016/j.mehy.2020.109826</v>
      </c>
    </row>
    <row r="783" spans="1:6" ht="60" x14ac:dyDescent="0.25">
      <c r="A783" s="7" t="s">
        <v>10372</v>
      </c>
      <c r="B783" s="4" t="s">
        <v>2693</v>
      </c>
      <c r="C783" s="4" t="s">
        <v>2694</v>
      </c>
      <c r="D783" s="4" t="s">
        <v>2695</v>
      </c>
      <c r="E783" s="4" t="s">
        <v>2696</v>
      </c>
      <c r="F783" s="5" t="str">
        <f>HYPERLINK(Tabella1_2[[#This Row],[doi0]])</f>
        <v>https://dx.doi.org/10.1097/sap.0000000000002459</v>
      </c>
    </row>
    <row r="784" spans="1:6" ht="60" x14ac:dyDescent="0.25">
      <c r="A784" s="3"/>
      <c r="B784" s="4" t="s">
        <v>2693</v>
      </c>
      <c r="C784" s="4" t="s">
        <v>2697</v>
      </c>
      <c r="D784" s="4" t="s">
        <v>2695</v>
      </c>
      <c r="E784" s="4" t="s">
        <v>2696</v>
      </c>
      <c r="F784" s="5" t="str">
        <f>HYPERLINK(Tabella1_2[[#This Row],[doi0]])</f>
        <v>https://dx.doi.org/10.1097/sap.0000000000002459</v>
      </c>
    </row>
    <row r="785" spans="1:6" ht="45" x14ac:dyDescent="0.25">
      <c r="A785" s="7" t="s">
        <v>10372</v>
      </c>
      <c r="B785" s="4" t="s">
        <v>2698</v>
      </c>
      <c r="C785" s="4" t="s">
        <v>2699</v>
      </c>
      <c r="D785" s="4" t="s">
        <v>2700</v>
      </c>
      <c r="E785" s="4" t="s">
        <v>2701</v>
      </c>
      <c r="F785" s="5" t="str">
        <f>HYPERLINK(Tabella1_2[[#This Row],[doi0]])</f>
        <v>https://dx.doi.org/10.1016/j.jaci.2020.05.033</v>
      </c>
    </row>
    <row r="786" spans="1:6" ht="60" x14ac:dyDescent="0.25">
      <c r="A786" s="7" t="s">
        <v>10372</v>
      </c>
      <c r="B786" s="4" t="s">
        <v>2702</v>
      </c>
      <c r="C786" s="4" t="s">
        <v>2703</v>
      </c>
      <c r="D786" s="4" t="s">
        <v>2704</v>
      </c>
      <c r="E786" s="4" t="s">
        <v>2705</v>
      </c>
      <c r="F786" s="5" t="str">
        <f>HYPERLINK(Tabella1_2[[#This Row],[doi0]])</f>
        <v>https://dx.doi.org/10.1007/s12250-020-00258-7</v>
      </c>
    </row>
    <row r="787" spans="1:6" ht="45" x14ac:dyDescent="0.25">
      <c r="A787" s="7" t="s">
        <v>10372</v>
      </c>
      <c r="B787" s="4" t="s">
        <v>2706</v>
      </c>
      <c r="C787" s="4" t="s">
        <v>2707</v>
      </c>
      <c r="D787" s="4" t="s">
        <v>55</v>
      </c>
      <c r="E787" s="4" t="s">
        <v>2708</v>
      </c>
      <c r="F787" s="5" t="str">
        <f>HYPERLINK(Tabella1_2[[#This Row],[doi0]])</f>
        <v>https://dx.doi.org/10.1080/07391102.2020.1792993</v>
      </c>
    </row>
    <row r="788" spans="1:6" ht="30" x14ac:dyDescent="0.25">
      <c r="A788" s="3"/>
      <c r="B788" s="4" t="s">
        <v>2709</v>
      </c>
      <c r="C788" s="4" t="s">
        <v>2710</v>
      </c>
      <c r="D788" s="4" t="s">
        <v>2711</v>
      </c>
      <c r="E788" s="4" t="s">
        <v>2712</v>
      </c>
      <c r="F788" s="5" t="str">
        <f>HYPERLINK(Tabella1_2[[#This Row],[doi0]])</f>
        <v>https://dx.doi.org/10.1111/cts.12827</v>
      </c>
    </row>
    <row r="789" spans="1:6" ht="30" x14ac:dyDescent="0.25">
      <c r="A789" s="7" t="s">
        <v>10372</v>
      </c>
      <c r="B789" s="4" t="s">
        <v>2713</v>
      </c>
      <c r="C789" s="4" t="s">
        <v>2714</v>
      </c>
      <c r="D789" s="4" t="s">
        <v>24</v>
      </c>
      <c r="E789" s="4" t="s">
        <v>2715</v>
      </c>
      <c r="F789" s="5" t="str">
        <f>HYPERLINK(Tabella1_2[[#This Row],[doi0]])</f>
        <v>https://dx.doi.org/10.1002/jmv.26341</v>
      </c>
    </row>
    <row r="790" spans="1:6" ht="60" x14ac:dyDescent="0.25">
      <c r="A790" s="7" t="s">
        <v>10372</v>
      </c>
      <c r="B790" s="4" t="s">
        <v>2716</v>
      </c>
      <c r="C790" s="4" t="s">
        <v>2717</v>
      </c>
      <c r="D790" s="4" t="s">
        <v>713</v>
      </c>
      <c r="E790" s="4" t="s">
        <v>2718</v>
      </c>
      <c r="F790" s="5" t="str">
        <f>HYPERLINK(Tabella1_2[[#This Row],[doi0]])</f>
        <v>https://dx.doi.org/10.3390/v12070776</v>
      </c>
    </row>
    <row r="791" spans="1:6" ht="75" x14ac:dyDescent="0.25">
      <c r="A791" s="7" t="s">
        <v>10372</v>
      </c>
      <c r="B791" s="4" t="s">
        <v>2719</v>
      </c>
      <c r="C791" s="4" t="s">
        <v>2720</v>
      </c>
      <c r="D791" s="4" t="s">
        <v>2721</v>
      </c>
      <c r="E791" s="4" t="s">
        <v>2722</v>
      </c>
      <c r="F791" s="5" t="str">
        <f>HYPERLINK(Tabella1_2[[#This Row],[doi0]])</f>
        <v>https://dx.doi.org/10.1016/j.jmgm.2020.107695</v>
      </c>
    </row>
    <row r="792" spans="1:6" ht="60" x14ac:dyDescent="0.25">
      <c r="A792" s="7" t="s">
        <v>10372</v>
      </c>
      <c r="B792" s="4" t="s">
        <v>2723</v>
      </c>
      <c r="C792" s="4" t="s">
        <v>2724</v>
      </c>
      <c r="D792" s="4" t="s">
        <v>634</v>
      </c>
      <c r="E792" s="4" t="s">
        <v>2725</v>
      </c>
      <c r="F792" s="5" t="str">
        <f>HYPERLINK(Tabella1_2[[#This Row],[doi0]])</f>
        <v>https://dx.doi.org/10.1093/cid/ciaa924</v>
      </c>
    </row>
    <row r="793" spans="1:6" ht="30" x14ac:dyDescent="0.25">
      <c r="A793" s="3"/>
      <c r="B793" s="4" t="s">
        <v>2726</v>
      </c>
      <c r="C793" s="4" t="s">
        <v>2727</v>
      </c>
      <c r="D793" s="4" t="s">
        <v>63</v>
      </c>
      <c r="E793" s="4" t="s">
        <v>2728</v>
      </c>
      <c r="F793" s="5" t="str">
        <f>HYPERLINK(Tabella1_2[[#This Row],[doi0]])</f>
        <v>https://dx.doi.org/10.1101/2020.06.13.20130658</v>
      </c>
    </row>
    <row r="794" spans="1:6" ht="60" x14ac:dyDescent="0.25">
      <c r="A794" s="7" t="s">
        <v>10372</v>
      </c>
      <c r="B794" s="4" t="s">
        <v>2729</v>
      </c>
      <c r="C794" s="4" t="s">
        <v>2730</v>
      </c>
      <c r="D794" s="4" t="s">
        <v>2731</v>
      </c>
      <c r="E794" s="4" t="s">
        <v>2732</v>
      </c>
      <c r="F794" s="5" t="str">
        <f>HYPERLINK(Tabella1_2[[#This Row],[doi0]])</f>
        <v>https://dx.doi.org/10.1002/jia2.25573</v>
      </c>
    </row>
    <row r="795" spans="1:6" ht="45" x14ac:dyDescent="0.25">
      <c r="A795" s="3"/>
      <c r="B795" s="4" t="s">
        <v>2733</v>
      </c>
      <c r="C795" s="4" t="s">
        <v>2734</v>
      </c>
      <c r="D795" s="4" t="s">
        <v>2735</v>
      </c>
      <c r="E795" s="4" t="s">
        <v>2736</v>
      </c>
      <c r="F795" s="5" t="str">
        <f>HYPERLINK(Tabella1_2[[#This Row],[doi0]])</f>
        <v>https://dx.doi.org/10.1016/j.idcr.2020.e00778</v>
      </c>
    </row>
    <row r="796" spans="1:6" ht="45" x14ac:dyDescent="0.25">
      <c r="A796" s="3"/>
      <c r="B796" s="4" t="s">
        <v>2737</v>
      </c>
      <c r="C796" s="4" t="s">
        <v>2738</v>
      </c>
      <c r="D796" s="4" t="s">
        <v>2739</v>
      </c>
      <c r="E796" s="4" t="s">
        <v>2740</v>
      </c>
      <c r="F796" s="5" t="str">
        <f>HYPERLINK(Tabella1_2[[#This Row],[doi0]])</f>
        <v>https://dx.doi.org/10.1080/14787210.2020.1782742</v>
      </c>
    </row>
    <row r="797" spans="1:6" ht="60" x14ac:dyDescent="0.25">
      <c r="A797" s="3"/>
      <c r="B797" s="4" t="s">
        <v>2741</v>
      </c>
      <c r="C797" s="4" t="s">
        <v>2742</v>
      </c>
      <c r="D797" s="4" t="s">
        <v>63</v>
      </c>
      <c r="E797" s="4" t="s">
        <v>2743</v>
      </c>
      <c r="F797" s="5" t="str">
        <f>HYPERLINK(Tabella1_2[[#This Row],[doi0]])</f>
        <v>https://dx.doi.org/10.1101/2020.03.24.20042366</v>
      </c>
    </row>
    <row r="798" spans="1:6" ht="60" x14ac:dyDescent="0.25">
      <c r="A798" s="7" t="s">
        <v>10372</v>
      </c>
      <c r="B798" s="4" t="s">
        <v>2744</v>
      </c>
      <c r="C798" s="4" t="s">
        <v>2745</v>
      </c>
      <c r="D798" s="4" t="s">
        <v>557</v>
      </c>
      <c r="E798" s="4" t="s">
        <v>2746</v>
      </c>
      <c r="F798" s="5" t="str">
        <f>HYPERLINK(Tabella1_2[[#This Row],[doi0]])</f>
        <v>https://dx.doi.org/10.15585/mmwr.mm6926e4</v>
      </c>
    </row>
    <row r="799" spans="1:6" ht="45" x14ac:dyDescent="0.25">
      <c r="A799" s="7" t="s">
        <v>10372</v>
      </c>
      <c r="B799" s="4" t="s">
        <v>2747</v>
      </c>
      <c r="C799" s="4" t="s">
        <v>2748</v>
      </c>
      <c r="D799" s="4" t="s">
        <v>63</v>
      </c>
      <c r="E799" s="4" t="s">
        <v>2749</v>
      </c>
      <c r="F799" s="5" t="str">
        <f>HYPERLINK(Tabella1_2[[#This Row],[doi0]])</f>
        <v>https://dx.doi.org/10.1101/2020.07.01.20129882</v>
      </c>
    </row>
    <row r="800" spans="1:6" ht="45" x14ac:dyDescent="0.25">
      <c r="A800" s="3"/>
      <c r="B800" s="4" t="s">
        <v>2750</v>
      </c>
      <c r="C800" s="4" t="s">
        <v>2751</v>
      </c>
      <c r="D800" s="4" t="s">
        <v>2752</v>
      </c>
      <c r="E800" s="4" t="s">
        <v>2753</v>
      </c>
      <c r="F800" s="5" t="str">
        <f>HYPERLINK(Tabella1_2[[#This Row],[doi0]])</f>
        <v>https://dx.doi.org/10.1002/acr2.11148</v>
      </c>
    </row>
    <row r="801" spans="1:6" ht="30" x14ac:dyDescent="0.25">
      <c r="A801" s="3"/>
      <c r="B801" s="4" t="s">
        <v>2754</v>
      </c>
      <c r="C801" s="4" t="s">
        <v>2755</v>
      </c>
      <c r="D801" s="4" t="s">
        <v>1410</v>
      </c>
      <c r="E801" s="4" t="s">
        <v>2756</v>
      </c>
      <c r="F801" s="5" t="str">
        <f>HYPERLINK(Tabella1_2[[#This Row],[doi0]])</f>
        <v>https://dx.doi.org/10.1148/radiol.2020201874</v>
      </c>
    </row>
    <row r="802" spans="1:6" ht="60" x14ac:dyDescent="0.25">
      <c r="A802" s="3"/>
      <c r="B802" s="4" t="s">
        <v>2757</v>
      </c>
      <c r="C802" s="4" t="s">
        <v>2758</v>
      </c>
      <c r="D802" s="4" t="s">
        <v>2759</v>
      </c>
      <c r="E802" s="4" t="s">
        <v>2760</v>
      </c>
      <c r="F802" s="5" t="str">
        <f>HYPERLINK(Tabella1_2[[#This Row],[doi0]])</f>
        <v>https://dx.doi.org/10.1007/s00402-020-03516-1</v>
      </c>
    </row>
    <row r="803" spans="1:6" ht="45" x14ac:dyDescent="0.25">
      <c r="A803" s="3"/>
      <c r="B803" s="4" t="s">
        <v>2761</v>
      </c>
      <c r="C803" s="4" t="s">
        <v>2762</v>
      </c>
      <c r="D803" s="4" t="s">
        <v>63</v>
      </c>
      <c r="E803" s="4" t="s">
        <v>2763</v>
      </c>
      <c r="F803" s="5" t="str">
        <f>HYPERLINK(Tabella1_2[[#This Row],[doi0]])</f>
        <v>https://dx.doi.org/10.1101/2020.06.16.20131243</v>
      </c>
    </row>
    <row r="804" spans="1:6" ht="60" x14ac:dyDescent="0.25">
      <c r="A804" s="3"/>
      <c r="B804" s="4" t="s">
        <v>2764</v>
      </c>
      <c r="C804" s="4" t="s">
        <v>2765</v>
      </c>
      <c r="D804" s="4" t="s">
        <v>1839</v>
      </c>
      <c r="E804" s="4" t="s">
        <v>2766</v>
      </c>
      <c r="F804" s="5" t="str">
        <f>HYPERLINK(Tabella1_2[[#This Row],[doi0]])</f>
        <v>https://dx.doi.org/10.3390/molecules25102343</v>
      </c>
    </row>
    <row r="805" spans="1:6" ht="45" x14ac:dyDescent="0.25">
      <c r="A805" s="7" t="s">
        <v>10372</v>
      </c>
      <c r="B805" s="4" t="s">
        <v>2767</v>
      </c>
      <c r="C805" s="4" t="s">
        <v>2768</v>
      </c>
      <c r="D805" s="4" t="s">
        <v>2769</v>
      </c>
      <c r="E805" s="4" t="s">
        <v>2770</v>
      </c>
      <c r="F805" s="5" t="str">
        <f>HYPERLINK(Tabella1_2[[#This Row],[doi0]])</f>
        <v>https://dx.doi.org/10.1016/j.ijbiomac.2020.06.228</v>
      </c>
    </row>
    <row r="806" spans="1:6" ht="45" x14ac:dyDescent="0.25">
      <c r="A806" s="7" t="s">
        <v>10372</v>
      </c>
      <c r="B806" s="4" t="s">
        <v>2771</v>
      </c>
      <c r="C806" s="4" t="s">
        <v>2772</v>
      </c>
      <c r="D806" s="4" t="s">
        <v>2773</v>
      </c>
      <c r="E806" s="4" t="s">
        <v>2774</v>
      </c>
      <c r="F806" s="5" t="str">
        <f>HYPERLINK(Tabella1_2[[#This Row],[doi0]])</f>
        <v>https://dx.doi.org/10.1016/j.jpeds.2020.07.039</v>
      </c>
    </row>
    <row r="807" spans="1:6" ht="45" x14ac:dyDescent="0.25">
      <c r="A807" s="3"/>
      <c r="B807" s="4" t="s">
        <v>2775</v>
      </c>
      <c r="C807" s="4" t="s">
        <v>2776</v>
      </c>
      <c r="D807" s="4" t="s">
        <v>627</v>
      </c>
      <c r="E807" s="4" t="s">
        <v>2777</v>
      </c>
      <c r="F807" s="5" t="str">
        <f>HYPERLINK(Tabella1_2[[#This Row],[doi0]])</f>
        <v>https://dx.doi.org/10.1089/tmj.2020.0213</v>
      </c>
    </row>
    <row r="808" spans="1:6" ht="60" x14ac:dyDescent="0.25">
      <c r="A808" s="3"/>
      <c r="B808" s="4" t="s">
        <v>2778</v>
      </c>
      <c r="C808" s="4" t="s">
        <v>2779</v>
      </c>
      <c r="D808" s="4" t="s">
        <v>2780</v>
      </c>
      <c r="E808" s="4" t="s">
        <v>2781</v>
      </c>
      <c r="F808" s="5" t="str">
        <f>HYPERLINK(Tabella1_2[[#This Row],[doi0]])</f>
        <v>http://dx.doi.org/10.7860/JCDR/2020/44656.13775</v>
      </c>
    </row>
    <row r="809" spans="1:6" ht="45" x14ac:dyDescent="0.25">
      <c r="A809" s="7" t="s">
        <v>10372</v>
      </c>
      <c r="B809" s="4" t="s">
        <v>2782</v>
      </c>
      <c r="C809" s="4" t="s">
        <v>2783</v>
      </c>
      <c r="D809" s="4" t="s">
        <v>278</v>
      </c>
      <c r="E809" s="4" t="s">
        <v>2784</v>
      </c>
      <c r="F809" s="5" t="str">
        <f>HYPERLINK(Tabella1_2[[#This Row],[doi0]])</f>
        <v>https://dx.doi.org/10.1101/2020.06.10.145144</v>
      </c>
    </row>
    <row r="810" spans="1:6" ht="45" x14ac:dyDescent="0.25">
      <c r="A810" s="3"/>
      <c r="B810" s="4" t="s">
        <v>2785</v>
      </c>
      <c r="C810" s="4" t="s">
        <v>2786</v>
      </c>
      <c r="D810" s="4" t="s">
        <v>63</v>
      </c>
      <c r="E810" s="4" t="s">
        <v>2787</v>
      </c>
      <c r="F810" s="5" t="str">
        <f>HYPERLINK(Tabella1_2[[#This Row],[doi0]])</f>
        <v>https://dx.doi.org/10.1101/2020.06.16.20133066</v>
      </c>
    </row>
    <row r="811" spans="1:6" ht="60" x14ac:dyDescent="0.25">
      <c r="A811" s="3"/>
      <c r="B811" s="4" t="s">
        <v>2788</v>
      </c>
      <c r="C811" s="4" t="s">
        <v>2789</v>
      </c>
      <c r="D811" s="4" t="s">
        <v>2790</v>
      </c>
      <c r="E811" s="4" t="s">
        <v>2791</v>
      </c>
      <c r="F811" s="5" t="str">
        <f>HYPERLINK(Tabella1_2[[#This Row],[doi0]])</f>
        <v>https://dx.doi.org/10.3349/ymj.2020.61.5.431</v>
      </c>
    </row>
    <row r="812" spans="1:6" ht="60" x14ac:dyDescent="0.25">
      <c r="A812" s="7" t="s">
        <v>10372</v>
      </c>
      <c r="B812" s="4" t="s">
        <v>2792</v>
      </c>
      <c r="C812" s="4" t="s">
        <v>2793</v>
      </c>
      <c r="D812" s="4" t="s">
        <v>2794</v>
      </c>
      <c r="E812" s="4" t="s">
        <v>2795</v>
      </c>
      <c r="F812" s="5" t="str">
        <f>HYPERLINK(Tabella1_2[[#This Row],[doi0]])</f>
        <v>https://dx.doi.org/10.1080/09546634.2020.1781041</v>
      </c>
    </row>
    <row r="813" spans="1:6" ht="75" x14ac:dyDescent="0.25">
      <c r="A813" s="3"/>
      <c r="B813" s="4" t="s">
        <v>2796</v>
      </c>
      <c r="C813" s="4" t="s">
        <v>2797</v>
      </c>
      <c r="D813" s="4" t="s">
        <v>2305</v>
      </c>
      <c r="E813" s="4" t="s">
        <v>2798</v>
      </c>
      <c r="F813" s="5" t="str">
        <f>HYPERLINK(Tabella1_2[[#This Row],[doi0]])</f>
        <v>https://dx.doi.org/10.5582/bst.2020.03082</v>
      </c>
    </row>
    <row r="814" spans="1:6" ht="30" x14ac:dyDescent="0.25">
      <c r="A814" s="7" t="s">
        <v>10372</v>
      </c>
      <c r="B814" s="4" t="s">
        <v>2799</v>
      </c>
      <c r="C814" s="4" t="s">
        <v>2800</v>
      </c>
      <c r="D814" s="4" t="s">
        <v>309</v>
      </c>
      <c r="E814" s="4" t="s">
        <v>2801</v>
      </c>
      <c r="F814" s="5" t="str">
        <f>HYPERLINK(Tabella1_2[[#This Row],[doi0]])</f>
        <v>https://dx.doi.org/10.1016/j.dsx.2020.07.003</v>
      </c>
    </row>
    <row r="815" spans="1:6" ht="45" x14ac:dyDescent="0.25">
      <c r="A815" s="3"/>
      <c r="B815" s="4" t="s">
        <v>2802</v>
      </c>
      <c r="C815" s="4" t="s">
        <v>2803</v>
      </c>
      <c r="D815" s="4" t="s">
        <v>2667</v>
      </c>
      <c r="E815" s="4" t="s">
        <v>2804</v>
      </c>
      <c r="F815" s="5" t="str">
        <f>HYPERLINK(Tabella1_2[[#This Row],[doi0]])</f>
        <v>https://dx.doi.org/10.5455/jpma.22</v>
      </c>
    </row>
    <row r="816" spans="1:6" ht="60" x14ac:dyDescent="0.25">
      <c r="A816" s="3"/>
      <c r="B816" s="4" t="s">
        <v>2805</v>
      </c>
      <c r="C816" s="4" t="s">
        <v>2806</v>
      </c>
      <c r="D816" s="4" t="s">
        <v>176</v>
      </c>
      <c r="E816" s="4" t="s">
        <v>2807</v>
      </c>
      <c r="F816" s="5" t="str">
        <f>HYPERLINK(Tabella1_2[[#This Row],[doi0]])</f>
        <v>https://dx.doi.org/10.1101/2020.05.13.092536</v>
      </c>
    </row>
    <row r="817" spans="1:6" ht="45" x14ac:dyDescent="0.25">
      <c r="A817" s="3"/>
      <c r="B817" s="4" t="s">
        <v>2808</v>
      </c>
      <c r="C817" s="4" t="s">
        <v>2809</v>
      </c>
      <c r="D817" s="4" t="s">
        <v>432</v>
      </c>
      <c r="E817" s="4" t="s">
        <v>2810</v>
      </c>
      <c r="F817" s="5" t="str">
        <f>HYPERLINK(Tabella1_2[[#This Row],[doi0]])</f>
        <v>https://dx.doi.org/10.1016/j.antiviral.2020.104786</v>
      </c>
    </row>
    <row r="818" spans="1:6" ht="30" x14ac:dyDescent="0.25">
      <c r="A818" s="3"/>
      <c r="B818" s="4" t="s">
        <v>2811</v>
      </c>
      <c r="C818" s="4" t="s">
        <v>2812</v>
      </c>
      <c r="D818" s="4" t="s">
        <v>2813</v>
      </c>
      <c r="E818" s="4" t="s">
        <v>2814</v>
      </c>
      <c r="F818" s="5" t="str">
        <f>HYPERLINK(Tabella1_2[[#This Row],[doi0]])</f>
        <v>https://dx.doi.org/10.5152/eurjrheum.2020.2064</v>
      </c>
    </row>
    <row r="819" spans="1:6" ht="30" x14ac:dyDescent="0.25">
      <c r="A819" s="3"/>
      <c r="B819" s="4" t="s">
        <v>2815</v>
      </c>
      <c r="C819" s="4" t="s">
        <v>2816</v>
      </c>
      <c r="D819" s="4" t="s">
        <v>126</v>
      </c>
      <c r="E819" s="4" t="s">
        <v>2817</v>
      </c>
      <c r="F819" s="5" t="str">
        <f>HYPERLINK(Tabella1_2[[#This Row],[doi0]])</f>
        <v>https://dx.doi.org/10.1007/s00347-020-01142-1</v>
      </c>
    </row>
    <row r="820" spans="1:6" ht="75" x14ac:dyDescent="0.25">
      <c r="A820" s="3"/>
      <c r="B820" s="4" t="s">
        <v>2818</v>
      </c>
      <c r="C820" s="4" t="s">
        <v>2819</v>
      </c>
      <c r="D820" s="4" t="s">
        <v>2820</v>
      </c>
      <c r="E820" s="4" t="s">
        <v>2821</v>
      </c>
      <c r="F820" s="5" t="str">
        <f>HYPERLINK(Tabella1_2[[#This Row],[doi0]])</f>
        <v>https://dx.doi.org/10.1111/tbed.13647</v>
      </c>
    </row>
    <row r="821" spans="1:6" ht="30" x14ac:dyDescent="0.25">
      <c r="A821" s="7" t="s">
        <v>10372</v>
      </c>
      <c r="B821" s="4" t="s">
        <v>2822</v>
      </c>
      <c r="C821" s="4" t="s">
        <v>2823</v>
      </c>
      <c r="D821" s="4" t="s">
        <v>2824</v>
      </c>
      <c r="E821" s="4" t="s">
        <v>2825</v>
      </c>
      <c r="F821" s="5" t="str">
        <f>HYPERLINK(Tabella1_2[[#This Row],[doi0]])</f>
        <v>https://dx.doi.org/10.3345/cep.2020.00759</v>
      </c>
    </row>
    <row r="822" spans="1:6" ht="60" x14ac:dyDescent="0.25">
      <c r="A822" s="7" t="s">
        <v>10372</v>
      </c>
      <c r="B822" s="4" t="s">
        <v>2826</v>
      </c>
      <c r="C822" s="4" t="s">
        <v>2827</v>
      </c>
      <c r="D822" s="4" t="s">
        <v>2828</v>
      </c>
      <c r="E822" s="4" t="s">
        <v>2829</v>
      </c>
      <c r="F822" s="5" t="str">
        <f>HYPERLINK(Tabella1_2[[#This Row],[doi0]])</f>
        <v>https://dx.doi.org/10.1016/j.radcr.2020.05.080</v>
      </c>
    </row>
    <row r="823" spans="1:6" ht="45" x14ac:dyDescent="0.25">
      <c r="A823" s="7" t="s">
        <v>10372</v>
      </c>
      <c r="B823" s="4" t="s">
        <v>2830</v>
      </c>
      <c r="C823" s="4" t="s">
        <v>2809</v>
      </c>
      <c r="D823" s="4" t="s">
        <v>256</v>
      </c>
      <c r="E823" s="4" t="s">
        <v>2810</v>
      </c>
      <c r="F823" s="5" t="str">
        <f>HYPERLINK(Tabella1_2[[#This Row],[doi0]])</f>
        <v>https://dx.doi.org/10.1016/j.antiviral.2020.104786</v>
      </c>
    </row>
    <row r="824" spans="1:6" ht="30" x14ac:dyDescent="0.25">
      <c r="A824" s="3"/>
      <c r="B824" s="4" t="s">
        <v>2831</v>
      </c>
      <c r="C824" s="4" t="s">
        <v>2832</v>
      </c>
      <c r="D824" s="4" t="s">
        <v>2833</v>
      </c>
      <c r="E824" s="4" t="s">
        <v>2834</v>
      </c>
      <c r="F824" s="5" t="str">
        <f>HYPERLINK(Tabella1_2[[#This Row],[doi0]])</f>
        <v>https://dx.doi.org/10.3233/jrs-200024</v>
      </c>
    </row>
    <row r="825" spans="1:6" ht="45" x14ac:dyDescent="0.25">
      <c r="A825" s="3"/>
      <c r="B825" s="4" t="s">
        <v>2835</v>
      </c>
      <c r="C825" s="4" t="s">
        <v>2836</v>
      </c>
      <c r="D825" s="4" t="s">
        <v>2837</v>
      </c>
      <c r="E825" s="4" t="s">
        <v>2838</v>
      </c>
      <c r="F825" s="5" t="str">
        <f>HYPERLINK(Tabella1_2[[#This Row],[doi0]])</f>
        <v>https://dx.doi.org/10.1007/s13304-020-00815-5</v>
      </c>
    </row>
    <row r="826" spans="1:6" ht="45" x14ac:dyDescent="0.25">
      <c r="A826" s="7" t="s">
        <v>10372</v>
      </c>
      <c r="B826" s="4" t="s">
        <v>2839</v>
      </c>
      <c r="C826" s="4" t="s">
        <v>2840</v>
      </c>
      <c r="D826" s="4" t="s">
        <v>2841</v>
      </c>
      <c r="E826" s="4" t="s">
        <v>2842</v>
      </c>
      <c r="F826" s="5" t="str">
        <f>HYPERLINK(Tabella1_2[[#This Row],[doi0]])</f>
        <v>https://dx.doi.org/10.1016/j.athoracsur.2020.04.010</v>
      </c>
    </row>
    <row r="827" spans="1:6" ht="45" x14ac:dyDescent="0.25">
      <c r="A827" s="3"/>
      <c r="B827" s="4" t="s">
        <v>2843</v>
      </c>
      <c r="C827" s="4" t="s">
        <v>2844</v>
      </c>
      <c r="D827" s="4" t="s">
        <v>2845</v>
      </c>
      <c r="E827" s="4" t="s">
        <v>2846</v>
      </c>
      <c r="F827" s="5" t="str">
        <f>HYPERLINK(Tabella1_2[[#This Row],[doi0]])</f>
        <v>https://dx.doi.org/10.1111/jdv.16473</v>
      </c>
    </row>
    <row r="828" spans="1:6" ht="45" x14ac:dyDescent="0.25">
      <c r="A828" s="3"/>
      <c r="B828" s="4" t="s">
        <v>2847</v>
      </c>
      <c r="C828" s="4" t="s">
        <v>2848</v>
      </c>
      <c r="D828" s="4" t="s">
        <v>697</v>
      </c>
      <c r="E828" s="4" t="s">
        <v>2849</v>
      </c>
      <c r="F828" s="5" t="str">
        <f>HYPERLINK(Tabella1_2[[#This Row],[doi0]])</f>
        <v>https://dx.doi.org/10.1007/s11239-020-02162-z</v>
      </c>
    </row>
    <row r="829" spans="1:6" ht="30" x14ac:dyDescent="0.25">
      <c r="A829" s="3"/>
      <c r="B829" s="4" t="s">
        <v>2850</v>
      </c>
      <c r="C829" s="4" t="s">
        <v>2851</v>
      </c>
      <c r="D829" s="4" t="s">
        <v>1547</v>
      </c>
      <c r="E829" s="4" t="s">
        <v>2852</v>
      </c>
      <c r="F829" s="5" t="str">
        <f>HYPERLINK(Tabella1_2[[#This Row],[doi0]])</f>
        <v>https://dx.doi.org/10.1111/tid.13356</v>
      </c>
    </row>
    <row r="830" spans="1:6" ht="45" x14ac:dyDescent="0.25">
      <c r="A830" s="3"/>
      <c r="B830" s="4" t="s">
        <v>2853</v>
      </c>
      <c r="C830" s="4" t="s">
        <v>2854</v>
      </c>
      <c r="D830" s="4" t="s">
        <v>432</v>
      </c>
      <c r="E830" s="4" t="s">
        <v>2855</v>
      </c>
      <c r="F830" s="5" t="str">
        <f>HYPERLINK(Tabella1_2[[#This Row],[doi0]])</f>
        <v>https://dx.doi.org/10.1016/j.antiviral.2020.104787</v>
      </c>
    </row>
    <row r="831" spans="1:6" ht="60" x14ac:dyDescent="0.25">
      <c r="A831" s="7" t="s">
        <v>10372</v>
      </c>
      <c r="B831" s="4" t="s">
        <v>2856</v>
      </c>
      <c r="C831" s="4" t="s">
        <v>2857</v>
      </c>
      <c r="D831" s="4" t="s">
        <v>2858</v>
      </c>
      <c r="E831" s="4" t="s">
        <v>2859</v>
      </c>
      <c r="F831" s="5" t="str">
        <f>HYPERLINK(Tabella1_2[[#This Row],[doi0]])</f>
        <v>https://dx.doi.org/10.1093/tbm/ibaa072</v>
      </c>
    </row>
    <row r="832" spans="1:6" ht="45" x14ac:dyDescent="0.25">
      <c r="A832" s="3"/>
      <c r="B832" s="4" t="s">
        <v>2860</v>
      </c>
      <c r="C832" s="4" t="s">
        <v>2861</v>
      </c>
      <c r="D832" s="4" t="s">
        <v>63</v>
      </c>
      <c r="E832" s="4" t="s">
        <v>2862</v>
      </c>
      <c r="F832" s="5" t="str">
        <f>HYPERLINK(Tabella1_2[[#This Row],[doi0]])</f>
        <v>https://dx.doi.org/10.1101/2020.06.17.20133579</v>
      </c>
    </row>
    <row r="833" spans="1:6" ht="45" x14ac:dyDescent="0.25">
      <c r="A833" s="7" t="s">
        <v>10372</v>
      </c>
      <c r="B833" s="4" t="s">
        <v>2863</v>
      </c>
      <c r="C833" s="4" t="s">
        <v>2864</v>
      </c>
      <c r="D833" s="4" t="s">
        <v>2865</v>
      </c>
      <c r="E833" s="4" t="s">
        <v>2866</v>
      </c>
      <c r="F833" s="5" t="str">
        <f>HYPERLINK(Tabella1_2[[#This Row],[doi0]])</f>
        <v>https://dx.doi.org/10.1186/s12879-020-05245-7</v>
      </c>
    </row>
    <row r="834" spans="1:6" ht="60" x14ac:dyDescent="0.25">
      <c r="A834" s="3"/>
      <c r="B834" s="4" t="s">
        <v>2867</v>
      </c>
      <c r="C834" s="4" t="s">
        <v>2868</v>
      </c>
      <c r="D834" s="4" t="s">
        <v>63</v>
      </c>
      <c r="E834" s="4" t="s">
        <v>2869</v>
      </c>
      <c r="F834" s="5" t="str">
        <f>HYPERLINK(Tabella1_2[[#This Row],[doi0]])</f>
        <v>https://dx.doi.org/10.1101/2020.04.28.20078071</v>
      </c>
    </row>
    <row r="835" spans="1:6" ht="30" x14ac:dyDescent="0.25">
      <c r="A835" s="7" t="s">
        <v>10372</v>
      </c>
      <c r="B835" s="4" t="s">
        <v>2870</v>
      </c>
      <c r="C835" s="4" t="s">
        <v>2871</v>
      </c>
      <c r="D835" s="4" t="s">
        <v>2872</v>
      </c>
      <c r="E835" s="4" t="s">
        <v>2873</v>
      </c>
      <c r="F835" s="5" t="str">
        <f>HYPERLINK(Tabella1_2[[#This Row],[doi0]])</f>
        <v>https://dx.doi.org/10.1111/ijcp.13600</v>
      </c>
    </row>
    <row r="836" spans="1:6" ht="45" x14ac:dyDescent="0.25">
      <c r="A836" s="7" t="s">
        <v>10372</v>
      </c>
      <c r="B836" s="4" t="s">
        <v>2870</v>
      </c>
      <c r="C836" s="4" t="s">
        <v>2874</v>
      </c>
      <c r="D836" s="4" t="s">
        <v>2875</v>
      </c>
      <c r="E836" s="4" t="s">
        <v>2876</v>
      </c>
      <c r="F836" s="5" t="str">
        <f>HYPERLINK(Tabella1_2[[#This Row],[doi0]])</f>
        <v>https://dx.doi.org/10.1093/omcr/omaa042</v>
      </c>
    </row>
    <row r="837" spans="1:6" ht="60" x14ac:dyDescent="0.25">
      <c r="A837" s="7" t="s">
        <v>10372</v>
      </c>
      <c r="B837" s="4" t="s">
        <v>2877</v>
      </c>
      <c r="C837" s="4" t="s">
        <v>2878</v>
      </c>
      <c r="D837" s="4" t="s">
        <v>2879</v>
      </c>
      <c r="E837" s="4" t="s">
        <v>2880</v>
      </c>
      <c r="F837" s="5" t="str">
        <f>HYPERLINK(Tabella1_2[[#This Row],[doi0]])</f>
        <v>https://dx.doi.org/10.1097/moo.0000000000000632</v>
      </c>
    </row>
    <row r="838" spans="1:6" ht="60" x14ac:dyDescent="0.25">
      <c r="A838" s="3"/>
      <c r="B838" s="4" t="s">
        <v>2881</v>
      </c>
      <c r="C838" s="4" t="s">
        <v>2882</v>
      </c>
      <c r="D838" s="4" t="s">
        <v>2883</v>
      </c>
      <c r="E838" s="4" t="s">
        <v>2884</v>
      </c>
      <c r="F838" s="5" t="str">
        <f>HYPERLINK(Tabella1_2[[#This Row],[doi0]])</f>
        <v>https://dx.doi.org/10.1016/j.omsc.2020.100160</v>
      </c>
    </row>
    <row r="839" spans="1:6" ht="30" x14ac:dyDescent="0.25">
      <c r="A839" s="7" t="s">
        <v>10372</v>
      </c>
      <c r="B839" s="4" t="s">
        <v>2885</v>
      </c>
      <c r="C839" s="4" t="s">
        <v>2886</v>
      </c>
      <c r="D839" s="4" t="s">
        <v>2887</v>
      </c>
      <c r="E839" s="4" t="s">
        <v>2</v>
      </c>
      <c r="F839" s="5" t="str">
        <f>HYPERLINK(Tabella1_2[[#This Row],[doi0]])</f>
        <v>--</v>
      </c>
    </row>
    <row r="840" spans="1:6" ht="30" x14ac:dyDescent="0.25">
      <c r="A840" s="7" t="s">
        <v>10372</v>
      </c>
      <c r="B840" s="4" t="s">
        <v>2888</v>
      </c>
      <c r="C840" s="4" t="s">
        <v>2889</v>
      </c>
      <c r="D840" s="4" t="s">
        <v>2890</v>
      </c>
      <c r="E840" s="4" t="s">
        <v>2891</v>
      </c>
      <c r="F840" s="5" t="str">
        <f>HYPERLINK(Tabella1_2[[#This Row],[doi0]])</f>
        <v>https://dx.doi.org/10.3892/ijmm.2020.4673</v>
      </c>
    </row>
    <row r="841" spans="1:6" ht="45" x14ac:dyDescent="0.25">
      <c r="A841" s="7" t="s">
        <v>10372</v>
      </c>
      <c r="B841" s="4" t="s">
        <v>2892</v>
      </c>
      <c r="C841" s="4" t="s">
        <v>2893</v>
      </c>
      <c r="D841" s="4" t="s">
        <v>1886</v>
      </c>
      <c r="E841" s="4" t="s">
        <v>2894</v>
      </c>
      <c r="F841" s="5" t="str">
        <f>HYPERLINK(Tabella1_2[[#This Row],[doi0]])</f>
        <v>https://dx.doi.org/10.3389/fimmu.2020.01636</v>
      </c>
    </row>
    <row r="842" spans="1:6" ht="60" x14ac:dyDescent="0.25">
      <c r="A842" s="3"/>
      <c r="B842" s="4" t="s">
        <v>2895</v>
      </c>
      <c r="C842" s="4" t="s">
        <v>2896</v>
      </c>
      <c r="D842" s="4" t="s">
        <v>2897</v>
      </c>
      <c r="E842" s="4" t="s">
        <v>2898</v>
      </c>
      <c r="F842" s="5" t="str">
        <f>HYPERLINK(Tabella1_2[[#This Row],[doi0]])</f>
        <v>https://dx.doi.org/10.1002/jcph.1644</v>
      </c>
    </row>
    <row r="843" spans="1:6" ht="45" x14ac:dyDescent="0.25">
      <c r="A843" s="7" t="s">
        <v>10372</v>
      </c>
      <c r="B843" s="4" t="s">
        <v>2899</v>
      </c>
      <c r="C843" s="4" t="s">
        <v>2900</v>
      </c>
      <c r="D843" s="4" t="s">
        <v>203</v>
      </c>
      <c r="E843" s="4" t="s">
        <v>2901</v>
      </c>
      <c r="F843" s="5" t="str">
        <f>HYPERLINK(Tabella1_2[[#This Row],[doi0]])</f>
        <v>https://dx.doi.org/10.1016/j.therap.2020.06.013</v>
      </c>
    </row>
    <row r="844" spans="1:6" ht="30" x14ac:dyDescent="0.25">
      <c r="A844" s="3"/>
      <c r="B844" s="4" t="s">
        <v>2902</v>
      </c>
      <c r="C844" s="4" t="s">
        <v>2903</v>
      </c>
      <c r="D844" s="4" t="s">
        <v>2904</v>
      </c>
      <c r="E844" s="4" t="s">
        <v>2905</v>
      </c>
      <c r="F844" s="5" t="str">
        <f>HYPERLINK(Tabella1_2[[#This Row],[doi0]])</f>
        <v>https://dx.doi.org/10.1093/ajcp/aqaa099</v>
      </c>
    </row>
    <row r="845" spans="1:6" ht="60" x14ac:dyDescent="0.25">
      <c r="A845" s="3"/>
      <c r="B845" s="4" t="s">
        <v>2906</v>
      </c>
      <c r="C845" s="4" t="s">
        <v>2907</v>
      </c>
      <c r="D845" s="4" t="s">
        <v>111</v>
      </c>
      <c r="E845" s="4" t="s">
        <v>2908</v>
      </c>
      <c r="F845" s="5" t="str">
        <f>HYPERLINK(Tabella1_2[[#This Row],[doi0]])</f>
        <v>http://arxiv.org/abs/2005.07567</v>
      </c>
    </row>
    <row r="846" spans="1:6" ht="45" x14ac:dyDescent="0.25">
      <c r="A846" s="7" t="s">
        <v>10372</v>
      </c>
      <c r="B846" s="4" t="s">
        <v>2909</v>
      </c>
      <c r="C846" s="4" t="s">
        <v>2910</v>
      </c>
      <c r="D846" s="4" t="s">
        <v>655</v>
      </c>
      <c r="E846" s="4" t="s">
        <v>2911</v>
      </c>
      <c r="F846" s="5" t="str">
        <f>HYPERLINK(Tabella1_2[[#This Row],[doi0]])</f>
        <v>https://dx.doi.org/10.2139/ssrn.3601827</v>
      </c>
    </row>
    <row r="847" spans="1:6" ht="60" x14ac:dyDescent="0.25">
      <c r="A847" s="3"/>
      <c r="B847" s="4" t="s">
        <v>2909</v>
      </c>
      <c r="C847" s="4" t="s">
        <v>2912</v>
      </c>
      <c r="D847" s="4" t="s">
        <v>176</v>
      </c>
      <c r="E847" s="4" t="s">
        <v>2913</v>
      </c>
      <c r="F847" s="5" t="str">
        <f>HYPERLINK(Tabella1_2[[#This Row],[doi0]])</f>
        <v>https://dx.doi.org/10.1101/2020.05.11.089045</v>
      </c>
    </row>
    <row r="848" spans="1:6" ht="45" x14ac:dyDescent="0.25">
      <c r="A848" s="3"/>
      <c r="B848" s="4" t="s">
        <v>2914</v>
      </c>
      <c r="C848" s="4" t="s">
        <v>2915</v>
      </c>
      <c r="D848" s="4" t="s">
        <v>278</v>
      </c>
      <c r="E848" s="4" t="s">
        <v>2916</v>
      </c>
      <c r="F848" s="5" t="str">
        <f>HYPERLINK(Tabella1_2[[#This Row],[doi0]])</f>
        <v>https://dx.doi.org/10.1101/2020.06.13.149039</v>
      </c>
    </row>
    <row r="849" spans="1:6" ht="60" x14ac:dyDescent="0.25">
      <c r="A849" s="3"/>
      <c r="B849" s="4" t="s">
        <v>2917</v>
      </c>
      <c r="C849" s="4" t="s">
        <v>2918</v>
      </c>
      <c r="D849" s="4" t="s">
        <v>2164</v>
      </c>
      <c r="E849" s="4" t="s">
        <v>2919</v>
      </c>
      <c r="F849" s="5" t="str">
        <f>HYPERLINK(Tabella1_2[[#This Row],[doi0]])</f>
        <v>https://dx.doi.org/10.1016/j.hrthm.2020.05.008</v>
      </c>
    </row>
    <row r="850" spans="1:6" ht="45" x14ac:dyDescent="0.25">
      <c r="A850" s="3"/>
      <c r="B850" s="4" t="s">
        <v>2920</v>
      </c>
      <c r="C850" s="4" t="s">
        <v>2921</v>
      </c>
      <c r="D850" s="4" t="s">
        <v>2922</v>
      </c>
      <c r="E850" s="4" t="s">
        <v>2</v>
      </c>
      <c r="F850" s="5" t="str">
        <f>HYPERLINK(Tabella1_2[[#This Row],[doi0]])</f>
        <v>--</v>
      </c>
    </row>
    <row r="851" spans="1:6" ht="45" x14ac:dyDescent="0.25">
      <c r="A851" s="7" t="s">
        <v>10372</v>
      </c>
      <c r="B851" s="4" t="s">
        <v>2923</v>
      </c>
      <c r="C851" s="4" t="s">
        <v>2924</v>
      </c>
      <c r="D851" s="4" t="s">
        <v>2925</v>
      </c>
      <c r="E851" s="4" t="s">
        <v>2926</v>
      </c>
      <c r="F851" s="5" t="str">
        <f>HYPERLINK(Tabella1_2[[#This Row],[doi0]])</f>
        <v>https://dx.doi.org/10.12669/pjms.36.COVID19-S4.2651</v>
      </c>
    </row>
    <row r="852" spans="1:6" ht="75" x14ac:dyDescent="0.25">
      <c r="A852" s="3"/>
      <c r="B852" s="4" t="s">
        <v>2927</v>
      </c>
      <c r="C852" s="4" t="s">
        <v>2928</v>
      </c>
      <c r="D852" s="4" t="s">
        <v>2929</v>
      </c>
      <c r="E852" s="4" t="s">
        <v>2930</v>
      </c>
      <c r="F852" s="5" t="str">
        <f>HYPERLINK(Tabella1_2[[#This Row],[doi0]])</f>
        <v>https://dx.doi.org/10.1111/fcp.12564</v>
      </c>
    </row>
    <row r="853" spans="1:6" ht="60" x14ac:dyDescent="0.25">
      <c r="A853" s="7" t="s">
        <v>10372</v>
      </c>
      <c r="B853" s="4" t="s">
        <v>2931</v>
      </c>
      <c r="C853" s="4" t="s">
        <v>2932</v>
      </c>
      <c r="D853" s="4" t="s">
        <v>2933</v>
      </c>
      <c r="E853" s="4" t="s">
        <v>2934</v>
      </c>
      <c r="F853" s="5" t="str">
        <f>HYPERLINK(Tabella1_2[[#This Row],[doi0]])</f>
        <v>https://dx.doi.org/10.1111/bjd.19377</v>
      </c>
    </row>
    <row r="854" spans="1:6" ht="75" x14ac:dyDescent="0.25">
      <c r="A854" s="3"/>
      <c r="B854" s="4" t="s">
        <v>2935</v>
      </c>
      <c r="C854" s="4" t="s">
        <v>2936</v>
      </c>
      <c r="D854" s="4" t="s">
        <v>926</v>
      </c>
      <c r="E854" s="4" t="s">
        <v>2937</v>
      </c>
      <c r="F854" s="5" t="str">
        <f>HYPERLINK(Tabella1_2[[#This Row],[doi0]])</f>
        <v>https://dx.doi.org/10.1001/jama.2020.10044</v>
      </c>
    </row>
    <row r="855" spans="1:6" ht="60" x14ac:dyDescent="0.25">
      <c r="A855" s="7" t="s">
        <v>10372</v>
      </c>
      <c r="B855" s="4" t="s">
        <v>2935</v>
      </c>
      <c r="C855" s="4" t="s">
        <v>2938</v>
      </c>
      <c r="D855" s="4" t="s">
        <v>1410</v>
      </c>
      <c r="E855" s="4" t="s">
        <v>2939</v>
      </c>
      <c r="F855" s="5" t="str">
        <f>HYPERLINK(Tabella1_2[[#This Row],[doi0]])</f>
        <v>https://dx.doi.org/10.1148/radiol.2020200905</v>
      </c>
    </row>
    <row r="856" spans="1:6" ht="60" x14ac:dyDescent="0.25">
      <c r="A856" s="3"/>
      <c r="B856" s="4" t="s">
        <v>2940</v>
      </c>
      <c r="C856" s="4" t="s">
        <v>2941</v>
      </c>
      <c r="D856" s="4" t="s">
        <v>949</v>
      </c>
      <c r="E856" s="4" t="s">
        <v>2942</v>
      </c>
      <c r="F856" s="5" t="str">
        <f>HYPERLINK(Tabella1_2[[#This Row],[doi0]])</f>
        <v>https://dx.doi.org/10.1080/22221751.2020.1746199</v>
      </c>
    </row>
    <row r="857" spans="1:6" ht="45" x14ac:dyDescent="0.25">
      <c r="A857" s="3"/>
      <c r="B857" s="4" t="s">
        <v>2943</v>
      </c>
      <c r="C857" s="4" t="s">
        <v>2944</v>
      </c>
      <c r="D857" s="4" t="s">
        <v>2945</v>
      </c>
      <c r="E857" s="4" t="s">
        <v>2946</v>
      </c>
      <c r="F857" s="5" t="str">
        <f>HYPERLINK(Tabella1_2[[#This Row],[doi0]])</f>
        <v>https://dx.doi.org/10.1111/epi.16524</v>
      </c>
    </row>
    <row r="858" spans="1:6" ht="75" x14ac:dyDescent="0.25">
      <c r="A858" s="7" t="s">
        <v>10372</v>
      </c>
      <c r="B858" s="4" t="s">
        <v>2947</v>
      </c>
      <c r="C858" s="4" t="s">
        <v>2948</v>
      </c>
      <c r="D858" s="4" t="s">
        <v>998</v>
      </c>
      <c r="E858" s="4" t="s">
        <v>2949</v>
      </c>
      <c r="F858" s="5" t="str">
        <f>HYPERLINK(Tabella1_2[[#This Row],[doi0]])</f>
        <v>https://dx.doi.org/10.1016/j.jaut.2020.102511</v>
      </c>
    </row>
    <row r="859" spans="1:6" ht="45" x14ac:dyDescent="0.25">
      <c r="A859" s="7" t="s">
        <v>10372</v>
      </c>
      <c r="B859" s="4" t="s">
        <v>2950</v>
      </c>
      <c r="C859" s="4" t="s">
        <v>2951</v>
      </c>
      <c r="D859" s="4" t="s">
        <v>63</v>
      </c>
      <c r="E859" s="4" t="s">
        <v>2952</v>
      </c>
      <c r="F859" s="5" t="str">
        <f>HYPERLINK(Tabella1_2[[#This Row],[doi0]])</f>
        <v>https://dx.doi.org/10.1101/2020.07.03.20144758</v>
      </c>
    </row>
    <row r="860" spans="1:6" ht="75" x14ac:dyDescent="0.25">
      <c r="A860" s="7" t="s">
        <v>10372</v>
      </c>
      <c r="B860" s="4" t="s">
        <v>2953</v>
      </c>
      <c r="C860" s="4" t="s">
        <v>2954</v>
      </c>
      <c r="D860" s="4" t="s">
        <v>63</v>
      </c>
      <c r="E860" s="4" t="s">
        <v>2955</v>
      </c>
      <c r="F860" s="5" t="str">
        <f>HYPERLINK(Tabella1_2[[#This Row],[doi0]])</f>
        <v>https://dx.doi.org/10.1101/2020.06.24.20139386</v>
      </c>
    </row>
    <row r="861" spans="1:6" ht="60" x14ac:dyDescent="0.25">
      <c r="A861" s="7" t="s">
        <v>10372</v>
      </c>
      <c r="B861" s="4" t="s">
        <v>2956</v>
      </c>
      <c r="C861" s="4" t="s">
        <v>2957</v>
      </c>
      <c r="D861" s="4" t="s">
        <v>2958</v>
      </c>
      <c r="E861" s="4" t="s">
        <v>2959</v>
      </c>
      <c r="F861" s="5" t="str">
        <f>HYPERLINK(Tabella1_2[[#This Row],[doi0]])</f>
        <v>https://dx.doi.org/10.1007/s00380-020-01671-4</v>
      </c>
    </row>
    <row r="862" spans="1:6" ht="45" x14ac:dyDescent="0.25">
      <c r="A862" s="7" t="s">
        <v>10372</v>
      </c>
      <c r="B862" s="4" t="s">
        <v>2960</v>
      </c>
      <c r="C862" s="4" t="s">
        <v>2961</v>
      </c>
      <c r="D862" s="4" t="s">
        <v>1046</v>
      </c>
      <c r="E862" s="4" t="s">
        <v>2962</v>
      </c>
      <c r="F862" s="5" t="str">
        <f>HYPERLINK(Tabella1_2[[#This Row],[doi0]])</f>
        <v>https://dx.doi.org/10.1016/j.immuni.2020.04.023</v>
      </c>
    </row>
    <row r="863" spans="1:6" ht="30" x14ac:dyDescent="0.25">
      <c r="A863" s="7" t="s">
        <v>10372</v>
      </c>
      <c r="B863" s="4" t="s">
        <v>2963</v>
      </c>
      <c r="C863" s="4" t="s">
        <v>2964</v>
      </c>
      <c r="D863" s="4" t="s">
        <v>2965</v>
      </c>
      <c r="E863" s="4" t="s">
        <v>2966</v>
      </c>
      <c r="F863" s="5" t="str">
        <f>HYPERLINK(Tabella1_2[[#This Row],[doi0]])</f>
        <v>https://dx.doi.org/10.6061/clinics/2020/e2027</v>
      </c>
    </row>
    <row r="864" spans="1:6" ht="45" x14ac:dyDescent="0.25">
      <c r="A864" s="7" t="s">
        <v>10372</v>
      </c>
      <c r="B864" s="4" t="s">
        <v>2967</v>
      </c>
      <c r="C864" s="4" t="s">
        <v>2968</v>
      </c>
      <c r="D864" s="4" t="s">
        <v>1026</v>
      </c>
      <c r="E864" s="4" t="s">
        <v>2969</v>
      </c>
      <c r="F864" s="5" t="str">
        <f>HYPERLINK(Tabella1_2[[#This Row],[doi0]])</f>
        <v>https://dx.doi.org/10.1097/md.0000000000021081</v>
      </c>
    </row>
    <row r="865" spans="1:6" ht="75" x14ac:dyDescent="0.25">
      <c r="A865" s="7" t="s">
        <v>10372</v>
      </c>
      <c r="B865" s="4" t="s">
        <v>2970</v>
      </c>
      <c r="C865" s="4" t="s">
        <v>2971</v>
      </c>
      <c r="D865" s="4" t="s">
        <v>2972</v>
      </c>
      <c r="E865" s="4" t="s">
        <v>2973</v>
      </c>
      <c r="F865" s="5" t="str">
        <f>HYPERLINK(Tabella1_2[[#This Row],[doi0]])</f>
        <v>https://dx.doi.org/10.1101/2020.06.16.153817</v>
      </c>
    </row>
    <row r="866" spans="1:6" ht="75" x14ac:dyDescent="0.25">
      <c r="A866" s="3"/>
      <c r="B866" s="4" t="s">
        <v>2974</v>
      </c>
      <c r="C866" s="4" t="s">
        <v>2975</v>
      </c>
      <c r="D866" s="4" t="s">
        <v>63</v>
      </c>
      <c r="E866" s="4" t="s">
        <v>2976</v>
      </c>
      <c r="F866" s="5" t="str">
        <f>HYPERLINK(Tabella1_2[[#This Row],[doi0]])</f>
        <v>https://dx.doi.org/10.1101/2020.05.01.20078360</v>
      </c>
    </row>
    <row r="867" spans="1:6" ht="75" x14ac:dyDescent="0.25">
      <c r="A867" s="7" t="s">
        <v>10372</v>
      </c>
      <c r="B867" s="4" t="s">
        <v>2977</v>
      </c>
      <c r="C867" s="4" t="s">
        <v>2978</v>
      </c>
      <c r="D867" s="4" t="s">
        <v>2979</v>
      </c>
      <c r="E867" s="4" t="s">
        <v>2980</v>
      </c>
      <c r="F867" s="5" t="str">
        <f>HYPERLINK(Tabella1_2[[#This Row],[doi0]])</f>
        <v>https://dx.doi.org/10.1016/j.msard.2020.102380</v>
      </c>
    </row>
    <row r="868" spans="1:6" ht="45" x14ac:dyDescent="0.25">
      <c r="A868" s="7" t="s">
        <v>10372</v>
      </c>
      <c r="B868" s="4" t="s">
        <v>2981</v>
      </c>
      <c r="C868" s="4" t="s">
        <v>2982</v>
      </c>
      <c r="D868" s="4" t="s">
        <v>2983</v>
      </c>
      <c r="E868" s="4" t="s">
        <v>2984</v>
      </c>
      <c r="F868" s="5" t="str">
        <f>HYPERLINK(Tabella1_2[[#This Row],[doi0]])</f>
        <v>https://dx.doi.org/10.1097/acm.0000000000003575</v>
      </c>
    </row>
    <row r="869" spans="1:6" ht="45" x14ac:dyDescent="0.25">
      <c r="A869" s="7" t="s">
        <v>10372</v>
      </c>
      <c r="B869" s="4" t="s">
        <v>2985</v>
      </c>
      <c r="C869" s="4" t="s">
        <v>2986</v>
      </c>
      <c r="D869" s="4" t="s">
        <v>2987</v>
      </c>
      <c r="E869" s="4" t="s">
        <v>2988</v>
      </c>
      <c r="F869" s="5" t="str">
        <f>HYPERLINK(Tabella1_2[[#This Row],[doi0]])</f>
        <v>https://dx.doi.org/10.1016/j.jacc.2020.06.080</v>
      </c>
    </row>
    <row r="870" spans="1:6" ht="60" x14ac:dyDescent="0.25">
      <c r="A870" s="3"/>
      <c r="B870" s="4" t="s">
        <v>2989</v>
      </c>
      <c r="C870" s="4" t="s">
        <v>2990</v>
      </c>
      <c r="D870" s="4" t="s">
        <v>436</v>
      </c>
      <c r="E870" s="4" t="s">
        <v>2991</v>
      </c>
      <c r="F870" s="5" t="str">
        <f>HYPERLINK(Tabella1_2[[#This Row],[doi0]])</f>
        <v>https://dx.doi.org/10.1001/jamapediatrics.2020.1948</v>
      </c>
    </row>
    <row r="871" spans="1:6" ht="60" x14ac:dyDescent="0.25">
      <c r="A871" s="7" t="s">
        <v>10372</v>
      </c>
      <c r="B871" s="4" t="s">
        <v>2992</v>
      </c>
      <c r="C871" s="4" t="s">
        <v>2993</v>
      </c>
      <c r="D871" s="4" t="s">
        <v>2994</v>
      </c>
      <c r="E871" s="4" t="s">
        <v>2995</v>
      </c>
      <c r="F871" s="5" t="str">
        <f>HYPERLINK(Tabella1_2[[#This Row],[doi0]])</f>
        <v>https://dx.doi.org/10.1183/13993003.01826-2019</v>
      </c>
    </row>
    <row r="872" spans="1:6" ht="45" x14ac:dyDescent="0.25">
      <c r="A872" s="7" t="s">
        <v>10372</v>
      </c>
      <c r="B872" s="4" t="s">
        <v>2996</v>
      </c>
      <c r="C872" s="4" t="s">
        <v>2997</v>
      </c>
      <c r="D872" s="4" t="s">
        <v>2998</v>
      </c>
      <c r="E872" s="4" t="s">
        <v>2999</v>
      </c>
      <c r="F872" s="5" t="str">
        <f>HYPERLINK(Tabella1_2[[#This Row],[doi0]])</f>
        <v>https://dx.doi.org/10.1111/ans.16194</v>
      </c>
    </row>
    <row r="873" spans="1:6" ht="45" x14ac:dyDescent="0.25">
      <c r="A873" s="3"/>
      <c r="B873" s="4" t="s">
        <v>3000</v>
      </c>
      <c r="C873" s="4" t="s">
        <v>3001</v>
      </c>
      <c r="D873" s="4" t="s">
        <v>2739</v>
      </c>
      <c r="E873" s="4" t="s">
        <v>3002</v>
      </c>
      <c r="F873" s="5" t="str">
        <f>HYPERLINK(Tabella1_2[[#This Row],[doi0]])</f>
        <v>https://dx.doi.org/10.1080/14787210.2020.1758066</v>
      </c>
    </row>
    <row r="874" spans="1:6" ht="45" x14ac:dyDescent="0.25">
      <c r="A874" s="3"/>
      <c r="B874" s="4" t="s">
        <v>3003</v>
      </c>
      <c r="C874" s="4" t="s">
        <v>3004</v>
      </c>
      <c r="D874" s="4" t="s">
        <v>3005</v>
      </c>
      <c r="E874" s="4" t="s">
        <v>3006</v>
      </c>
      <c r="F874" s="5" t="str">
        <f>HYPERLINK(Tabella1_2[[#This Row],[doi0]])</f>
        <v>https://dx.doi.org/10.1111/hiv.12913</v>
      </c>
    </row>
    <row r="875" spans="1:6" ht="30" x14ac:dyDescent="0.25">
      <c r="A875" s="7" t="s">
        <v>10372</v>
      </c>
      <c r="B875" s="4" t="s">
        <v>3003</v>
      </c>
      <c r="C875" s="4" t="s">
        <v>3007</v>
      </c>
      <c r="D875" s="4" t="s">
        <v>3008</v>
      </c>
      <c r="E875" s="4" t="s">
        <v>3006</v>
      </c>
      <c r="F875" s="5" t="str">
        <f>HYPERLINK(Tabella1_2[[#This Row],[doi0]])</f>
        <v>https://dx.doi.org/10.1111/hiv.12913</v>
      </c>
    </row>
    <row r="876" spans="1:6" ht="60" x14ac:dyDescent="0.25">
      <c r="A876" s="7" t="s">
        <v>10372</v>
      </c>
      <c r="B876" s="4" t="s">
        <v>3009</v>
      </c>
      <c r="C876" s="4" t="s">
        <v>3010</v>
      </c>
      <c r="D876" s="4" t="s">
        <v>545</v>
      </c>
      <c r="E876" s="4" t="s">
        <v>3011</v>
      </c>
      <c r="F876" s="5" t="str">
        <f>HYPERLINK(Tabella1_2[[#This Row],[doi0]])</f>
        <v>https://dx.doi.org/10.1128/JVI.00480-20</v>
      </c>
    </row>
    <row r="877" spans="1:6" ht="45" x14ac:dyDescent="0.25">
      <c r="A877" s="3"/>
      <c r="B877" s="4" t="s">
        <v>3012</v>
      </c>
      <c r="C877" s="4" t="s">
        <v>3013</v>
      </c>
      <c r="D877" s="4" t="s">
        <v>3014</v>
      </c>
      <c r="E877" s="4" t="s">
        <v>3015</v>
      </c>
      <c r="F877" s="5" t="str">
        <f>HYPERLINK(Tabella1_2[[#This Row],[doi0]])</f>
        <v>https://dx.doi.org/10.1021/acs.jpcb.0c04198</v>
      </c>
    </row>
    <row r="878" spans="1:6" ht="60" x14ac:dyDescent="0.25">
      <c r="A878" s="3"/>
      <c r="B878" s="4" t="s">
        <v>3016</v>
      </c>
      <c r="C878" s="4" t="s">
        <v>3017</v>
      </c>
      <c r="D878" s="4" t="s">
        <v>3018</v>
      </c>
      <c r="E878" s="4" t="s">
        <v>3019</v>
      </c>
      <c r="F878" s="5" t="str">
        <f>HYPERLINK(Tabella1_2[[#This Row],[doi0]])</f>
        <v>https://dx.doi.org/10.2174/1389450121666200617133142</v>
      </c>
    </row>
    <row r="879" spans="1:6" ht="30" x14ac:dyDescent="0.25">
      <c r="A879" s="3"/>
      <c r="B879" s="4" t="s">
        <v>3020</v>
      </c>
      <c r="C879" s="4" t="s">
        <v>3021</v>
      </c>
      <c r="D879" s="4" t="s">
        <v>3022</v>
      </c>
      <c r="E879" s="4" t="s">
        <v>3023</v>
      </c>
      <c r="F879" s="5" t="str">
        <f>HYPERLINK(Tabella1_2[[#This Row],[doi0]])</f>
        <v>https://dx.doi.org/10.1007/s13181-020-00777-5</v>
      </c>
    </row>
    <row r="880" spans="1:6" ht="45" x14ac:dyDescent="0.25">
      <c r="A880" s="7" t="s">
        <v>10372</v>
      </c>
      <c r="B880" s="4" t="s">
        <v>3024</v>
      </c>
      <c r="C880" s="4" t="s">
        <v>3025</v>
      </c>
      <c r="D880" s="4" t="s">
        <v>63</v>
      </c>
      <c r="E880" s="4" t="s">
        <v>3026</v>
      </c>
      <c r="F880" s="5" t="str">
        <f>HYPERLINK(Tabella1_2[[#This Row],[doi0]])</f>
        <v>https://dx.doi.org/10.1101/2020.07.02.20145185</v>
      </c>
    </row>
    <row r="881" spans="1:6" ht="30" x14ac:dyDescent="0.25">
      <c r="A881" s="3"/>
      <c r="B881" s="4" t="s">
        <v>3027</v>
      </c>
      <c r="C881" s="4" t="s">
        <v>3028</v>
      </c>
      <c r="D881" s="4" t="s">
        <v>3029</v>
      </c>
      <c r="E881" s="4" t="s">
        <v>3030</v>
      </c>
      <c r="F881" s="5" t="str">
        <f>HYPERLINK(Tabella1_2[[#This Row],[doi0]])</f>
        <v>https://dx.doi.org/10.1186/s42269-020-00341-9</v>
      </c>
    </row>
    <row r="882" spans="1:6" ht="45" x14ac:dyDescent="0.25">
      <c r="A882" s="3"/>
      <c r="B882" s="4" t="s">
        <v>3031</v>
      </c>
      <c r="C882" s="4" t="s">
        <v>3032</v>
      </c>
      <c r="D882" s="4" t="s">
        <v>55</v>
      </c>
      <c r="E882" s="4" t="s">
        <v>3033</v>
      </c>
      <c r="F882" s="5" t="str">
        <f>HYPERLINK(Tabella1_2[[#This Row],[doi0]])</f>
        <v>https://dx.doi.org/10.1080/07391102.2020.1767691</v>
      </c>
    </row>
    <row r="883" spans="1:6" ht="45" x14ac:dyDescent="0.25">
      <c r="A883" s="7" t="s">
        <v>10372</v>
      </c>
      <c r="B883" s="4" t="s">
        <v>3034</v>
      </c>
      <c r="C883" s="4" t="s">
        <v>3035</v>
      </c>
      <c r="D883" s="4" t="s">
        <v>3036</v>
      </c>
      <c r="E883" s="4" t="s">
        <v>3037</v>
      </c>
      <c r="F883" s="5" t="str">
        <f>HYPERLINK(Tabella1_2[[#This Row],[doi0]])</f>
        <v>https://dx.doi.org/10.1128/aac.01101-20</v>
      </c>
    </row>
    <row r="884" spans="1:6" ht="60" x14ac:dyDescent="0.25">
      <c r="A884" s="3"/>
      <c r="B884" s="4" t="s">
        <v>3034</v>
      </c>
      <c r="C884" s="4" t="s">
        <v>3038</v>
      </c>
      <c r="D884" s="4" t="s">
        <v>1436</v>
      </c>
      <c r="E884" s="4" t="s">
        <v>3039</v>
      </c>
      <c r="F884" s="5" t="str">
        <f>HYPERLINK(Tabella1_2[[#This Row],[doi0]])</f>
        <v>https://dx.doi.org/10.1128/AAC.00399-20</v>
      </c>
    </row>
    <row r="885" spans="1:6" ht="45" x14ac:dyDescent="0.25">
      <c r="A885" s="7" t="s">
        <v>10372</v>
      </c>
      <c r="B885" s="4" t="s">
        <v>3040</v>
      </c>
      <c r="C885" s="4" t="s">
        <v>3041</v>
      </c>
      <c r="D885" s="4" t="s">
        <v>3042</v>
      </c>
      <c r="E885" s="4" t="s">
        <v>3043</v>
      </c>
      <c r="F885" s="5" t="str">
        <f>HYPERLINK(Tabella1_2[[#This Row],[doi0]])</f>
        <v>https://dx.doi.org/10.24875/ric.20000196</v>
      </c>
    </row>
    <row r="886" spans="1:6" ht="60" x14ac:dyDescent="0.25">
      <c r="A886" s="7" t="s">
        <v>10372</v>
      </c>
      <c r="B886" s="4" t="s">
        <v>3044</v>
      </c>
      <c r="C886" s="4" t="s">
        <v>3045</v>
      </c>
      <c r="D886" s="4" t="s">
        <v>278</v>
      </c>
      <c r="E886" s="4" t="s">
        <v>3046</v>
      </c>
      <c r="F886" s="5" t="str">
        <f>HYPERLINK(Tabella1_2[[#This Row],[doi0]])</f>
        <v>https://dx.doi.org/10.1101/2020.06.09.134460</v>
      </c>
    </row>
    <row r="887" spans="1:6" ht="60" x14ac:dyDescent="0.25">
      <c r="A887" s="7" t="s">
        <v>10372</v>
      </c>
      <c r="B887" s="4" t="s">
        <v>3047</v>
      </c>
      <c r="C887" s="4" t="s">
        <v>3048</v>
      </c>
      <c r="D887" s="4" t="s">
        <v>63</v>
      </c>
      <c r="E887" s="4" t="s">
        <v>3049</v>
      </c>
      <c r="F887" s="5" t="str">
        <f>HYPERLINK(Tabella1_2[[#This Row],[doi0]])</f>
        <v>https://dx.doi.org/10.1101/2020.07.08.20148999</v>
      </c>
    </row>
    <row r="888" spans="1:6" ht="45" x14ac:dyDescent="0.25">
      <c r="A888" s="3"/>
      <c r="B888" s="4" t="s">
        <v>3050</v>
      </c>
      <c r="C888" s="4" t="s">
        <v>3051</v>
      </c>
      <c r="D888" s="4" t="s">
        <v>3052</v>
      </c>
      <c r="E888" s="4" t="s">
        <v>3053</v>
      </c>
      <c r="F888" s="5" t="str">
        <f>HYPERLINK(Tabella1_2[[#This Row],[doi0]])</f>
        <v>https://dx.doi.org/10.1177/1945892420927178</v>
      </c>
    </row>
    <row r="889" spans="1:6" ht="75" x14ac:dyDescent="0.25">
      <c r="A889" s="3"/>
      <c r="B889" s="4" t="s">
        <v>3054</v>
      </c>
      <c r="C889" s="4" t="s">
        <v>3055</v>
      </c>
      <c r="D889" s="4" t="s">
        <v>2820</v>
      </c>
      <c r="E889" s="4" t="s">
        <v>3056</v>
      </c>
      <c r="F889" s="5" t="str">
        <f>HYPERLINK(Tabella1_2[[#This Row],[doi0]])</f>
        <v>https://dx.doi.org/10.1111/tbed.13656</v>
      </c>
    </row>
    <row r="890" spans="1:6" ht="45" x14ac:dyDescent="0.25">
      <c r="A890" s="3"/>
      <c r="B890" s="4" t="s">
        <v>3057</v>
      </c>
      <c r="C890" s="4" t="s">
        <v>3058</v>
      </c>
      <c r="D890" s="4" t="s">
        <v>612</v>
      </c>
      <c r="E890" s="4" t="s">
        <v>3059</v>
      </c>
      <c r="F890" s="5" t="str">
        <f>HYPERLINK(Tabella1_2[[#This Row],[doi0]])</f>
        <v>https://dx.doi.org/10.1002/cpt.1874</v>
      </c>
    </row>
    <row r="891" spans="1:6" ht="45" x14ac:dyDescent="0.25">
      <c r="A891" s="7" t="s">
        <v>10372</v>
      </c>
      <c r="B891" s="4" t="s">
        <v>3060</v>
      </c>
      <c r="C891" s="4" t="s">
        <v>3061</v>
      </c>
      <c r="D891" s="4" t="s">
        <v>3062</v>
      </c>
      <c r="E891" s="4" t="s">
        <v>3063</v>
      </c>
      <c r="F891" s="5" t="str">
        <f>HYPERLINK(Tabella1_2[[#This Row],[doi0]])</f>
        <v>https://dx.doi.org/10.1177/1078155220927450</v>
      </c>
    </row>
    <row r="892" spans="1:6" ht="60" x14ac:dyDescent="0.25">
      <c r="A892" s="7" t="s">
        <v>10372</v>
      </c>
      <c r="B892" s="4" t="s">
        <v>3064</v>
      </c>
      <c r="C892" s="4" t="s">
        <v>3065</v>
      </c>
      <c r="D892" s="4" t="s">
        <v>3066</v>
      </c>
      <c r="E892" s="4" t="s">
        <v>3067</v>
      </c>
      <c r="F892" s="5" t="str">
        <f>HYPERLINK(Tabella1_2[[#This Row],[doi0]])</f>
        <v>https://dx.doi.org/10.1016/j.ctro.2020.06.005</v>
      </c>
    </row>
    <row r="893" spans="1:6" ht="75" x14ac:dyDescent="0.25">
      <c r="A893" s="3"/>
      <c r="B893" s="4" t="s">
        <v>3068</v>
      </c>
      <c r="C893" s="4" t="s">
        <v>3069</v>
      </c>
      <c r="D893" s="4" t="s">
        <v>55</v>
      </c>
      <c r="E893" s="4" t="s">
        <v>3070</v>
      </c>
      <c r="F893" s="5" t="str">
        <f>HYPERLINK(Tabella1_2[[#This Row],[doi0]])</f>
        <v>https://dx.doi.org/10.1080/07391102.2020.1775703</v>
      </c>
    </row>
    <row r="894" spans="1:6" ht="45" x14ac:dyDescent="0.25">
      <c r="A894" s="7" t="s">
        <v>10372</v>
      </c>
      <c r="B894" s="4" t="s">
        <v>3071</v>
      </c>
      <c r="C894" s="4" t="s">
        <v>3072</v>
      </c>
      <c r="D894" s="4" t="s">
        <v>3073</v>
      </c>
      <c r="E894" s="4" t="s">
        <v>3074</v>
      </c>
      <c r="F894" s="5" t="str">
        <f>HYPERLINK(Tabella1_2[[#This Row],[doi0]])</f>
        <v>https://dx.doi.org/10.1007/s00484-020-01962-5</v>
      </c>
    </row>
    <row r="895" spans="1:6" ht="60" x14ac:dyDescent="0.25">
      <c r="A895" s="3"/>
      <c r="B895" s="4" t="s">
        <v>3075</v>
      </c>
      <c r="C895" s="4" t="s">
        <v>3076</v>
      </c>
      <c r="D895" s="4" t="s">
        <v>63</v>
      </c>
      <c r="E895" s="4" t="s">
        <v>3077</v>
      </c>
      <c r="F895" s="5" t="str">
        <f>HYPERLINK(Tabella1_2[[#This Row],[doi0]])</f>
        <v>https://dx.doi.org/10.1101/2020.04.27.20081471</v>
      </c>
    </row>
    <row r="896" spans="1:6" ht="45" x14ac:dyDescent="0.25">
      <c r="A896" s="7" t="s">
        <v>10372</v>
      </c>
      <c r="B896" s="4" t="s">
        <v>3078</v>
      </c>
      <c r="C896" s="4" t="s">
        <v>3079</v>
      </c>
      <c r="D896" s="4" t="s">
        <v>3080</v>
      </c>
      <c r="E896" s="4" t="s">
        <v>3081</v>
      </c>
      <c r="F896" s="5" t="str">
        <f>HYPERLINK(Tabella1_2[[#This Row],[doi0]])</f>
        <v>https://dx.doi.org/10.1002/hpm.3016</v>
      </c>
    </row>
    <row r="897" spans="1:6" ht="45" x14ac:dyDescent="0.25">
      <c r="A897" s="7" t="s">
        <v>10372</v>
      </c>
      <c r="B897" s="4" t="s">
        <v>3082</v>
      </c>
      <c r="C897" s="4" t="s">
        <v>3083</v>
      </c>
      <c r="D897" s="4" t="s">
        <v>3084</v>
      </c>
      <c r="E897" s="4" t="s">
        <v>3085</v>
      </c>
      <c r="F897" s="5" t="str">
        <f>HYPERLINK(Tabella1_2[[#This Row],[doi0]])</f>
        <v>https://dx.doi.org/10.1097/shk.0000000000001610</v>
      </c>
    </row>
    <row r="898" spans="1:6" ht="45" x14ac:dyDescent="0.25">
      <c r="A898" s="7" t="s">
        <v>10372</v>
      </c>
      <c r="B898" s="4" t="s">
        <v>3086</v>
      </c>
      <c r="C898" s="4" t="s">
        <v>3087</v>
      </c>
      <c r="D898" s="4" t="s">
        <v>1093</v>
      </c>
      <c r="E898" s="4" t="s">
        <v>3088</v>
      </c>
      <c r="F898" s="5" t="str">
        <f>HYPERLINK(Tabella1_2[[#This Row],[doi0]])</f>
        <v>https://dx.doi.org/10.3389/fpubh.2020.00235</v>
      </c>
    </row>
    <row r="899" spans="1:6" ht="45" x14ac:dyDescent="0.25">
      <c r="A899" s="3"/>
      <c r="B899" s="4" t="s">
        <v>3089</v>
      </c>
      <c r="C899" s="4" t="s">
        <v>3090</v>
      </c>
      <c r="D899" s="4" t="s">
        <v>838</v>
      </c>
      <c r="E899" s="4" t="s">
        <v>3091</v>
      </c>
      <c r="F899" s="5" t="str">
        <f>HYPERLINK(Tabella1_2[[#This Row],[doi0]])</f>
        <v>https://dx.doi.org/10.4269/ajtmh.20-0276</v>
      </c>
    </row>
    <row r="900" spans="1:6" ht="60" x14ac:dyDescent="0.25">
      <c r="A900" s="3"/>
      <c r="B900" s="4" t="s">
        <v>3089</v>
      </c>
      <c r="C900" s="4" t="s">
        <v>3092</v>
      </c>
      <c r="D900" s="4" t="s">
        <v>838</v>
      </c>
      <c r="E900" s="4" t="s">
        <v>3091</v>
      </c>
      <c r="F900" s="5" t="str">
        <f>HYPERLINK(Tabella1_2[[#This Row],[doi0]])</f>
        <v>https://dx.doi.org/10.4269/ajtmh.20-0276</v>
      </c>
    </row>
    <row r="901" spans="1:6" ht="60" x14ac:dyDescent="0.25">
      <c r="A901" s="7" t="s">
        <v>10372</v>
      </c>
      <c r="B901" s="4" t="s">
        <v>3093</v>
      </c>
      <c r="C901" s="4" t="s">
        <v>3094</v>
      </c>
      <c r="D901" s="4" t="s">
        <v>2010</v>
      </c>
      <c r="E901" s="4" t="s">
        <v>3095</v>
      </c>
      <c r="F901" s="5" t="str">
        <f>HYPERLINK(Tabella1_2[[#This Row],[doi0]])</f>
        <v>https://dx.doi.org/10.12659/ajcr.925794</v>
      </c>
    </row>
    <row r="902" spans="1:6" ht="45" x14ac:dyDescent="0.25">
      <c r="A902" s="7" t="s">
        <v>10372</v>
      </c>
      <c r="B902" s="4" t="s">
        <v>3096</v>
      </c>
      <c r="C902" s="4" t="s">
        <v>3097</v>
      </c>
      <c r="D902" s="4" t="s">
        <v>3098</v>
      </c>
      <c r="E902" s="4" t="s">
        <v>3099</v>
      </c>
      <c r="F902" s="5" t="str">
        <f>HYPERLINK(Tabella1_2[[#This Row],[doi0]])</f>
        <v>https://dx.doi.org/10.1111/nep.13753</v>
      </c>
    </row>
    <row r="903" spans="1:6" ht="30" x14ac:dyDescent="0.25">
      <c r="A903" s="3"/>
      <c r="B903" s="4" t="s">
        <v>3100</v>
      </c>
      <c r="C903" s="4" t="s">
        <v>3101</v>
      </c>
      <c r="D903" s="4" t="s">
        <v>3102</v>
      </c>
      <c r="E903" s="4" t="s">
        <v>3103</v>
      </c>
      <c r="F903" s="5" t="str">
        <f>HYPERLINK(Tabella1_2[[#This Row],[doi0]])</f>
        <v>https://dx.doi.org/10.15252/emmm.202012817</v>
      </c>
    </row>
    <row r="904" spans="1:6" ht="45" x14ac:dyDescent="0.25">
      <c r="A904" s="7" t="s">
        <v>10372</v>
      </c>
      <c r="B904" s="4" t="s">
        <v>3104</v>
      </c>
      <c r="C904" s="4" t="s">
        <v>3105</v>
      </c>
      <c r="D904" s="4" t="s">
        <v>3106</v>
      </c>
      <c r="E904" s="4" t="s">
        <v>3107</v>
      </c>
      <c r="F904" s="5" t="str">
        <f>HYPERLINK(Tabella1_2[[#This Row],[doi0]])</f>
        <v>https://dx.doi.org/10.1016/j.biologicals.2020.06.005</v>
      </c>
    </row>
    <row r="905" spans="1:6" ht="45" x14ac:dyDescent="0.25">
      <c r="A905" s="3"/>
      <c r="B905" s="4" t="s">
        <v>3108</v>
      </c>
      <c r="C905" s="4" t="s">
        <v>3109</v>
      </c>
      <c r="D905" s="4" t="s">
        <v>59</v>
      </c>
      <c r="E905" s="4" t="s">
        <v>3110</v>
      </c>
      <c r="F905" s="5" t="str">
        <f>HYPERLINK(Tabella1_2[[#This Row],[doi0]])</f>
        <v>https://dx.doi.org/10.7759/cureus.8188</v>
      </c>
    </row>
    <row r="906" spans="1:6" ht="60" x14ac:dyDescent="0.25">
      <c r="A906" s="3"/>
      <c r="B906" s="4" t="s">
        <v>3111</v>
      </c>
      <c r="C906" s="4" t="s">
        <v>3112</v>
      </c>
      <c r="D906" s="4" t="s">
        <v>309</v>
      </c>
      <c r="E906" s="4" t="s">
        <v>3113</v>
      </c>
      <c r="F906" s="5" t="str">
        <f>HYPERLINK(Tabella1_2[[#This Row],[doi0]])</f>
        <v>https://dx.doi.org/10.1016/j.dsx.2020.04.014</v>
      </c>
    </row>
    <row r="907" spans="1:6" ht="60" x14ac:dyDescent="0.25">
      <c r="A907" s="7" t="s">
        <v>10372</v>
      </c>
      <c r="B907" s="4" t="s">
        <v>3114</v>
      </c>
      <c r="C907" s="4" t="s">
        <v>3115</v>
      </c>
      <c r="D907" s="4" t="s">
        <v>2154</v>
      </c>
      <c r="E907" s="4" t="s">
        <v>3116</v>
      </c>
      <c r="F907" s="5" t="str">
        <f>HYPERLINK(Tabella1_2[[#This Row],[doi0]])</f>
        <v>https://dx.doi.org/10.3390/ijms21144953</v>
      </c>
    </row>
    <row r="908" spans="1:6" ht="60" x14ac:dyDescent="0.25">
      <c r="A908" s="7" t="s">
        <v>10372</v>
      </c>
      <c r="B908" s="4" t="s">
        <v>3114</v>
      </c>
      <c r="C908" s="4" t="s">
        <v>3115</v>
      </c>
      <c r="D908" s="4" t="s">
        <v>2154</v>
      </c>
      <c r="E908" s="4" t="s">
        <v>3116</v>
      </c>
      <c r="F908" s="5" t="str">
        <f>HYPERLINK(Tabella1_2[[#This Row],[doi0]])</f>
        <v>https://dx.doi.org/10.3390/ijms21144953</v>
      </c>
    </row>
    <row r="909" spans="1:6" ht="45" x14ac:dyDescent="0.25">
      <c r="A909" s="3"/>
      <c r="B909" s="4" t="s">
        <v>3117</v>
      </c>
      <c r="C909" s="4" t="s">
        <v>3118</v>
      </c>
      <c r="D909" s="4" t="s">
        <v>1396</v>
      </c>
      <c r="E909" s="4" t="s">
        <v>3119</v>
      </c>
      <c r="F909" s="5" t="str">
        <f>HYPERLINK(Tabella1_2[[#This Row],[doi0]])</f>
        <v>https://dx.doi.org/10.1016/j.cytogfr.2020.04.005</v>
      </c>
    </row>
    <row r="910" spans="1:6" ht="45" x14ac:dyDescent="0.25">
      <c r="A910" s="7" t="s">
        <v>10372</v>
      </c>
      <c r="B910" s="4" t="s">
        <v>3120</v>
      </c>
      <c r="C910" s="4" t="s">
        <v>3121</v>
      </c>
      <c r="D910" s="4" t="s">
        <v>3122</v>
      </c>
      <c r="E910" s="4" t="s">
        <v>3123</v>
      </c>
      <c r="F910" s="5" t="str">
        <f>HYPERLINK(Tabella1_2[[#This Row],[doi0]])</f>
        <v>https://dx.doi.org/10.1055/s-0040-1710050</v>
      </c>
    </row>
    <row r="911" spans="1:6" ht="75" x14ac:dyDescent="0.25">
      <c r="A911" s="7" t="s">
        <v>10372</v>
      </c>
      <c r="B911" s="4" t="s">
        <v>3124</v>
      </c>
      <c r="C911" s="4" t="s">
        <v>3125</v>
      </c>
      <c r="D911" s="4" t="s">
        <v>2322</v>
      </c>
      <c r="E911" s="4" t="s">
        <v>3126</v>
      </c>
      <c r="F911" s="5" t="str">
        <f>HYPERLINK(Tabella1_2[[#This Row],[doi0]])</f>
        <v>https://dx.doi.org/10.1371/journal.pone.0234765</v>
      </c>
    </row>
    <row r="912" spans="1:6" ht="45" x14ac:dyDescent="0.25">
      <c r="A912" s="7" t="s">
        <v>10372</v>
      </c>
      <c r="B912" s="4" t="s">
        <v>3127</v>
      </c>
      <c r="C912" s="4" t="s">
        <v>3128</v>
      </c>
      <c r="D912" s="4" t="s">
        <v>398</v>
      </c>
      <c r="E912" s="4" t="s">
        <v>3129</v>
      </c>
      <c r="F912" s="5" t="str">
        <f>HYPERLINK(Tabella1_2[[#This Row],[doi0]])</f>
        <v>https://dx.doi.org/10.1515/cclm-2020-0628</v>
      </c>
    </row>
    <row r="913" spans="1:6" ht="30" x14ac:dyDescent="0.25">
      <c r="A913" s="3"/>
      <c r="B913" s="4" t="s">
        <v>3130</v>
      </c>
      <c r="C913" s="4" t="s">
        <v>3131</v>
      </c>
      <c r="D913" s="4" t="s">
        <v>111</v>
      </c>
      <c r="E913" s="4" t="s">
        <v>3132</v>
      </c>
      <c r="F913" s="5" t="str">
        <f>HYPERLINK(Tabella1_2[[#This Row],[doi0]])</f>
        <v>http://arxiv.org/abs/2005.06127</v>
      </c>
    </row>
    <row r="914" spans="1:6" ht="45" x14ac:dyDescent="0.25">
      <c r="A914" s="7" t="s">
        <v>10372</v>
      </c>
      <c r="B914" s="4" t="s">
        <v>3133</v>
      </c>
      <c r="C914" s="4" t="s">
        <v>3134</v>
      </c>
      <c r="D914" s="4" t="s">
        <v>3135</v>
      </c>
      <c r="E914" s="4" t="s">
        <v>3136</v>
      </c>
      <c r="F914" s="5" t="str">
        <f>HYPERLINK(Tabella1_2[[#This Row],[doi0]])</f>
        <v>https://dx.doi.org/10.1016/j.athoracsur.2020.06.008</v>
      </c>
    </row>
    <row r="915" spans="1:6" ht="60" x14ac:dyDescent="0.25">
      <c r="A915" s="3"/>
      <c r="B915" s="4" t="s">
        <v>3137</v>
      </c>
      <c r="C915" s="4" t="s">
        <v>3138</v>
      </c>
      <c r="D915" s="4" t="s">
        <v>3139</v>
      </c>
      <c r="E915" s="4" t="s">
        <v>3140</v>
      </c>
      <c r="F915" s="5" t="str">
        <f>HYPERLINK(Tabella1_2[[#This Row],[doi0]])</f>
        <v>https://dx.doi.org/10.1038/s41392-020-0191-1</v>
      </c>
    </row>
    <row r="916" spans="1:6" ht="45" x14ac:dyDescent="0.25">
      <c r="A916" s="3"/>
      <c r="B916" s="4" t="s">
        <v>3141</v>
      </c>
      <c r="C916" s="4" t="s">
        <v>3142</v>
      </c>
      <c r="D916" s="4" t="s">
        <v>378</v>
      </c>
      <c r="E916" s="4" t="s">
        <v>3143</v>
      </c>
      <c r="F916" s="5" t="str">
        <f>HYPERLINK(Tabella1_2[[#This Row],[doi0]])</f>
        <v>https://dx.doi.org/10.1002/jmv.26002</v>
      </c>
    </row>
    <row r="917" spans="1:6" ht="60" x14ac:dyDescent="0.25">
      <c r="A917" s="3"/>
      <c r="B917" s="4" t="s">
        <v>3144</v>
      </c>
      <c r="C917" s="4" t="s">
        <v>3145</v>
      </c>
      <c r="D917" s="4" t="s">
        <v>2175</v>
      </c>
      <c r="E917" s="4" t="s">
        <v>3146</v>
      </c>
      <c r="F917" s="5" t="str">
        <f>HYPERLINK(Tabella1_2[[#This Row],[doi0]])</f>
        <v>https://dx.doi.org/10.3390/microorganisms8050695</v>
      </c>
    </row>
    <row r="918" spans="1:6" ht="90" x14ac:dyDescent="0.25">
      <c r="A918" s="3"/>
      <c r="B918" s="4" t="s">
        <v>3147</v>
      </c>
      <c r="C918" s="4" t="s">
        <v>3148</v>
      </c>
      <c r="D918" s="4" t="s">
        <v>305</v>
      </c>
      <c r="E918" s="4" t="s">
        <v>3149</v>
      </c>
      <c r="F918" s="5" t="str">
        <f>HYPERLINK(Tabella1_2[[#This Row],[doi0]])</f>
        <v>https://dx.doi.org/10.2174/0929867327666200416131117</v>
      </c>
    </row>
    <row r="919" spans="1:6" ht="45" x14ac:dyDescent="0.25">
      <c r="A919" s="7" t="s">
        <v>10372</v>
      </c>
      <c r="B919" s="4" t="s">
        <v>3150</v>
      </c>
      <c r="C919" s="4" t="s">
        <v>3151</v>
      </c>
      <c r="D919" s="4" t="s">
        <v>63</v>
      </c>
      <c r="E919" s="4" t="s">
        <v>3152</v>
      </c>
      <c r="F919" s="5" t="str">
        <f>HYPERLINK(Tabella1_2[[#This Row],[doi0]])</f>
        <v>https://dx.doi.org/10.1101/2020.06.29.20142430</v>
      </c>
    </row>
    <row r="920" spans="1:6" ht="45" x14ac:dyDescent="0.25">
      <c r="A920" s="3"/>
      <c r="B920" s="4" t="s">
        <v>3153</v>
      </c>
      <c r="C920" s="4" t="s">
        <v>3154</v>
      </c>
      <c r="D920" s="4" t="s">
        <v>63</v>
      </c>
      <c r="E920" s="4" t="s">
        <v>3155</v>
      </c>
      <c r="F920" s="5" t="str">
        <f>HYPERLINK(Tabella1_2[[#This Row],[doi0]])</f>
        <v>https://dx.doi.org/10.1101/2020.06.13.20122762</v>
      </c>
    </row>
    <row r="921" spans="1:6" ht="45" x14ac:dyDescent="0.25">
      <c r="A921" s="7" t="s">
        <v>10372</v>
      </c>
      <c r="B921" s="4" t="s">
        <v>3156</v>
      </c>
      <c r="C921" s="4" t="s">
        <v>3157</v>
      </c>
      <c r="D921" s="4" t="s">
        <v>2279</v>
      </c>
      <c r="E921" s="4" t="s">
        <v>3158</v>
      </c>
      <c r="F921" s="5" t="str">
        <f>HYPERLINK(Tabella1_2[[#This Row],[doi0]])</f>
        <v>https://dx.doi.org/10.1590/1806-9282.66.4.547</v>
      </c>
    </row>
    <row r="922" spans="1:6" ht="75" x14ac:dyDescent="0.25">
      <c r="A922" s="7" t="s">
        <v>10372</v>
      </c>
      <c r="B922" s="4" t="s">
        <v>3159</v>
      </c>
      <c r="C922" s="4" t="s">
        <v>3160</v>
      </c>
      <c r="D922" s="4" t="s">
        <v>3161</v>
      </c>
      <c r="E922" s="4" t="s">
        <v>3162</v>
      </c>
      <c r="F922" s="5" t="str">
        <f>HYPERLINK(Tabella1_2[[#This Row],[doi0]])</f>
        <v>https://dx.doi.org/10.1080/09546634.2020.1764472</v>
      </c>
    </row>
    <row r="923" spans="1:6" ht="30" x14ac:dyDescent="0.25">
      <c r="A923" s="3"/>
      <c r="B923" s="4" t="s">
        <v>3163</v>
      </c>
      <c r="C923" s="4" t="s">
        <v>3164</v>
      </c>
      <c r="D923" s="4" t="s">
        <v>3165</v>
      </c>
      <c r="E923" s="4" t="s">
        <v>3166</v>
      </c>
      <c r="F923" s="5" t="str">
        <f>HYPERLINK(Tabella1_2[[#This Row],[doi0]])</f>
        <v>http://dx.doi.org/10.1007/s40264-020-00952-1</v>
      </c>
    </row>
    <row r="924" spans="1:6" ht="30" x14ac:dyDescent="0.25">
      <c r="A924" s="3"/>
      <c r="B924" s="4" t="s">
        <v>3163</v>
      </c>
      <c r="C924" s="4" t="s">
        <v>3167</v>
      </c>
      <c r="D924" s="4" t="s">
        <v>63</v>
      </c>
      <c r="E924" s="4" t="s">
        <v>3168</v>
      </c>
      <c r="F924" s="5" t="str">
        <f>HYPERLINK(Tabella1_2[[#This Row],[doi0]])</f>
        <v>https://dx.doi.org/10.1101/2020.05.07.20093898</v>
      </c>
    </row>
    <row r="925" spans="1:6" ht="45" x14ac:dyDescent="0.25">
      <c r="A925" s="3"/>
      <c r="B925" s="4" t="s">
        <v>3169</v>
      </c>
      <c r="C925" s="4" t="s">
        <v>3170</v>
      </c>
      <c r="D925" s="4" t="s">
        <v>3171</v>
      </c>
      <c r="E925" s="4" t="s">
        <v>3172</v>
      </c>
      <c r="F925" s="5" t="str">
        <f>HYPERLINK(Tabella1_2[[#This Row],[doi0]])</f>
        <v>https://dx.doi.org/10.1007/s11739-020-02383-3</v>
      </c>
    </row>
    <row r="926" spans="1:6" ht="60" x14ac:dyDescent="0.25">
      <c r="A926" s="7" t="s">
        <v>10372</v>
      </c>
      <c r="B926" s="4" t="s">
        <v>3173</v>
      </c>
      <c r="C926" s="4" t="s">
        <v>3174</v>
      </c>
      <c r="D926" s="4" t="s">
        <v>778</v>
      </c>
      <c r="E926" s="4" t="s">
        <v>3175</v>
      </c>
      <c r="F926" s="5" t="str">
        <f>HYPERLINK(Tabella1_2[[#This Row],[doi0]])</f>
        <v>https://dx.doi.org/10.1007/s00259-020-04968-8</v>
      </c>
    </row>
    <row r="927" spans="1:6" ht="45" x14ac:dyDescent="0.25">
      <c r="A927" s="3"/>
      <c r="B927" s="4" t="s">
        <v>3176</v>
      </c>
      <c r="C927" s="4" t="s">
        <v>3177</v>
      </c>
      <c r="D927" s="4" t="s">
        <v>3178</v>
      </c>
      <c r="E927" s="4" t="s">
        <v>3179</v>
      </c>
      <c r="F927" s="5" t="str">
        <f>HYPERLINK(Tabella1_2[[#This Row],[doi0]])</f>
        <v>https://dx.doi.org/10.1016/j.puhe.2020.04.009</v>
      </c>
    </row>
    <row r="928" spans="1:6" ht="45" x14ac:dyDescent="0.25">
      <c r="A928" s="7" t="s">
        <v>10372</v>
      </c>
      <c r="B928" s="4" t="s">
        <v>3180</v>
      </c>
      <c r="C928" s="4" t="s">
        <v>3181</v>
      </c>
      <c r="D928" s="4" t="s">
        <v>3182</v>
      </c>
      <c r="E928" s="4" t="s">
        <v>3183</v>
      </c>
      <c r="F928" s="5" t="str">
        <f>HYPERLINK(Tabella1_2[[#This Row],[doi0]])</f>
        <v>https://dx.doi.org/10.1016/j.ijid.2020.06.093</v>
      </c>
    </row>
    <row r="929" spans="1:6" ht="90" x14ac:dyDescent="0.25">
      <c r="A929" s="7" t="s">
        <v>10372</v>
      </c>
      <c r="B929" s="4" t="s">
        <v>3184</v>
      </c>
      <c r="C929" s="4" t="s">
        <v>3185</v>
      </c>
      <c r="D929" s="4" t="s">
        <v>3186</v>
      </c>
      <c r="E929" s="4" t="s">
        <v>3187</v>
      </c>
      <c r="F929" s="5" t="str">
        <f>HYPERLINK(Tabella1_2[[#This Row],[doi0]])</f>
        <v>https://dx.doi.org/10.1128/jvi.01743-19</v>
      </c>
    </row>
    <row r="930" spans="1:6" ht="60" x14ac:dyDescent="0.25">
      <c r="A930" s="3"/>
      <c r="B930" s="4" t="s">
        <v>3188</v>
      </c>
      <c r="C930" s="4" t="s">
        <v>3189</v>
      </c>
      <c r="D930" s="4" t="s">
        <v>422</v>
      </c>
      <c r="E930" s="4" t="s">
        <v>3190</v>
      </c>
      <c r="F930" s="5" t="str">
        <f>HYPERLINK(Tabella1_2[[#This Row],[doi0]])</f>
        <v>https://dx.doi.org/10.1177/0194599820933168</v>
      </c>
    </row>
    <row r="931" spans="1:6" ht="60" x14ac:dyDescent="0.25">
      <c r="A931" s="7" t="s">
        <v>10372</v>
      </c>
      <c r="B931" s="4" t="s">
        <v>3191</v>
      </c>
      <c r="C931" s="4" t="s">
        <v>3192</v>
      </c>
      <c r="D931" s="4" t="s">
        <v>3193</v>
      </c>
      <c r="E931" s="4" t="s">
        <v>3194</v>
      </c>
      <c r="F931" s="5" t="str">
        <f>HYPERLINK(Tabella1_2[[#This Row],[doi0]])</f>
        <v>https://dx.doi.org/10.1590/1516-3180.2020.02545062020</v>
      </c>
    </row>
    <row r="932" spans="1:6" ht="45" x14ac:dyDescent="0.25">
      <c r="A932" s="3"/>
      <c r="B932" s="4" t="s">
        <v>3195</v>
      </c>
      <c r="C932" s="4" t="s">
        <v>3196</v>
      </c>
      <c r="D932" s="4" t="s">
        <v>63</v>
      </c>
      <c r="E932" s="4" t="s">
        <v>3197</v>
      </c>
      <c r="F932" s="5" t="str">
        <f>HYPERLINK(Tabella1_2[[#This Row],[doi0]])</f>
        <v>https://dx.doi.org/10.1101/2020.05.15.20084293</v>
      </c>
    </row>
    <row r="933" spans="1:6" ht="30" x14ac:dyDescent="0.25">
      <c r="A933" s="7" t="s">
        <v>10372</v>
      </c>
      <c r="B933" s="4" t="s">
        <v>3198</v>
      </c>
      <c r="C933" s="4" t="s">
        <v>3199</v>
      </c>
      <c r="D933" s="4" t="s">
        <v>3200</v>
      </c>
      <c r="E933" s="4" t="s">
        <v>3201</v>
      </c>
      <c r="F933" s="5" t="str">
        <f>HYPERLINK(Tabella1_2[[#This Row],[doi0]])</f>
        <v>https://dx.doi.org/10.1038/s41591-020-0992-3</v>
      </c>
    </row>
    <row r="934" spans="1:6" ht="45" x14ac:dyDescent="0.25">
      <c r="A934" s="7" t="s">
        <v>10372</v>
      </c>
      <c r="B934" s="4" t="s">
        <v>3202</v>
      </c>
      <c r="C934" s="4" t="s">
        <v>3203</v>
      </c>
      <c r="D934" s="4" t="s">
        <v>24</v>
      </c>
      <c r="E934" s="4" t="s">
        <v>3204</v>
      </c>
      <c r="F934" s="5" t="str">
        <f>HYPERLINK(Tabella1_2[[#This Row],[doi0]])</f>
        <v>https://dx.doi.org/10.1002/jmv.26308</v>
      </c>
    </row>
    <row r="935" spans="1:6" ht="45" x14ac:dyDescent="0.25">
      <c r="A935" s="7" t="s">
        <v>10372</v>
      </c>
      <c r="B935" s="4" t="s">
        <v>3205</v>
      </c>
      <c r="C935" s="4" t="s">
        <v>3206</v>
      </c>
      <c r="D935" s="4" t="s">
        <v>278</v>
      </c>
      <c r="E935" s="4" t="s">
        <v>3207</v>
      </c>
      <c r="F935" s="5" t="str">
        <f>HYPERLINK(Tabella1_2[[#This Row],[doi0]])</f>
        <v>https://dx.doi.org/10.1101/2020.06.25.172734</v>
      </c>
    </row>
    <row r="936" spans="1:6" ht="45" x14ac:dyDescent="0.25">
      <c r="A936" s="7" t="s">
        <v>10372</v>
      </c>
      <c r="B936" s="4" t="s">
        <v>3208</v>
      </c>
      <c r="C936" s="4" t="s">
        <v>3209</v>
      </c>
      <c r="D936" s="4" t="s">
        <v>169</v>
      </c>
      <c r="E936" s="4" t="s">
        <v>3210</v>
      </c>
      <c r="F936" s="5" t="str">
        <f>HYPERLINK(Tabella1_2[[#This Row],[doi0]])</f>
        <v>https://dx.doi.org/10.1111/ajt.15929</v>
      </c>
    </row>
    <row r="937" spans="1:6" ht="75" x14ac:dyDescent="0.25">
      <c r="A937" s="7" t="s">
        <v>10372</v>
      </c>
      <c r="B937" s="4" t="s">
        <v>3211</v>
      </c>
      <c r="C937" s="4" t="s">
        <v>3212</v>
      </c>
      <c r="D937" s="4" t="s">
        <v>3213</v>
      </c>
      <c r="E937" s="4" t="s">
        <v>3214</v>
      </c>
      <c r="F937" s="5" t="str">
        <f>HYPERLINK(Tabella1_2[[#This Row],[doi0]])</f>
        <v>https://dx.doi.org/10.1186/s12874-020-01047-2</v>
      </c>
    </row>
    <row r="938" spans="1:6" ht="165" x14ac:dyDescent="0.25">
      <c r="A938" s="3"/>
      <c r="B938" s="4" t="s">
        <v>3215</v>
      </c>
      <c r="C938" s="4" t="s">
        <v>3216</v>
      </c>
      <c r="D938" s="4" t="s">
        <v>2261</v>
      </c>
      <c r="E938" s="4" t="s">
        <v>3217</v>
      </c>
      <c r="F938" s="5" t="str">
        <f>HYPERLINK(Tabella1_2[[#This Row],[doi0]])</f>
        <v>https://dx.doi.org/10.1016/j.ijid.2020.05.050</v>
      </c>
    </row>
    <row r="939" spans="1:6" ht="90" x14ac:dyDescent="0.25">
      <c r="A939" s="3"/>
      <c r="B939" s="4" t="s">
        <v>3218</v>
      </c>
      <c r="C939" s="4" t="s">
        <v>3219</v>
      </c>
      <c r="D939" s="4" t="s">
        <v>2077</v>
      </c>
      <c r="E939" s="4" t="s">
        <v>3220</v>
      </c>
      <c r="F939" s="5" t="str">
        <f>HYPERLINK(Tabella1_2[[#This Row],[doi0]])</f>
        <v>https://dx.doi.org/10.1001/jamanetworkopen.2020.8857</v>
      </c>
    </row>
    <row r="940" spans="1:6" ht="60" x14ac:dyDescent="0.25">
      <c r="A940" s="7" t="s">
        <v>10372</v>
      </c>
      <c r="B940" s="4" t="s">
        <v>3221</v>
      </c>
      <c r="C940" s="4" t="s">
        <v>3222</v>
      </c>
      <c r="D940" s="4" t="s">
        <v>612</v>
      </c>
      <c r="E940" s="4" t="s">
        <v>3223</v>
      </c>
      <c r="F940" s="5" t="str">
        <f>HYPERLINK(Tabella1_2[[#This Row],[doi0]])</f>
        <v>https://dx.doi.org/10.1002/cpt.1856</v>
      </c>
    </row>
    <row r="941" spans="1:6" ht="60" x14ac:dyDescent="0.25">
      <c r="A941" s="7" t="s">
        <v>10372</v>
      </c>
      <c r="B941" s="4" t="s">
        <v>3221</v>
      </c>
      <c r="C941" s="4" t="s">
        <v>3222</v>
      </c>
      <c r="D941" s="4" t="s">
        <v>612</v>
      </c>
      <c r="E941" s="4" t="s">
        <v>3223</v>
      </c>
      <c r="F941" s="5" t="str">
        <f>HYPERLINK(Tabella1_2[[#This Row],[doi0]])</f>
        <v>https://dx.doi.org/10.1002/cpt.1856</v>
      </c>
    </row>
    <row r="942" spans="1:6" ht="60" x14ac:dyDescent="0.25">
      <c r="A942" s="3"/>
      <c r="B942" s="4" t="s">
        <v>3221</v>
      </c>
      <c r="C942" s="4" t="s">
        <v>3224</v>
      </c>
      <c r="D942" s="4" t="s">
        <v>612</v>
      </c>
      <c r="E942" s="4" t="s">
        <v>3223</v>
      </c>
      <c r="F942" s="5" t="str">
        <f>HYPERLINK(Tabella1_2[[#This Row],[doi0]])</f>
        <v>https://dx.doi.org/10.1002/cpt.1856</v>
      </c>
    </row>
    <row r="943" spans="1:6" ht="75" x14ac:dyDescent="0.25">
      <c r="A943" s="7" t="s">
        <v>10372</v>
      </c>
      <c r="B943" s="4" t="s">
        <v>3225</v>
      </c>
      <c r="C943" s="4" t="s">
        <v>3226</v>
      </c>
      <c r="D943" s="4" t="s">
        <v>63</v>
      </c>
      <c r="E943" s="4" t="s">
        <v>3227</v>
      </c>
      <c r="F943" s="5" t="str">
        <f>HYPERLINK(Tabella1_2[[#This Row],[doi0]])</f>
        <v>https://dx.doi.org/10.1101/2020.07.04.20146548</v>
      </c>
    </row>
    <row r="944" spans="1:6" ht="60" x14ac:dyDescent="0.25">
      <c r="A944" s="3"/>
      <c r="B944" s="4" t="s">
        <v>3228</v>
      </c>
      <c r="C944" s="4" t="s">
        <v>3229</v>
      </c>
      <c r="D944" s="4" t="s">
        <v>3230</v>
      </c>
      <c r="E944" s="4" t="s">
        <v>3231</v>
      </c>
      <c r="F944" s="5" t="str">
        <f>HYPERLINK(Tabella1_2[[#This Row],[doi0]])</f>
        <v>https://dx.doi.org/10.1177/1753466620926853</v>
      </c>
    </row>
    <row r="945" spans="1:6" ht="90" x14ac:dyDescent="0.25">
      <c r="A945" s="7" t="s">
        <v>10372</v>
      </c>
      <c r="B945" s="4" t="s">
        <v>3232</v>
      </c>
      <c r="C945" s="4" t="s">
        <v>3233</v>
      </c>
      <c r="D945" s="4" t="s">
        <v>838</v>
      </c>
      <c r="E945" s="4" t="s">
        <v>3234</v>
      </c>
      <c r="F945" s="5" t="str">
        <f>HYPERLINK(Tabella1_2[[#This Row],[doi0]])</f>
        <v>https://dx.doi.org/10.4269/ajtmh.20-0458</v>
      </c>
    </row>
    <row r="946" spans="1:6" ht="75" x14ac:dyDescent="0.25">
      <c r="A946" s="3"/>
      <c r="B946" s="4" t="s">
        <v>3235</v>
      </c>
      <c r="C946" s="4" t="s">
        <v>3236</v>
      </c>
      <c r="D946" s="4" t="s">
        <v>55</v>
      </c>
      <c r="E946" s="4" t="s">
        <v>3237</v>
      </c>
      <c r="F946" s="5" t="str">
        <f>HYPERLINK(Tabella1_2[[#This Row],[doi0]])</f>
        <v>https://dx.doi.org/10.1080/07391102.2020.1778534</v>
      </c>
    </row>
    <row r="947" spans="1:6" ht="60" x14ac:dyDescent="0.25">
      <c r="A947" s="7" t="s">
        <v>10372</v>
      </c>
      <c r="B947" s="4" t="s">
        <v>3238</v>
      </c>
      <c r="C947" s="4" t="s">
        <v>3239</v>
      </c>
      <c r="D947" s="4" t="s">
        <v>1337</v>
      </c>
      <c r="E947" s="4" t="s">
        <v>3240</v>
      </c>
      <c r="F947" s="5" t="str">
        <f>HYPERLINK(Tabella1_2[[#This Row],[doi0]])</f>
        <v>https://dx.doi.org/10.1093/infdis/jiaa446</v>
      </c>
    </row>
    <row r="948" spans="1:6" ht="30" x14ac:dyDescent="0.25">
      <c r="A948" s="7" t="s">
        <v>10372</v>
      </c>
      <c r="B948" s="4" t="s">
        <v>3241</v>
      </c>
      <c r="C948" s="4" t="s">
        <v>3242</v>
      </c>
      <c r="D948" s="4" t="s">
        <v>701</v>
      </c>
      <c r="E948" s="4" t="s">
        <v>3243</v>
      </c>
      <c r="F948" s="5" t="str">
        <f>HYPERLINK(Tabella1_2[[#This Row],[doi0]])</f>
        <v>https://dx.doi.org/10.1038/s41586-020-2575-3</v>
      </c>
    </row>
    <row r="949" spans="1:6" ht="60" x14ac:dyDescent="0.25">
      <c r="A949" s="7" t="s">
        <v>10372</v>
      </c>
      <c r="B949" s="4" t="s">
        <v>3244</v>
      </c>
      <c r="C949" s="4" t="s">
        <v>3245</v>
      </c>
      <c r="D949" s="4" t="s">
        <v>3246</v>
      </c>
      <c r="E949" s="4" t="s">
        <v>3247</v>
      </c>
      <c r="F949" s="5" t="str">
        <f>HYPERLINK(Tabella1_2[[#This Row],[doi0]])</f>
        <v>https://dx.doi.org/10.1016/j.amjms.2020.05.038</v>
      </c>
    </row>
    <row r="950" spans="1:6" ht="60" x14ac:dyDescent="0.25">
      <c r="A950" s="3"/>
      <c r="B950" s="4" t="s">
        <v>3244</v>
      </c>
      <c r="C950" s="4" t="s">
        <v>3248</v>
      </c>
      <c r="D950" s="4" t="s">
        <v>63</v>
      </c>
      <c r="E950" s="4" t="s">
        <v>3249</v>
      </c>
      <c r="F950" s="5" t="str">
        <f>HYPERLINK(Tabella1_2[[#This Row],[doi0]])</f>
        <v>https://dx.doi.org/10.1101/2020.04.26.20081059</v>
      </c>
    </row>
    <row r="951" spans="1:6" ht="60" x14ac:dyDescent="0.25">
      <c r="A951" s="3"/>
      <c r="B951" s="4" t="s">
        <v>3250</v>
      </c>
      <c r="C951" s="4" t="s">
        <v>3251</v>
      </c>
      <c r="D951" s="4" t="s">
        <v>3252</v>
      </c>
      <c r="E951" s="4" t="s">
        <v>3253</v>
      </c>
      <c r="F951" s="5" t="str">
        <f>HYPERLINK(Tabella1_2[[#This Row],[doi0]])</f>
        <v>https://dx.doi.org/10.1111/1753-0407.13053</v>
      </c>
    </row>
    <row r="952" spans="1:6" ht="45" x14ac:dyDescent="0.25">
      <c r="A952" s="7" t="s">
        <v>10372</v>
      </c>
      <c r="B952" s="4" t="s">
        <v>3250</v>
      </c>
      <c r="C952" s="4" t="s">
        <v>3254</v>
      </c>
      <c r="D952" s="4" t="s">
        <v>2739</v>
      </c>
      <c r="E952" s="4" t="s">
        <v>3255</v>
      </c>
      <c r="F952" s="5" t="str">
        <f>HYPERLINK(Tabella1_2[[#This Row],[doi0]])</f>
        <v>https://dx.doi.org/10.1080/14787210.2020.1799785</v>
      </c>
    </row>
    <row r="953" spans="1:6" ht="75" x14ac:dyDescent="0.25">
      <c r="A953" s="3"/>
      <c r="B953" s="4" t="s">
        <v>3256</v>
      </c>
      <c r="C953" s="4" t="s">
        <v>3257</v>
      </c>
      <c r="D953" s="4" t="s">
        <v>3258</v>
      </c>
      <c r="E953" s="4" t="s">
        <v>3259</v>
      </c>
      <c r="F953" s="5" t="str">
        <f>HYPERLINK(Tabella1_2[[#This Row],[doi0]])</f>
        <v>https://dx.doi.org/10.7883/yoken.JJID.2020.240</v>
      </c>
    </row>
    <row r="954" spans="1:6" ht="60" x14ac:dyDescent="0.25">
      <c r="A954" s="3"/>
      <c r="B954" s="4" t="s">
        <v>3260</v>
      </c>
      <c r="C954" s="4" t="s">
        <v>3261</v>
      </c>
      <c r="D954" s="4" t="s">
        <v>3262</v>
      </c>
      <c r="E954" s="4" t="s">
        <v>3263</v>
      </c>
      <c r="F954" s="5" t="str">
        <f>HYPERLINK(Tabella1_2[[#This Row],[doi0]])</f>
        <v>http://ovidsp.ovid.com/ovidweb.cgi?T=JS&amp;PAGE=reference&amp;D=prem&amp;NEWS=N&amp;AN=32336317</v>
      </c>
    </row>
    <row r="955" spans="1:6" ht="60" x14ac:dyDescent="0.25">
      <c r="A955" s="3"/>
      <c r="B955" s="4" t="s">
        <v>3264</v>
      </c>
      <c r="C955" s="4" t="s">
        <v>3265</v>
      </c>
      <c r="D955" s="4" t="s">
        <v>3266</v>
      </c>
      <c r="E955" s="4" t="s">
        <v>3267</v>
      </c>
      <c r="F955" s="5" t="str">
        <f>HYPERLINK(Tabella1_2[[#This Row],[doi0]])</f>
        <v>https://dx.doi.org/10.1016/j.jaci.2020.05.051</v>
      </c>
    </row>
    <row r="956" spans="1:6" ht="60" x14ac:dyDescent="0.25">
      <c r="A956" s="7" t="s">
        <v>10372</v>
      </c>
      <c r="B956" s="4" t="s">
        <v>3268</v>
      </c>
      <c r="C956" s="4" t="s">
        <v>3269</v>
      </c>
      <c r="D956" s="4" t="s">
        <v>63</v>
      </c>
      <c r="E956" s="4" t="s">
        <v>3270</v>
      </c>
      <c r="F956" s="5" t="str">
        <f>HYPERLINK(Tabella1_2[[#This Row],[doi0]])</f>
        <v>https://dx.doi.org/10.1101/2020.06.30.20142570</v>
      </c>
    </row>
    <row r="957" spans="1:6" ht="60" x14ac:dyDescent="0.25">
      <c r="A957" s="7" t="s">
        <v>10372</v>
      </c>
      <c r="B957" s="4" t="s">
        <v>3271</v>
      </c>
      <c r="C957" s="4" t="s">
        <v>3272</v>
      </c>
      <c r="D957" s="4" t="s">
        <v>2322</v>
      </c>
      <c r="E957" s="4" t="s">
        <v>3273</v>
      </c>
      <c r="F957" s="5" t="str">
        <f>HYPERLINK(Tabella1_2[[#This Row],[doi0]])</f>
        <v>https://dx.doi.org/10.1371/journal.pone.0236778</v>
      </c>
    </row>
    <row r="958" spans="1:6" ht="60" x14ac:dyDescent="0.25">
      <c r="A958" s="7" t="s">
        <v>10372</v>
      </c>
      <c r="B958" s="4" t="s">
        <v>3274</v>
      </c>
      <c r="C958" s="4" t="s">
        <v>3275</v>
      </c>
      <c r="D958" s="4" t="s">
        <v>1344</v>
      </c>
      <c r="E958" s="4" t="s">
        <v>3276</v>
      </c>
      <c r="F958" s="5" t="str">
        <f>HYPERLINK(Tabella1_2[[#This Row],[doi0]])</f>
        <v>https://dx.doi.org/10.1016/j.ajic.2020.06.194</v>
      </c>
    </row>
    <row r="959" spans="1:6" ht="60" x14ac:dyDescent="0.25">
      <c r="A959" s="7" t="s">
        <v>10372</v>
      </c>
      <c r="B959" s="4" t="s">
        <v>3277</v>
      </c>
      <c r="C959" s="4" t="s">
        <v>3278</v>
      </c>
      <c r="D959" s="4" t="s">
        <v>111</v>
      </c>
      <c r="E959" s="4" t="s">
        <v>3279</v>
      </c>
      <c r="F959" s="5" t="str">
        <f>HYPERLINK(Tabella1_2[[#This Row],[doi0]])</f>
        <v>http://arxiv.org/abs/2006.12251</v>
      </c>
    </row>
    <row r="960" spans="1:6" ht="60" x14ac:dyDescent="0.25">
      <c r="A960" s="7" t="s">
        <v>10372</v>
      </c>
      <c r="B960" s="4" t="s">
        <v>3280</v>
      </c>
      <c r="C960" s="4" t="s">
        <v>3281</v>
      </c>
      <c r="D960" s="4" t="s">
        <v>3282</v>
      </c>
      <c r="E960" s="4" t="s">
        <v>3283</v>
      </c>
      <c r="F960" s="5" t="str">
        <f>HYPERLINK(Tabella1_2[[#This Row],[doi0]])</f>
        <v>https://dx.doi.org/10.1111/bcp.14482</v>
      </c>
    </row>
    <row r="961" spans="1:6" ht="60" x14ac:dyDescent="0.25">
      <c r="A961" s="3"/>
      <c r="B961" s="4" t="s">
        <v>3284</v>
      </c>
      <c r="C961" s="4" t="s">
        <v>3285</v>
      </c>
      <c r="D961" s="4" t="s">
        <v>3286</v>
      </c>
      <c r="E961" s="4" t="s">
        <v>3287</v>
      </c>
      <c r="F961" s="5" t="str">
        <f>HYPERLINK(Tabella1_2[[#This Row],[doi0]])</f>
        <v>https://dx.doi.org/10.2196/19367</v>
      </c>
    </row>
    <row r="962" spans="1:6" ht="45" x14ac:dyDescent="0.25">
      <c r="A962" s="7" t="s">
        <v>10372</v>
      </c>
      <c r="B962" s="4" t="s">
        <v>3288</v>
      </c>
      <c r="C962" s="4" t="s">
        <v>3289</v>
      </c>
      <c r="D962" s="4" t="s">
        <v>3290</v>
      </c>
      <c r="E962" s="4" t="s">
        <v>3291</v>
      </c>
      <c r="F962" s="5" t="str">
        <f>HYPERLINK(Tabella1_2[[#This Row],[doi0]])</f>
        <v>https://dx.doi.org/10.1136/jitc-2020-001119</v>
      </c>
    </row>
    <row r="963" spans="1:6" ht="105" x14ac:dyDescent="0.25">
      <c r="A963" s="7" t="s">
        <v>10372</v>
      </c>
      <c r="B963" s="4" t="s">
        <v>3292</v>
      </c>
      <c r="C963" s="4" t="s">
        <v>3293</v>
      </c>
      <c r="D963" s="4" t="s">
        <v>3294</v>
      </c>
      <c r="E963" s="4" t="s">
        <v>3295</v>
      </c>
      <c r="F963" s="5" t="str">
        <f>HYPERLINK(Tabella1_2[[#This Row],[doi0]])</f>
        <v>https://dx.doi.org/10.1111/hepr.13541</v>
      </c>
    </row>
    <row r="964" spans="1:6" ht="30" x14ac:dyDescent="0.25">
      <c r="A964" s="3"/>
      <c r="B964" s="4" t="s">
        <v>3296</v>
      </c>
      <c r="C964" s="4" t="s">
        <v>3297</v>
      </c>
      <c r="D964" s="4" t="s">
        <v>111</v>
      </c>
      <c r="E964" s="4" t="s">
        <v>3298</v>
      </c>
      <c r="F964" s="5" t="str">
        <f>HYPERLINK(Tabella1_2[[#This Row],[doi0]])</f>
        <v>http://arxiv.org/abs/2006.03476</v>
      </c>
    </row>
    <row r="965" spans="1:6" ht="45" x14ac:dyDescent="0.25">
      <c r="A965" s="3"/>
      <c r="B965" s="4" t="s">
        <v>3299</v>
      </c>
      <c r="C965" s="4" t="s">
        <v>3300</v>
      </c>
      <c r="D965" s="4" t="s">
        <v>705</v>
      </c>
      <c r="E965" s="4" t="s">
        <v>3301</v>
      </c>
      <c r="F965" s="5" t="str">
        <f>HYPERLINK(Tabella1_2[[#This Row],[doi0]])</f>
        <v>https://dx.doi.org/10.1016/j.scitotenv.2020.139278</v>
      </c>
    </row>
    <row r="966" spans="1:6" ht="45" x14ac:dyDescent="0.25">
      <c r="A966" s="7" t="s">
        <v>10372</v>
      </c>
      <c r="B966" s="4" t="s">
        <v>3302</v>
      </c>
      <c r="C966" s="4" t="s">
        <v>3303</v>
      </c>
      <c r="D966" s="4" t="s">
        <v>3304</v>
      </c>
      <c r="E966" s="4" t="s">
        <v>3305</v>
      </c>
      <c r="F966" s="5" t="str">
        <f>HYPERLINK(Tabella1_2[[#This Row],[doi0]])</f>
        <v>https://dx.doi.org/10.1016/j.celrep.2020.107863</v>
      </c>
    </row>
    <row r="967" spans="1:6" ht="45" x14ac:dyDescent="0.25">
      <c r="A967" s="7" t="s">
        <v>10372</v>
      </c>
      <c r="B967" s="4" t="s">
        <v>3302</v>
      </c>
      <c r="C967" s="4" t="s">
        <v>3303</v>
      </c>
      <c r="D967" s="4" t="s">
        <v>275</v>
      </c>
      <c r="E967" s="4" t="s">
        <v>3305</v>
      </c>
      <c r="F967" s="5" t="str">
        <f>HYPERLINK(Tabella1_2[[#This Row],[doi0]])</f>
        <v>https://dx.doi.org/10.1016/j.celrep.2020.107863</v>
      </c>
    </row>
    <row r="968" spans="1:6" ht="45" x14ac:dyDescent="0.25">
      <c r="A968" s="3"/>
      <c r="B968" s="4" t="s">
        <v>3306</v>
      </c>
      <c r="C968" s="4" t="s">
        <v>3307</v>
      </c>
      <c r="D968" s="4" t="s">
        <v>2735</v>
      </c>
      <c r="E968" s="4" t="s">
        <v>3308</v>
      </c>
      <c r="F968" s="5" t="str">
        <f>HYPERLINK(Tabella1_2[[#This Row],[doi0]])</f>
        <v>https://dx.doi.org/10.1016/j.idcr.2020.e00794</v>
      </c>
    </row>
    <row r="969" spans="1:6" ht="75" x14ac:dyDescent="0.25">
      <c r="A969" s="7" t="s">
        <v>10372</v>
      </c>
      <c r="B969" s="4" t="s">
        <v>3309</v>
      </c>
      <c r="C969" s="4" t="s">
        <v>3310</v>
      </c>
      <c r="D969" s="4" t="s">
        <v>3311</v>
      </c>
      <c r="E969" s="4" t="s">
        <v>3312</v>
      </c>
      <c r="F969" s="5" t="str">
        <f>HYPERLINK(Tabella1_2[[#This Row],[doi0]])</f>
        <v>https://dx.doi.org/10.1186/s13054-020-03117-9</v>
      </c>
    </row>
    <row r="970" spans="1:6" ht="60" x14ac:dyDescent="0.25">
      <c r="A970" s="3"/>
      <c r="B970" s="4" t="s">
        <v>3313</v>
      </c>
      <c r="C970" s="4" t="s">
        <v>3314</v>
      </c>
      <c r="D970" s="4" t="s">
        <v>3315</v>
      </c>
      <c r="E970" s="4" t="s">
        <v>3316</v>
      </c>
      <c r="F970" s="5" t="str">
        <f>HYPERLINK(Tabella1_2[[#This Row],[doi0]])</f>
        <v>http://ovidsp.ovid.com/ovidweb.cgi?T=JS&amp;PAGE=reference&amp;D=mesx&amp;NEWS=N&amp;AN=32324352</v>
      </c>
    </row>
    <row r="971" spans="1:6" ht="45" x14ac:dyDescent="0.25">
      <c r="A971" s="3"/>
      <c r="B971" s="4" t="s">
        <v>3317</v>
      </c>
      <c r="C971" s="4" t="s">
        <v>3318</v>
      </c>
      <c r="D971" s="4" t="s">
        <v>63</v>
      </c>
      <c r="E971" s="4" t="s">
        <v>3319</v>
      </c>
      <c r="F971" s="5" t="str">
        <f>HYPERLINK(Tabella1_2[[#This Row],[doi0]])</f>
        <v>https://dx.doi.org/10.1101/2020.04.30.20086462</v>
      </c>
    </row>
    <row r="972" spans="1:6" ht="75" x14ac:dyDescent="0.25">
      <c r="A972" s="7" t="s">
        <v>10372</v>
      </c>
      <c r="B972" s="4" t="s">
        <v>3317</v>
      </c>
      <c r="C972" s="4" t="s">
        <v>3320</v>
      </c>
      <c r="D972" s="4" t="s">
        <v>3321</v>
      </c>
      <c r="E972" s="4" t="s">
        <v>3322</v>
      </c>
      <c r="F972" s="5" t="str">
        <f>HYPERLINK(Tabella1_2[[#This Row],[doi0]])</f>
        <v>https://dx.doi.org/10.1093/ndt/gfaa154</v>
      </c>
    </row>
    <row r="973" spans="1:6" ht="45" x14ac:dyDescent="0.25">
      <c r="A973" s="7" t="s">
        <v>10372</v>
      </c>
      <c r="B973" s="4" t="s">
        <v>3323</v>
      </c>
      <c r="C973" s="4" t="s">
        <v>3324</v>
      </c>
      <c r="D973" s="4" t="s">
        <v>3325</v>
      </c>
      <c r="E973" s="4" t="s">
        <v>3326</v>
      </c>
      <c r="F973" s="5" t="str">
        <f>HYPERLINK(Tabella1_2[[#This Row],[doi0]])</f>
        <v>https://dx.doi.org/10.1080/1061186X.2020.1793990</v>
      </c>
    </row>
    <row r="974" spans="1:6" ht="45" x14ac:dyDescent="0.25">
      <c r="A974" s="3"/>
      <c r="B974" s="4" t="s">
        <v>3327</v>
      </c>
      <c r="C974" s="4" t="s">
        <v>3328</v>
      </c>
      <c r="D974" s="4" t="s">
        <v>213</v>
      </c>
      <c r="E974" s="4" t="s">
        <v>3329</v>
      </c>
      <c r="F974" s="5" t="str">
        <f>HYPERLINK(Tabella1_2[[#This Row],[doi0]])</f>
        <v>https://dx.doi.org/10.1080/23744235.2020.1769853</v>
      </c>
    </row>
    <row r="975" spans="1:6" ht="45" x14ac:dyDescent="0.25">
      <c r="A975" s="7" t="s">
        <v>10372</v>
      </c>
      <c r="B975" s="4" t="s">
        <v>3330</v>
      </c>
      <c r="C975" s="4" t="s">
        <v>3331</v>
      </c>
      <c r="D975" s="4" t="s">
        <v>3332</v>
      </c>
      <c r="E975" s="4" t="s">
        <v>3333</v>
      </c>
      <c r="F975" s="5" t="str">
        <f>HYPERLINK(Tabella1_2[[#This Row],[doi0]])</f>
        <v>https://dx.doi.org/10.1002/cyto.a.24190</v>
      </c>
    </row>
    <row r="976" spans="1:6" ht="75" x14ac:dyDescent="0.25">
      <c r="A976" s="7" t="s">
        <v>10372</v>
      </c>
      <c r="B976" s="4" t="s">
        <v>3334</v>
      </c>
      <c r="C976" s="4" t="s">
        <v>3335</v>
      </c>
      <c r="D976" s="4" t="s">
        <v>3336</v>
      </c>
      <c r="E976" s="4" t="s">
        <v>3337</v>
      </c>
      <c r="F976" s="5" t="str">
        <f>HYPERLINK(Tabella1_2[[#This Row],[doi0]])</f>
        <v>https://dx.doi.org/10.1136/bmj.m1844</v>
      </c>
    </row>
    <row r="977" spans="1:6" ht="90" x14ac:dyDescent="0.25">
      <c r="A977" s="3"/>
      <c r="B977" s="4" t="s">
        <v>3334</v>
      </c>
      <c r="C977" s="4" t="s">
        <v>3338</v>
      </c>
      <c r="D977" s="4" t="s">
        <v>63</v>
      </c>
      <c r="E977" s="4" t="s">
        <v>3339</v>
      </c>
      <c r="F977" s="5" t="str">
        <f>HYPERLINK(Tabella1_2[[#This Row],[doi0]])</f>
        <v>https://dx.doi.org/10.1101/2020.04.10.20060699</v>
      </c>
    </row>
    <row r="978" spans="1:6" ht="30" x14ac:dyDescent="0.25">
      <c r="A978" s="3"/>
      <c r="B978" s="4" t="s">
        <v>3340</v>
      </c>
      <c r="C978" s="4" t="s">
        <v>3341</v>
      </c>
      <c r="D978" s="4" t="s">
        <v>63</v>
      </c>
      <c r="E978" s="4" t="s">
        <v>3342</v>
      </c>
      <c r="F978" s="5" t="str">
        <f>HYPERLINK(Tabella1_2[[#This Row],[doi0]])</f>
        <v>https://dx.doi.org/10.1101/2020.05.22.20110270</v>
      </c>
    </row>
    <row r="979" spans="1:6" ht="60" x14ac:dyDescent="0.25">
      <c r="A979" s="7" t="s">
        <v>10372</v>
      </c>
      <c r="B979" s="4" t="s">
        <v>3343</v>
      </c>
      <c r="C979" s="4" t="s">
        <v>3344</v>
      </c>
      <c r="D979" s="4" t="s">
        <v>3345</v>
      </c>
      <c r="E979" s="4" t="s">
        <v>3346</v>
      </c>
      <c r="F979" s="5" t="str">
        <f>HYPERLINK(Tabella1_2[[#This Row],[doi0]])</f>
        <v>https://dx.doi.org/10.12890/2020_001680</v>
      </c>
    </row>
    <row r="980" spans="1:6" ht="45" x14ac:dyDescent="0.25">
      <c r="A980" s="7" t="s">
        <v>10372</v>
      </c>
      <c r="B980" s="4" t="s">
        <v>3347</v>
      </c>
      <c r="C980" s="4" t="s">
        <v>3348</v>
      </c>
      <c r="D980" s="4" t="s">
        <v>3349</v>
      </c>
      <c r="E980" s="4" t="s">
        <v>3350</v>
      </c>
      <c r="F980" s="5" t="str">
        <f>HYPERLINK(Tabella1_2[[#This Row],[doi0]])</f>
        <v>https://dx.doi.org/10.1002/cam4.3292</v>
      </c>
    </row>
    <row r="981" spans="1:6" ht="105" x14ac:dyDescent="0.25">
      <c r="A981" s="7" t="s">
        <v>10372</v>
      </c>
      <c r="B981" s="4" t="s">
        <v>3351</v>
      </c>
      <c r="C981" s="4" t="s">
        <v>3352</v>
      </c>
      <c r="D981" s="4" t="s">
        <v>0</v>
      </c>
      <c r="E981" s="4" t="s">
        <v>3353</v>
      </c>
      <c r="F981" s="5" t="str">
        <f>HYPERLINK(Tabella1_2[[#This Row],[doi0]])</f>
        <v>https://dx.doi.org/10.1186/s13063-020-04475-z</v>
      </c>
    </row>
    <row r="982" spans="1:6" ht="45" x14ac:dyDescent="0.25">
      <c r="A982" s="3"/>
      <c r="B982" s="4" t="s">
        <v>3354</v>
      </c>
      <c r="C982" s="4" t="s">
        <v>3355</v>
      </c>
      <c r="D982" s="4" t="s">
        <v>2250</v>
      </c>
      <c r="E982" s="4" t="s">
        <v>3356</v>
      </c>
      <c r="F982" s="5" t="str">
        <f>HYPERLINK(Tabella1_2[[#This Row],[doi0]])</f>
        <v>https://dx.doi.org/10.2217/imt-2020-0136</v>
      </c>
    </row>
    <row r="983" spans="1:6" ht="45" x14ac:dyDescent="0.25">
      <c r="A983" s="7" t="s">
        <v>10372</v>
      </c>
      <c r="B983" s="4" t="s">
        <v>3357</v>
      </c>
      <c r="C983" s="4" t="s">
        <v>3358</v>
      </c>
      <c r="D983" s="4" t="s">
        <v>63</v>
      </c>
      <c r="E983" s="4" t="s">
        <v>3359</v>
      </c>
      <c r="F983" s="5" t="str">
        <f>HYPERLINK(Tabella1_2[[#This Row],[doi0]])</f>
        <v>https://dx.doi.org/10.1101/2020.06.22.20133413</v>
      </c>
    </row>
    <row r="984" spans="1:6" ht="75" x14ac:dyDescent="0.25">
      <c r="A984" s="7" t="s">
        <v>10372</v>
      </c>
      <c r="B984" s="4" t="s">
        <v>3360</v>
      </c>
      <c r="C984" s="4" t="s">
        <v>3361</v>
      </c>
      <c r="D984" s="4" t="s">
        <v>357</v>
      </c>
      <c r="E984" s="4" t="s">
        <v>3362</v>
      </c>
      <c r="F984" s="5" t="str">
        <f>HYPERLINK(Tabella1_2[[#This Row],[doi0]])</f>
        <v>https://dx.doi.org/10.1016/j.tmaid.2020.101738</v>
      </c>
    </row>
    <row r="985" spans="1:6" ht="75" x14ac:dyDescent="0.25">
      <c r="A985" s="3"/>
      <c r="B985" s="4" t="s">
        <v>3360</v>
      </c>
      <c r="C985" s="4" t="s">
        <v>3363</v>
      </c>
      <c r="D985" s="4" t="s">
        <v>357</v>
      </c>
      <c r="E985" s="4" t="s">
        <v>3362</v>
      </c>
      <c r="F985" s="5" t="str">
        <f>HYPERLINK(Tabella1_2[[#This Row],[doi0]])</f>
        <v>https://dx.doi.org/10.1016/j.tmaid.2020.101738</v>
      </c>
    </row>
    <row r="986" spans="1:6" ht="60" x14ac:dyDescent="0.25">
      <c r="A986" s="7" t="s">
        <v>10372</v>
      </c>
      <c r="B986" s="4" t="s">
        <v>3364</v>
      </c>
      <c r="C986" s="4" t="s">
        <v>3365</v>
      </c>
      <c r="D986" s="4" t="s">
        <v>3366</v>
      </c>
      <c r="E986" s="4" t="s">
        <v>3367</v>
      </c>
      <c r="F986" s="5" t="str">
        <f>HYPERLINK(Tabella1_2[[#This Row],[doi0]])</f>
        <v>https://dx.doi.org/10.3390/plants9060800</v>
      </c>
    </row>
    <row r="987" spans="1:6" ht="45" x14ac:dyDescent="0.25">
      <c r="A987" s="7" t="s">
        <v>10372</v>
      </c>
      <c r="B987" s="4" t="s">
        <v>3368</v>
      </c>
      <c r="C987" s="4" t="s">
        <v>3369</v>
      </c>
      <c r="D987" s="4" t="s">
        <v>1729</v>
      </c>
      <c r="E987" s="4" t="s">
        <v>3370</v>
      </c>
      <c r="F987" s="5" t="str">
        <f>HYPERLINK(Tabella1_2[[#This Row],[doi0]])</f>
        <v>https://dx.doi.org/10.3390/jcm9072244</v>
      </c>
    </row>
    <row r="988" spans="1:6" ht="45" x14ac:dyDescent="0.25">
      <c r="A988" s="3"/>
      <c r="B988" s="4" t="s">
        <v>3371</v>
      </c>
      <c r="C988" s="4" t="s">
        <v>3372</v>
      </c>
      <c r="D988" s="4" t="s">
        <v>2139</v>
      </c>
      <c r="E988" s="4" t="s">
        <v>3373</v>
      </c>
      <c r="F988" s="5" t="str">
        <f>HYPERLINK(Tabella1_2[[#This Row],[doi0]])</f>
        <v>https://dx.doi.org/10.5582/ddt.2020.03010</v>
      </c>
    </row>
    <row r="989" spans="1:6" ht="60" x14ac:dyDescent="0.25">
      <c r="A989" s="7" t="s">
        <v>10372</v>
      </c>
      <c r="B989" s="4" t="s">
        <v>3374</v>
      </c>
      <c r="C989" s="4" t="s">
        <v>3375</v>
      </c>
      <c r="D989" s="4" t="s">
        <v>3376</v>
      </c>
      <c r="E989" s="4" t="s">
        <v>3377</v>
      </c>
      <c r="F989" s="5" t="str">
        <f>HYPERLINK(Tabella1_2[[#This Row],[doi0]])</f>
        <v>https://dx.doi.org/10.1261/rna.076232.120</v>
      </c>
    </row>
    <row r="990" spans="1:6" ht="45" x14ac:dyDescent="0.25">
      <c r="A990" s="7" t="s">
        <v>10372</v>
      </c>
      <c r="B990" s="4" t="s">
        <v>3378</v>
      </c>
      <c r="C990" s="4" t="s">
        <v>3379</v>
      </c>
      <c r="D990" s="4" t="s">
        <v>3380</v>
      </c>
      <c r="E990" s="4" t="s">
        <v>3381</v>
      </c>
      <c r="F990" s="5" t="str">
        <f>HYPERLINK(Tabella1_2[[#This Row],[doi0]])</f>
        <v>https://dx.doi.org/10.1097/aog.0000000000004050</v>
      </c>
    </row>
    <row r="991" spans="1:6" ht="45" x14ac:dyDescent="0.25">
      <c r="A991" s="3"/>
      <c r="B991" s="4" t="s">
        <v>3382</v>
      </c>
      <c r="C991" s="4" t="s">
        <v>3383</v>
      </c>
      <c r="D991" s="4" t="s">
        <v>111</v>
      </c>
      <c r="E991" s="4" t="s">
        <v>3384</v>
      </c>
      <c r="F991" s="5" t="str">
        <f>HYPERLINK(Tabella1_2[[#This Row],[doi0]])</f>
        <v>http://arxiv.org/abs/2006.05502</v>
      </c>
    </row>
    <row r="992" spans="1:6" ht="60" x14ac:dyDescent="0.25">
      <c r="A992" s="7" t="s">
        <v>10372</v>
      </c>
      <c r="B992" s="4" t="s">
        <v>3385</v>
      </c>
      <c r="C992" s="4" t="s">
        <v>3386</v>
      </c>
      <c r="D992" s="4" t="s">
        <v>55</v>
      </c>
      <c r="E992" s="4" t="s">
        <v>3387</v>
      </c>
      <c r="F992" s="5" t="str">
        <f>HYPERLINK(Tabella1_2[[#This Row],[doi0]])</f>
        <v>https://dx.doi.org/10.1080/07391102.2020.1782265</v>
      </c>
    </row>
    <row r="993" spans="1:6" ht="60" x14ac:dyDescent="0.25">
      <c r="A993" s="3"/>
      <c r="B993" s="4" t="s">
        <v>3388</v>
      </c>
      <c r="C993" s="4" t="s">
        <v>3389</v>
      </c>
      <c r="D993" s="4" t="s">
        <v>63</v>
      </c>
      <c r="E993" s="4" t="s">
        <v>3390</v>
      </c>
      <c r="F993" s="5" t="str">
        <f>HYPERLINK(Tabella1_2[[#This Row],[doi0]])</f>
        <v>https://dx.doi.org/10.1101/2020.04.28.20083691</v>
      </c>
    </row>
    <row r="994" spans="1:6" ht="45" x14ac:dyDescent="0.25">
      <c r="A994" s="7" t="s">
        <v>10372</v>
      </c>
      <c r="B994" s="4" t="s">
        <v>3391</v>
      </c>
      <c r="C994" s="4" t="s">
        <v>3392</v>
      </c>
      <c r="D994" s="4" t="s">
        <v>3393</v>
      </c>
      <c r="E994" s="4" t="s">
        <v>3394</v>
      </c>
      <c r="F994" s="5" t="str">
        <f>HYPERLINK(Tabella1_2[[#This Row],[doi0]])</f>
        <v>https://dx.doi.org/10.1017/s0950268820001351</v>
      </c>
    </row>
    <row r="995" spans="1:6" ht="75" x14ac:dyDescent="0.25">
      <c r="A995" s="3"/>
      <c r="B995" s="4" t="s">
        <v>3395</v>
      </c>
      <c r="C995" s="4" t="s">
        <v>3396</v>
      </c>
      <c r="D995" s="4" t="s">
        <v>3397</v>
      </c>
      <c r="E995" s="4" t="s">
        <v>3398</v>
      </c>
      <c r="F995" s="5" t="str">
        <f>HYPERLINK(Tabella1_2[[#This Row],[doi0]])</f>
        <v>http://ovidsp.ovid.com/ovidweb.cgi?T=JS&amp;PAGE=reference&amp;D=mesx&amp;NEWS=N&amp;AN=32335560</v>
      </c>
    </row>
    <row r="996" spans="1:6" ht="30" x14ac:dyDescent="0.25">
      <c r="A996" s="3"/>
      <c r="B996" s="4" t="s">
        <v>3399</v>
      </c>
      <c r="C996" s="4" t="s">
        <v>3400</v>
      </c>
      <c r="D996" s="4" t="s">
        <v>2305</v>
      </c>
      <c r="E996" s="4" t="s">
        <v>3401</v>
      </c>
      <c r="F996" s="5" t="str">
        <f>HYPERLINK(Tabella1_2[[#This Row],[doi0]])</f>
        <v>https://dx.doi.org/10.5582/bst.2020.03058</v>
      </c>
    </row>
    <row r="997" spans="1:6" ht="60" x14ac:dyDescent="0.25">
      <c r="A997" s="7" t="s">
        <v>10372</v>
      </c>
      <c r="B997" s="4" t="s">
        <v>3402</v>
      </c>
      <c r="C997" s="4" t="s">
        <v>3403</v>
      </c>
      <c r="D997" s="4" t="s">
        <v>3404</v>
      </c>
      <c r="E997" s="4" t="s">
        <v>3405</v>
      </c>
      <c r="F997" s="5" t="str">
        <f>HYPERLINK(Tabella1_2[[#This Row],[doi0]])</f>
        <v>https://dx.doi.org/10.1080/23744235.2020.1792977</v>
      </c>
    </row>
    <row r="998" spans="1:6" ht="45" x14ac:dyDescent="0.25">
      <c r="A998" s="7" t="s">
        <v>10372</v>
      </c>
      <c r="B998" s="4" t="s">
        <v>3406</v>
      </c>
      <c r="C998" s="4" t="s">
        <v>3407</v>
      </c>
      <c r="D998" s="4" t="s">
        <v>3408</v>
      </c>
      <c r="E998" s="4" t="s">
        <v>3409</v>
      </c>
      <c r="F998" s="5" t="str">
        <f>HYPERLINK(Tabella1_2[[#This Row],[doi0]])</f>
        <v>https://dx.doi.org/10.1007/s12072-020-10071-9</v>
      </c>
    </row>
    <row r="999" spans="1:6" ht="45" x14ac:dyDescent="0.25">
      <c r="A999" s="3"/>
      <c r="B999" s="4" t="s">
        <v>3410</v>
      </c>
      <c r="C999" s="4" t="s">
        <v>3411</v>
      </c>
      <c r="D999" s="4" t="s">
        <v>3412</v>
      </c>
      <c r="E999" s="4" t="s">
        <v>3413</v>
      </c>
      <c r="F999" s="5" t="str">
        <f>HYPERLINK(Tabella1_2[[#This Row],[doi0]])</f>
        <v>https://dx.doi.org/10.1093/jac/dkaa191</v>
      </c>
    </row>
    <row r="1000" spans="1:6" ht="75" x14ac:dyDescent="0.25">
      <c r="A1000" s="7" t="s">
        <v>10372</v>
      </c>
      <c r="B1000" s="4" t="s">
        <v>3414</v>
      </c>
      <c r="C1000" s="4" t="s">
        <v>3415</v>
      </c>
      <c r="D1000" s="4" t="s">
        <v>1190</v>
      </c>
      <c r="E1000" s="4" t="s">
        <v>3416</v>
      </c>
      <c r="F1000" s="5" t="str">
        <f>HYPERLINK(Tabella1_2[[#This Row],[doi0]])</f>
        <v>https://dx.doi.org/10.1097/cce.0000000000000154</v>
      </c>
    </row>
    <row r="1001" spans="1:6" ht="30" x14ac:dyDescent="0.25">
      <c r="A1001" s="7" t="s">
        <v>10372</v>
      </c>
      <c r="B1001" s="4" t="s">
        <v>3417</v>
      </c>
      <c r="C1001" s="4" t="s">
        <v>3418</v>
      </c>
      <c r="D1001" s="4" t="s">
        <v>111</v>
      </c>
      <c r="E1001" s="4" t="s">
        <v>3419</v>
      </c>
      <c r="F1001" s="5" t="str">
        <f>HYPERLINK(Tabella1_2[[#This Row],[doi0]])</f>
        <v>http://arxiv.org/abs/2006.11158</v>
      </c>
    </row>
    <row r="1002" spans="1:6" ht="30" x14ac:dyDescent="0.25">
      <c r="A1002" s="7" t="s">
        <v>10372</v>
      </c>
      <c r="B1002" s="4" t="s">
        <v>3420</v>
      </c>
      <c r="C1002" s="4" t="s">
        <v>3421</v>
      </c>
      <c r="D1002" s="4" t="s">
        <v>3422</v>
      </c>
      <c r="E1002" s="4" t="s">
        <v>3423</v>
      </c>
      <c r="F1002" s="5" t="str">
        <f>HYPERLINK(Tabella1_2[[#This Row],[doi0]])</f>
        <v>https://dx.doi.org/10.1016/j.encep.2020.05.006</v>
      </c>
    </row>
    <row r="1003" spans="1:6" ht="120" x14ac:dyDescent="0.25">
      <c r="A1003" s="3"/>
      <c r="B1003" s="4" t="s">
        <v>3420</v>
      </c>
      <c r="C1003" s="4" t="s">
        <v>3424</v>
      </c>
      <c r="D1003" s="4" t="s">
        <v>3425</v>
      </c>
      <c r="E1003" s="4" t="s">
        <v>3426</v>
      </c>
      <c r="F1003" s="5" t="str">
        <f>HYPERLINK(Tabella1_2[[#This Row],[doi0]])</f>
        <v>https://dx.doi.org/10.1016/j.encep.2020.04.010</v>
      </c>
    </row>
    <row r="1004" spans="1:6" ht="60" x14ac:dyDescent="0.25">
      <c r="A1004" s="7" t="s">
        <v>10372</v>
      </c>
      <c r="B1004" s="4" t="s">
        <v>3427</v>
      </c>
      <c r="C1004" s="4" t="s">
        <v>3428</v>
      </c>
      <c r="D1004" s="4" t="s">
        <v>1097</v>
      </c>
      <c r="E1004" s="4" t="s">
        <v>3429</v>
      </c>
      <c r="F1004" s="5" t="str">
        <f>HYPERLINK(Tabella1_2[[#This Row],[doi0]])</f>
        <v>https://dx.doi.org/10.1136/annrheumdis-2020-217960</v>
      </c>
    </row>
    <row r="1005" spans="1:6" ht="45" x14ac:dyDescent="0.25">
      <c r="A1005" s="3"/>
      <c r="B1005" s="4" t="s">
        <v>3430</v>
      </c>
      <c r="C1005" s="4" t="s">
        <v>3431</v>
      </c>
      <c r="D1005" s="4" t="s">
        <v>2154</v>
      </c>
      <c r="E1005" s="4" t="s">
        <v>3432</v>
      </c>
      <c r="F1005" s="5" t="str">
        <f>HYPERLINK(Tabella1_2[[#This Row],[doi0]])</f>
        <v>https://dx.doi.org/10.3390/ijms21093377</v>
      </c>
    </row>
    <row r="1006" spans="1:6" ht="45" x14ac:dyDescent="0.25">
      <c r="A1006" s="3"/>
      <c r="B1006" s="4" t="s">
        <v>3433</v>
      </c>
      <c r="C1006" s="4" t="s">
        <v>3434</v>
      </c>
      <c r="D1006" s="4" t="s">
        <v>1410</v>
      </c>
      <c r="E1006" s="4" t="s">
        <v>3435</v>
      </c>
      <c r="F1006" s="5" t="str">
        <f>HYPERLINK(Tabella1_2[[#This Row],[doi0]])</f>
        <v>https://dx.doi.org/10.1148/radiol.2020201473</v>
      </c>
    </row>
    <row r="1007" spans="1:6" ht="60" x14ac:dyDescent="0.25">
      <c r="A1007" s="3"/>
      <c r="B1007" s="4" t="s">
        <v>3436</v>
      </c>
      <c r="C1007" s="4" t="s">
        <v>3437</v>
      </c>
      <c r="D1007" s="4" t="s">
        <v>326</v>
      </c>
      <c r="E1007" s="4" t="s">
        <v>3438</v>
      </c>
      <c r="F1007" s="5" t="str">
        <f>HYPERLINK(Tabella1_2[[#This Row],[doi0]])</f>
        <v>https://dx.doi.org/10.1016/j.mehy.2020.109883</v>
      </c>
    </row>
    <row r="1008" spans="1:6" ht="60" x14ac:dyDescent="0.25">
      <c r="A1008" s="7" t="s">
        <v>10372</v>
      </c>
      <c r="B1008" s="4" t="s">
        <v>3439</v>
      </c>
      <c r="C1008" s="4" t="s">
        <v>3440</v>
      </c>
      <c r="D1008" s="4" t="s">
        <v>24</v>
      </c>
      <c r="E1008" s="4" t="s">
        <v>3441</v>
      </c>
      <c r="F1008" s="5" t="str">
        <f>HYPERLINK(Tabella1_2[[#This Row],[doi0]])</f>
        <v>https://dx.doi.org/10.1002/jmv.26354</v>
      </c>
    </row>
    <row r="1009" spans="1:6" ht="30" x14ac:dyDescent="0.25">
      <c r="A1009" s="7" t="s">
        <v>10372</v>
      </c>
      <c r="B1009" s="4" t="s">
        <v>3442</v>
      </c>
      <c r="C1009" s="4" t="s">
        <v>3443</v>
      </c>
      <c r="D1009" s="4" t="s">
        <v>3444</v>
      </c>
      <c r="E1009" s="4" t="s">
        <v>3445</v>
      </c>
      <c r="F1009" s="5" t="str">
        <f>HYPERLINK(Tabella1_2[[#This Row],[doi0]])</f>
        <v>https://dx.doi.org/10.1007/s40121-020-00318-1</v>
      </c>
    </row>
    <row r="1010" spans="1:6" ht="60" x14ac:dyDescent="0.25">
      <c r="A1010" s="3"/>
      <c r="B1010" s="4" t="s">
        <v>3446</v>
      </c>
      <c r="C1010" s="4" t="s">
        <v>3447</v>
      </c>
      <c r="D1010" s="4" t="s">
        <v>326</v>
      </c>
      <c r="E1010" s="4" t="s">
        <v>3448</v>
      </c>
      <c r="F1010" s="5" t="str">
        <f>HYPERLINK(Tabella1_2[[#This Row],[doi0]])</f>
        <v>https://dx.doi.org/10.1016/j.mehy.2020.109760</v>
      </c>
    </row>
    <row r="1011" spans="1:6" ht="45" x14ac:dyDescent="0.25">
      <c r="A1011" s="7" t="s">
        <v>10372</v>
      </c>
      <c r="B1011" s="4" t="s">
        <v>3449</v>
      </c>
      <c r="C1011" s="4" t="s">
        <v>3450</v>
      </c>
      <c r="D1011" s="4" t="s">
        <v>2322</v>
      </c>
      <c r="E1011" s="4" t="s">
        <v>3451</v>
      </c>
      <c r="F1011" s="5" t="str">
        <f>HYPERLINK(Tabella1_2[[#This Row],[doi0]])</f>
        <v>https://dx.doi.org/10.1371/journal.pone.0236564</v>
      </c>
    </row>
    <row r="1012" spans="1:6" ht="60" x14ac:dyDescent="0.25">
      <c r="A1012" s="7" t="s">
        <v>10372</v>
      </c>
      <c r="B1012" s="4" t="s">
        <v>3452</v>
      </c>
      <c r="C1012" s="4" t="s">
        <v>3453</v>
      </c>
      <c r="D1012" s="4" t="s">
        <v>612</v>
      </c>
      <c r="E1012" s="4" t="s">
        <v>3454</v>
      </c>
      <c r="F1012" s="5" t="str">
        <f>HYPERLINK(Tabella1_2[[#This Row],[doi0]])</f>
        <v>https://dx.doi.org/10.1002/cpt.1993</v>
      </c>
    </row>
    <row r="1013" spans="1:6" ht="45" x14ac:dyDescent="0.25">
      <c r="A1013" s="7" t="s">
        <v>10372</v>
      </c>
      <c r="B1013" s="4" t="s">
        <v>3455</v>
      </c>
      <c r="C1013" s="4" t="s">
        <v>3456</v>
      </c>
      <c r="D1013" s="4" t="s">
        <v>169</v>
      </c>
      <c r="E1013" s="4" t="s">
        <v>3457</v>
      </c>
      <c r="F1013" s="5" t="str">
        <f>HYPERLINK(Tabella1_2[[#This Row],[doi0]])</f>
        <v>https://dx.doi.org/10.1111/ajt.15941</v>
      </c>
    </row>
    <row r="1014" spans="1:6" ht="45" x14ac:dyDescent="0.25">
      <c r="A1014" s="3"/>
      <c r="B1014" s="4" t="s">
        <v>3458</v>
      </c>
      <c r="C1014" s="4" t="s">
        <v>3459</v>
      </c>
      <c r="D1014" s="4" t="s">
        <v>2283</v>
      </c>
      <c r="E1014" s="4" t="s">
        <v>3460</v>
      </c>
      <c r="F1014" s="5" t="str">
        <f>HYPERLINK(Tabella1_2[[#This Row],[doi0]])</f>
        <v>https://dx.doi.org/10.1111/jth.14854</v>
      </c>
    </row>
    <row r="1015" spans="1:6" ht="45" x14ac:dyDescent="0.25">
      <c r="A1015" s="3"/>
      <c r="B1015" s="4" t="s">
        <v>3461</v>
      </c>
      <c r="C1015" s="4" t="s">
        <v>3462</v>
      </c>
      <c r="D1015" s="4" t="s">
        <v>3463</v>
      </c>
      <c r="E1015" s="4" t="s">
        <v>3464</v>
      </c>
      <c r="F1015" s="5" t="str">
        <f>HYPERLINK(Tabella1_2[[#This Row],[doi0]])</f>
        <v>http://dx.doi.org/10.1111/ene.14382</v>
      </c>
    </row>
    <row r="1016" spans="1:6" ht="60" x14ac:dyDescent="0.25">
      <c r="A1016" s="3"/>
      <c r="B1016" s="4" t="s">
        <v>3465</v>
      </c>
      <c r="C1016" s="4" t="s">
        <v>3466</v>
      </c>
      <c r="D1016" s="4" t="s">
        <v>3467</v>
      </c>
      <c r="E1016" s="4" t="s">
        <v>3468</v>
      </c>
      <c r="F1016" s="5" t="str">
        <f>HYPERLINK(Tabella1_2[[#This Row],[doi0]])</f>
        <v>https://dx.doi.org/10.1016/j.jand.2020.05.015</v>
      </c>
    </row>
    <row r="1017" spans="1:6" ht="75" x14ac:dyDescent="0.25">
      <c r="A1017" s="3"/>
      <c r="B1017" s="4" t="s">
        <v>3469</v>
      </c>
      <c r="C1017" s="4" t="s">
        <v>3470</v>
      </c>
      <c r="D1017" s="4" t="s">
        <v>111</v>
      </c>
      <c r="E1017" s="4" t="s">
        <v>3471</v>
      </c>
      <c r="F1017" s="5" t="str">
        <f>HYPERLINK(Tabella1_2[[#This Row],[doi0]])</f>
        <v>http://arxiv.org/abs/2004.07086</v>
      </c>
    </row>
    <row r="1018" spans="1:6" ht="60" x14ac:dyDescent="0.25">
      <c r="A1018" s="7" t="s">
        <v>10372</v>
      </c>
      <c r="B1018" s="4" t="s">
        <v>3472</v>
      </c>
      <c r="C1018" s="4" t="s">
        <v>3473</v>
      </c>
      <c r="D1018" s="4" t="s">
        <v>3474</v>
      </c>
      <c r="E1018" s="4" t="s">
        <v>3475</v>
      </c>
      <c r="F1018" s="5" t="str">
        <f>HYPERLINK(Tabella1_2[[#This Row],[doi0]])</f>
        <v>https://dx.doi.org/10.1111/acem.14005</v>
      </c>
    </row>
    <row r="1019" spans="1:6" ht="45" x14ac:dyDescent="0.25">
      <c r="A1019" s="3"/>
      <c r="B1019" s="4" t="s">
        <v>3476</v>
      </c>
      <c r="C1019" s="4" t="s">
        <v>3477</v>
      </c>
      <c r="D1019" s="4" t="s">
        <v>3478</v>
      </c>
      <c r="E1019" s="4" t="s">
        <v>3479</v>
      </c>
      <c r="F1019" s="5" t="str">
        <f>HYPERLINK(Tabella1_2[[#This Row],[doi0]])</f>
        <v>https://dx.doi.org/10.1186/s13037-020-00243-9</v>
      </c>
    </row>
    <row r="1020" spans="1:6" ht="60" x14ac:dyDescent="0.25">
      <c r="A1020" s="3"/>
      <c r="B1020" s="4" t="s">
        <v>3476</v>
      </c>
      <c r="C1020" s="4" t="s">
        <v>3480</v>
      </c>
      <c r="D1020" s="4" t="s">
        <v>3481</v>
      </c>
      <c r="E1020" s="4" t="s">
        <v>3482</v>
      </c>
      <c r="F1020" s="5" t="str">
        <f>HYPERLINK(Tabella1_2[[#This Row],[doi0]])</f>
        <v>https://dx.doi.org/10.1186/s13037-020-00245-7</v>
      </c>
    </row>
    <row r="1021" spans="1:6" ht="60" x14ac:dyDescent="0.25">
      <c r="A1021" s="7" t="s">
        <v>10372</v>
      </c>
      <c r="B1021" s="4" t="s">
        <v>3483</v>
      </c>
      <c r="C1021" s="4" t="s">
        <v>3484</v>
      </c>
      <c r="D1021" s="4" t="s">
        <v>410</v>
      </c>
      <c r="E1021" s="4" t="s">
        <v>3485</v>
      </c>
      <c r="F1021" s="5" t="str">
        <f>HYPERLINK(Tabella1_2[[#This Row],[doi0]])</f>
        <v>https://dx.doi.org/10.1016/j.ijantimicag.2020.106101</v>
      </c>
    </row>
    <row r="1022" spans="1:6" ht="90" x14ac:dyDescent="0.25">
      <c r="A1022" s="3"/>
      <c r="B1022" s="4" t="s">
        <v>3486</v>
      </c>
      <c r="C1022" s="4" t="s">
        <v>3487</v>
      </c>
      <c r="D1022" s="4" t="s">
        <v>63</v>
      </c>
      <c r="E1022" s="4" t="s">
        <v>3488</v>
      </c>
      <c r="F1022" s="5" t="str">
        <f>HYPERLINK(Tabella1_2[[#This Row],[doi0]])</f>
        <v>https://dx.doi.org/10.1101/2020.06.15.20132407</v>
      </c>
    </row>
    <row r="1023" spans="1:6" ht="90" x14ac:dyDescent="0.25">
      <c r="A1023" s="3"/>
      <c r="B1023" s="4" t="s">
        <v>3486</v>
      </c>
      <c r="C1023" s="4" t="s">
        <v>3489</v>
      </c>
      <c r="D1023" s="4" t="s">
        <v>63</v>
      </c>
      <c r="E1023" s="4" t="s">
        <v>3490</v>
      </c>
      <c r="F1023" s="5" t="str">
        <f>HYPERLINK(Tabella1_2[[#This Row],[doi0]])</f>
        <v>https://dx.doi.org/10.1101/2020.05.13.20094193</v>
      </c>
    </row>
    <row r="1024" spans="1:6" ht="45" x14ac:dyDescent="0.25">
      <c r="A1024" s="3"/>
      <c r="B1024" s="4" t="s">
        <v>3491</v>
      </c>
      <c r="C1024" s="4" t="s">
        <v>3492</v>
      </c>
      <c r="D1024" s="4" t="s">
        <v>3493</v>
      </c>
      <c r="E1024" s="4" t="s">
        <v>3494</v>
      </c>
      <c r="F1024" s="5" t="str">
        <f>HYPERLINK(Tabella1_2[[#This Row],[doi0]])</f>
        <v>https://dx.doi.org/10.1016/j.jaad.2020.05.074</v>
      </c>
    </row>
    <row r="1025" spans="1:6" ht="75" x14ac:dyDescent="0.25">
      <c r="A1025" s="7" t="s">
        <v>10372</v>
      </c>
      <c r="B1025" s="4" t="s">
        <v>3495</v>
      </c>
      <c r="C1025" s="4" t="s">
        <v>3496</v>
      </c>
      <c r="D1025" s="4" t="s">
        <v>3497</v>
      </c>
      <c r="E1025" s="4" t="s">
        <v>3498</v>
      </c>
      <c r="F1025" s="5" t="str">
        <f>HYPERLINK(Tabella1_2[[#This Row],[doi0]])</f>
        <v>https://dx.doi.org/10.1007/s10815-020-01821-7</v>
      </c>
    </row>
    <row r="1026" spans="1:6" ht="75" x14ac:dyDescent="0.25">
      <c r="A1026" s="3"/>
      <c r="B1026" s="4" t="s">
        <v>3499</v>
      </c>
      <c r="C1026" s="4" t="s">
        <v>3500</v>
      </c>
      <c r="D1026" s="4" t="s">
        <v>3501</v>
      </c>
      <c r="E1026" s="4" t="s">
        <v>3502</v>
      </c>
      <c r="F1026" s="5" t="str">
        <f>HYPERLINK(Tabella1_2[[#This Row],[doi0]])</f>
        <v>https://dx.doi.org/10.1161/CIRCEP.120.008662</v>
      </c>
    </row>
    <row r="1027" spans="1:6" ht="90" x14ac:dyDescent="0.25">
      <c r="A1027" s="7" t="s">
        <v>10372</v>
      </c>
      <c r="B1027" s="4" t="s">
        <v>3503</v>
      </c>
      <c r="C1027" s="4" t="s">
        <v>3504</v>
      </c>
      <c r="D1027" s="4" t="s">
        <v>55</v>
      </c>
      <c r="E1027" s="4" t="s">
        <v>3505</v>
      </c>
      <c r="F1027" s="5" t="str">
        <f>HYPERLINK(Tabella1_2[[#This Row],[doi0]])</f>
        <v>https://dx.doi.org/10.1080/07391102.2020.1796809</v>
      </c>
    </row>
    <row r="1028" spans="1:6" ht="45" x14ac:dyDescent="0.25">
      <c r="A1028" s="3"/>
      <c r="B1028" s="4" t="s">
        <v>3506</v>
      </c>
      <c r="C1028" s="4" t="s">
        <v>3507</v>
      </c>
      <c r="D1028" s="4" t="s">
        <v>623</v>
      </c>
      <c r="E1028" s="4" t="s">
        <v>3508</v>
      </c>
      <c r="F1028" s="5" t="str">
        <f>HYPERLINK(Tabella1_2[[#This Row],[doi0]])</f>
        <v>https://dx.doi.org/10.1016/j.heliyon.2020.e04063</v>
      </c>
    </row>
    <row r="1029" spans="1:6" ht="45" x14ac:dyDescent="0.25">
      <c r="A1029" s="3"/>
      <c r="B1029" s="4" t="s">
        <v>3509</v>
      </c>
      <c r="C1029" s="4" t="s">
        <v>3510</v>
      </c>
      <c r="D1029" s="4" t="s">
        <v>59</v>
      </c>
      <c r="E1029" s="4" t="s">
        <v>3511</v>
      </c>
      <c r="F1029" s="5" t="str">
        <f>HYPERLINK(Tabella1_2[[#This Row],[doi0]])</f>
        <v>https://dx.doi.org/10.7759/cureus.7415</v>
      </c>
    </row>
    <row r="1030" spans="1:6" ht="60" x14ac:dyDescent="0.25">
      <c r="A1030" s="3"/>
      <c r="B1030" s="4" t="s">
        <v>3512</v>
      </c>
      <c r="C1030" s="4" t="s">
        <v>3513</v>
      </c>
      <c r="D1030" s="4" t="s">
        <v>3514</v>
      </c>
      <c r="E1030" s="4" t="s">
        <v>3515</v>
      </c>
      <c r="F1030" s="5" t="str">
        <f>HYPERLINK(Tabella1_2[[#This Row],[doi0]])</f>
        <v>http://dx.doi.org/10.3389/fphar.2020.00791</v>
      </c>
    </row>
    <row r="1031" spans="1:6" ht="30" x14ac:dyDescent="0.25">
      <c r="A1031" s="3"/>
      <c r="B1031" s="4" t="s">
        <v>3516</v>
      </c>
      <c r="C1031" s="4" t="s">
        <v>3517</v>
      </c>
      <c r="D1031" s="4" t="s">
        <v>3518</v>
      </c>
      <c r="E1031" s="4" t="s">
        <v>3519</v>
      </c>
      <c r="F1031" s="5" t="str">
        <f>HYPERLINK(Tabella1_2[[#This Row],[doi0]])</f>
        <v>https://dx.doi.org/10.1016/j.ajem.2020.05.042</v>
      </c>
    </row>
    <row r="1032" spans="1:6" ht="45" x14ac:dyDescent="0.25">
      <c r="A1032" s="7" t="s">
        <v>10372</v>
      </c>
      <c r="B1032" s="4" t="s">
        <v>3520</v>
      </c>
      <c r="C1032" s="4" t="s">
        <v>3521</v>
      </c>
      <c r="D1032" s="4" t="s">
        <v>3522</v>
      </c>
      <c r="E1032" s="4" t="s">
        <v>3523</v>
      </c>
      <c r="F1032" s="5" t="str">
        <f>HYPERLINK(Tabella1_2[[#This Row],[doi0]])</f>
        <v>https://dx.doi.org/10.33963/kp.15516</v>
      </c>
    </row>
    <row r="1033" spans="1:6" ht="45" x14ac:dyDescent="0.25">
      <c r="A1033" s="3"/>
      <c r="B1033" s="4" t="s">
        <v>3524</v>
      </c>
      <c r="C1033" s="4" t="s">
        <v>3525</v>
      </c>
      <c r="D1033" s="4" t="s">
        <v>638</v>
      </c>
      <c r="E1033" s="4" t="s">
        <v>3526</v>
      </c>
      <c r="F1033" s="5" t="str">
        <f>HYPERLINK(Tabella1_2[[#This Row],[doi0]])</f>
        <v>https://dx.doi.org/10.1007/s10067-020-05190-5</v>
      </c>
    </row>
    <row r="1034" spans="1:6" ht="90" x14ac:dyDescent="0.25">
      <c r="A1034" s="7" t="s">
        <v>10372</v>
      </c>
      <c r="B1034" s="4" t="s">
        <v>3527</v>
      </c>
      <c r="C1034" s="4" t="s">
        <v>3528</v>
      </c>
      <c r="D1034" s="4" t="s">
        <v>642</v>
      </c>
      <c r="E1034" s="4" t="s">
        <v>3529</v>
      </c>
      <c r="F1034" s="5" t="str">
        <f>HYPERLINK(Tabella1_2[[#This Row],[doi0]])</f>
        <v>https://dx.doi.org/10.1186/s13063-020-04547-0</v>
      </c>
    </row>
    <row r="1035" spans="1:6" ht="45" x14ac:dyDescent="0.25">
      <c r="A1035" s="7" t="s">
        <v>10372</v>
      </c>
      <c r="B1035" s="4" t="s">
        <v>3530</v>
      </c>
      <c r="C1035" s="4" t="s">
        <v>3531</v>
      </c>
      <c r="D1035" s="4" t="s">
        <v>378</v>
      </c>
      <c r="E1035" s="4" t="s">
        <v>3532</v>
      </c>
      <c r="F1035" s="5" t="str">
        <f>HYPERLINK(Tabella1_2[[#This Row],[doi0]])</f>
        <v>https://dx.doi.org/10.1002/jmv.26228</v>
      </c>
    </row>
    <row r="1036" spans="1:6" ht="30" x14ac:dyDescent="0.25">
      <c r="A1036" s="3"/>
      <c r="B1036" s="4" t="s">
        <v>3533</v>
      </c>
      <c r="C1036" s="4" t="s">
        <v>3534</v>
      </c>
      <c r="D1036" s="4" t="s">
        <v>3535</v>
      </c>
      <c r="E1036" s="4" t="s">
        <v>3536</v>
      </c>
      <c r="F1036" s="5" t="str">
        <f>HYPERLINK(Tabella1_2[[#This Row],[doi0]])</f>
        <v>https://dx.doi.org/10.1007/s12011-020-02194-9</v>
      </c>
    </row>
    <row r="1037" spans="1:6" ht="75" x14ac:dyDescent="0.25">
      <c r="A1037" s="3"/>
      <c r="B1037" s="4" t="s">
        <v>3537</v>
      </c>
      <c r="C1037" s="4" t="s">
        <v>3538</v>
      </c>
      <c r="D1037" s="4" t="s">
        <v>3539</v>
      </c>
      <c r="E1037" s="4" t="s">
        <v>3540</v>
      </c>
      <c r="F1037" s="5" t="str">
        <f>HYPERLINK(Tabella1_2[[#This Row],[doi0]])</f>
        <v>https://dx.doi.org/10.1111/1744-9987.13549</v>
      </c>
    </row>
    <row r="1038" spans="1:6" ht="45" x14ac:dyDescent="0.25">
      <c r="A1038" s="7" t="s">
        <v>10372</v>
      </c>
      <c r="B1038" s="4" t="s">
        <v>3541</v>
      </c>
      <c r="C1038" s="4" t="s">
        <v>3542</v>
      </c>
      <c r="D1038" s="4" t="s">
        <v>3412</v>
      </c>
      <c r="E1038" s="4" t="s">
        <v>3543</v>
      </c>
      <c r="F1038" s="5" t="str">
        <f>HYPERLINK(Tabella1_2[[#This Row],[doi0]])</f>
        <v>https://dx.doi.org/10.1093/jac/dkaa239</v>
      </c>
    </row>
    <row r="1039" spans="1:6" ht="60" x14ac:dyDescent="0.25">
      <c r="A1039" s="3"/>
      <c r="B1039" s="4" t="s">
        <v>3544</v>
      </c>
      <c r="C1039" s="4" t="s">
        <v>3545</v>
      </c>
      <c r="D1039" s="4" t="s">
        <v>63</v>
      </c>
      <c r="E1039" s="4" t="s">
        <v>3546</v>
      </c>
      <c r="F1039" s="5" t="str">
        <f>HYPERLINK(Tabella1_2[[#This Row],[doi0]])</f>
        <v>https://dx.doi.org/10.1101/2020.06.16.20133298</v>
      </c>
    </row>
    <row r="1040" spans="1:6" ht="90" x14ac:dyDescent="0.25">
      <c r="A1040" s="7" t="s">
        <v>10372</v>
      </c>
      <c r="B1040" s="4" t="s">
        <v>3547</v>
      </c>
      <c r="C1040" s="4" t="s">
        <v>3548</v>
      </c>
      <c r="D1040" s="4" t="s">
        <v>1337</v>
      </c>
      <c r="E1040" s="4" t="s">
        <v>3549</v>
      </c>
      <c r="F1040" s="5" t="str">
        <f>HYPERLINK(Tabella1_2[[#This Row],[doi0]])</f>
        <v>https://dx.doi.org/10.1093/infdis/jiaa305</v>
      </c>
    </row>
    <row r="1041" spans="1:6" ht="30" x14ac:dyDescent="0.25">
      <c r="A1041" s="7" t="s">
        <v>10372</v>
      </c>
      <c r="B1041" s="4" t="s">
        <v>3550</v>
      </c>
      <c r="C1041" s="4" t="s">
        <v>3551</v>
      </c>
      <c r="D1041" s="4" t="s">
        <v>3552</v>
      </c>
      <c r="E1041" s="4" t="s">
        <v>3553</v>
      </c>
      <c r="F1041" s="5" t="str">
        <f>HYPERLINK(Tabella1_2[[#This Row],[doi0]])</f>
        <v>https://dx.doi.org/10.1007/s40264-020-00965-w</v>
      </c>
    </row>
    <row r="1042" spans="1:6" ht="60" x14ac:dyDescent="0.25">
      <c r="A1042" s="7" t="s">
        <v>10372</v>
      </c>
      <c r="B1042" s="4" t="s">
        <v>3554</v>
      </c>
      <c r="C1042" s="4" t="s">
        <v>3555</v>
      </c>
      <c r="D1042" s="4" t="s">
        <v>3556</v>
      </c>
      <c r="E1042" s="4" t="s">
        <v>3557</v>
      </c>
      <c r="F1042" s="5" t="str">
        <f>HYPERLINK(Tabella1_2[[#This Row],[doi0]])</f>
        <v>https://dx.doi.org/10.1017/ipm.2020.86</v>
      </c>
    </row>
    <row r="1043" spans="1:6" ht="30" x14ac:dyDescent="0.25">
      <c r="A1043" s="7" t="s">
        <v>10372</v>
      </c>
      <c r="B1043" s="4" t="s">
        <v>3558</v>
      </c>
      <c r="C1043" s="4" t="s">
        <v>3559</v>
      </c>
      <c r="D1043" s="4" t="s">
        <v>1257</v>
      </c>
      <c r="E1043" s="4" t="s">
        <v>3560</v>
      </c>
      <c r="F1043" s="5" t="str">
        <f>HYPERLINK(Tabella1_2[[#This Row],[doi0]])</f>
        <v>https://dx.doi.org/10.1016/j.cmrp.2020.05.013</v>
      </c>
    </row>
    <row r="1044" spans="1:6" ht="60" x14ac:dyDescent="0.25">
      <c r="A1044" s="7" t="s">
        <v>10372</v>
      </c>
      <c r="B1044" s="4" t="s">
        <v>3561</v>
      </c>
      <c r="C1044" s="4" t="s">
        <v>3562</v>
      </c>
      <c r="D1044" s="4" t="s">
        <v>1272</v>
      </c>
      <c r="E1044" s="4" t="s">
        <v>3563</v>
      </c>
      <c r="F1044" s="5" t="str">
        <f>HYPERLINK(Tabella1_2[[#This Row],[doi0]])</f>
        <v>https://dx.doi.org/10.1016/j.phrs.2020.104950</v>
      </c>
    </row>
    <row r="1045" spans="1:6" ht="45" x14ac:dyDescent="0.25">
      <c r="A1045" s="3"/>
      <c r="B1045" s="4" t="s">
        <v>3564</v>
      </c>
      <c r="C1045" s="4" t="s">
        <v>3565</v>
      </c>
      <c r="D1045" s="4" t="s">
        <v>561</v>
      </c>
      <c r="E1045" s="4" t="s">
        <v>3566</v>
      </c>
      <c r="F1045" s="5" t="str">
        <f>HYPERLINK(Tabella1_2[[#This Row],[doi0]])</f>
        <v>https://dx.doi.org/10.3346/jkms.2020.35.e199</v>
      </c>
    </row>
    <row r="1046" spans="1:6" ht="60" x14ac:dyDescent="0.25">
      <c r="A1046" s="7" t="s">
        <v>10372</v>
      </c>
      <c r="B1046" s="4" t="s">
        <v>3567</v>
      </c>
      <c r="C1046" s="4" t="s">
        <v>3568</v>
      </c>
      <c r="D1046" s="4" t="s">
        <v>3569</v>
      </c>
      <c r="E1046" s="4" t="s">
        <v>3570</v>
      </c>
      <c r="F1046" s="5" t="str">
        <f>HYPERLINK(Tabella1_2[[#This Row],[doi0]])</f>
        <v>https://dx.doi.org/10.1002/smll.202002169</v>
      </c>
    </row>
    <row r="1047" spans="1:6" ht="45" x14ac:dyDescent="0.25">
      <c r="A1047" s="3"/>
      <c r="B1047" s="4" t="s">
        <v>3571</v>
      </c>
      <c r="C1047" s="4" t="s">
        <v>3572</v>
      </c>
      <c r="D1047" s="4" t="s">
        <v>3573</v>
      </c>
      <c r="E1047" s="4" t="s">
        <v>3574</v>
      </c>
      <c r="F1047" s="5" t="str">
        <f>HYPERLINK(Tabella1_2[[#This Row],[doi0]])</f>
        <v>https://dx.doi.org/10.1007/s00228-020-02933-w</v>
      </c>
    </row>
    <row r="1048" spans="1:6" ht="45" x14ac:dyDescent="0.25">
      <c r="A1048" s="7" t="s">
        <v>10372</v>
      </c>
      <c r="B1048" s="4" t="s">
        <v>3575</v>
      </c>
      <c r="C1048" s="4" t="s">
        <v>3576</v>
      </c>
      <c r="D1048" s="4" t="s">
        <v>3577</v>
      </c>
      <c r="E1048" s="4" t="s">
        <v>3578</v>
      </c>
      <c r="F1048" s="5" t="str">
        <f>HYPERLINK(Tabella1_2[[#This Row],[doi0]])</f>
        <v>https://dx.doi.org/10.1093/femsre/fuaa026</v>
      </c>
    </row>
    <row r="1049" spans="1:6" ht="45" x14ac:dyDescent="0.25">
      <c r="A1049" s="3"/>
      <c r="B1049" s="4" t="s">
        <v>3579</v>
      </c>
      <c r="C1049" s="4" t="s">
        <v>3580</v>
      </c>
      <c r="D1049" s="4" t="s">
        <v>3182</v>
      </c>
      <c r="E1049" s="4" t="s">
        <v>3581</v>
      </c>
      <c r="F1049" s="5" t="str">
        <f>HYPERLINK(Tabella1_2[[#This Row],[doi0]])</f>
        <v>https://dx.doi.org/10.1016/j.ijid.2020.03.071</v>
      </c>
    </row>
    <row r="1050" spans="1:6" ht="45" x14ac:dyDescent="0.25">
      <c r="A1050" s="3"/>
      <c r="B1050" s="4" t="s">
        <v>3579</v>
      </c>
      <c r="C1050" s="4" t="s">
        <v>3582</v>
      </c>
      <c r="D1050" s="4" t="s">
        <v>3182</v>
      </c>
      <c r="E1050" s="4" t="s">
        <v>3581</v>
      </c>
      <c r="F1050" s="5" t="str">
        <f>HYPERLINK(Tabella1_2[[#This Row],[doi0]])</f>
        <v>https://dx.doi.org/10.1016/j.ijid.2020.03.071</v>
      </c>
    </row>
    <row r="1051" spans="1:6" ht="45" x14ac:dyDescent="0.25">
      <c r="A1051" s="3"/>
      <c r="B1051" s="4" t="s">
        <v>3583</v>
      </c>
      <c r="C1051" s="4" t="s">
        <v>3584</v>
      </c>
      <c r="D1051" s="4" t="s">
        <v>3585</v>
      </c>
      <c r="E1051" s="4" t="s">
        <v>3586</v>
      </c>
      <c r="F1051" s="5" t="str">
        <f>HYPERLINK(Tabella1_2[[#This Row],[doi0]])</f>
        <v>https://dx.doi.org/10.1620/tjem.251.27</v>
      </c>
    </row>
    <row r="1052" spans="1:6" ht="45" x14ac:dyDescent="0.25">
      <c r="A1052" s="3"/>
      <c r="B1052" s="4" t="s">
        <v>3587</v>
      </c>
      <c r="C1052" s="4" t="s">
        <v>3588</v>
      </c>
      <c r="D1052" s="4" t="s">
        <v>2350</v>
      </c>
      <c r="E1052" s="4" t="s">
        <v>3589</v>
      </c>
      <c r="F1052" s="5" t="str">
        <f>HYPERLINK(Tabella1_2[[#This Row],[doi0]])</f>
        <v>https://dx.doi.org/10.1016/j.imr.2020.100426</v>
      </c>
    </row>
    <row r="1053" spans="1:6" ht="30" x14ac:dyDescent="0.25">
      <c r="A1053" s="7" t="s">
        <v>10372</v>
      </c>
      <c r="B1053" s="4" t="s">
        <v>3590</v>
      </c>
      <c r="C1053" s="4" t="s">
        <v>3591</v>
      </c>
      <c r="D1053" s="4" t="s">
        <v>2865</v>
      </c>
      <c r="E1053" s="4" t="s">
        <v>3592</v>
      </c>
      <c r="F1053" s="5" t="str">
        <f>HYPERLINK(Tabella1_2[[#This Row],[doi0]])</f>
        <v>https://dx.doi.org/10.1186/s12879-020-05164-7</v>
      </c>
    </row>
    <row r="1054" spans="1:6" ht="60" x14ac:dyDescent="0.25">
      <c r="A1054" s="3"/>
      <c r="B1054" s="4" t="s">
        <v>3593</v>
      </c>
      <c r="C1054" s="4" t="s">
        <v>3594</v>
      </c>
      <c r="D1054" s="4" t="s">
        <v>1770</v>
      </c>
      <c r="E1054" s="4" t="s">
        <v>3595</v>
      </c>
      <c r="F1054" s="5" t="str">
        <f>HYPERLINK(Tabella1_2[[#This Row],[doi0]])</f>
        <v>https://dx.doi.org/10.18632/aging.103298</v>
      </c>
    </row>
    <row r="1055" spans="1:6" ht="75" x14ac:dyDescent="0.25">
      <c r="A1055" s="7" t="s">
        <v>10372</v>
      </c>
      <c r="B1055" s="4" t="s">
        <v>3596</v>
      </c>
      <c r="C1055" s="4" t="s">
        <v>3597</v>
      </c>
      <c r="D1055" s="4" t="s">
        <v>3598</v>
      </c>
      <c r="E1055" s="4" t="s">
        <v>3599</v>
      </c>
      <c r="F1055" s="5" t="str">
        <f>HYPERLINK(Tabella1_2[[#This Row],[doi0]])</f>
        <v>https://dx.doi.org/10.1080/22221751.2020.1787797</v>
      </c>
    </row>
    <row r="1056" spans="1:6" ht="90" x14ac:dyDescent="0.25">
      <c r="A1056" s="3"/>
      <c r="B1056" s="4" t="s">
        <v>3600</v>
      </c>
      <c r="C1056" s="4" t="s">
        <v>3601</v>
      </c>
      <c r="D1056" s="4" t="s">
        <v>63</v>
      </c>
      <c r="E1056" s="4" t="s">
        <v>3602</v>
      </c>
      <c r="F1056" s="5" t="str">
        <f>HYPERLINK(Tabella1_2[[#This Row],[doi0]])</f>
        <v>https://dx.doi.org/10.1101/2020.04.15.20066266</v>
      </c>
    </row>
    <row r="1057" spans="1:6" ht="30" x14ac:dyDescent="0.25">
      <c r="A1057" s="3"/>
      <c r="B1057" s="4" t="s">
        <v>3603</v>
      </c>
      <c r="C1057" s="4" t="s">
        <v>3604</v>
      </c>
      <c r="D1057" s="4" t="s">
        <v>278</v>
      </c>
      <c r="E1057" s="4" t="s">
        <v>3605</v>
      </c>
      <c r="F1057" s="5" t="str">
        <f>HYPERLINK(Tabella1_2[[#This Row],[doi0]])</f>
        <v>https://dx.doi.org/10.1101/2020.06.14.150490</v>
      </c>
    </row>
    <row r="1058" spans="1:6" ht="45" x14ac:dyDescent="0.25">
      <c r="A1058" s="3"/>
      <c r="B1058" s="4" t="s">
        <v>3606</v>
      </c>
      <c r="C1058" s="4" t="s">
        <v>3607</v>
      </c>
      <c r="D1058" s="4" t="s">
        <v>111</v>
      </c>
      <c r="E1058" s="4" t="s">
        <v>3608</v>
      </c>
      <c r="F1058" s="5" t="str">
        <f>HYPERLINK(Tabella1_2[[#This Row],[doi0]])</f>
        <v>http://arxiv.org/abs/2006.01174</v>
      </c>
    </row>
    <row r="1059" spans="1:6" ht="60" x14ac:dyDescent="0.25">
      <c r="A1059" s="3"/>
      <c r="B1059" s="4" t="s">
        <v>3609</v>
      </c>
      <c r="C1059" s="4" t="s">
        <v>3610</v>
      </c>
      <c r="D1059" s="4" t="s">
        <v>63</v>
      </c>
      <c r="E1059" s="4" t="s">
        <v>3611</v>
      </c>
      <c r="F1059" s="5" t="str">
        <f>HYPERLINK(Tabella1_2[[#This Row],[doi0]])</f>
        <v>https://dx.doi.org/10.1101/2020.03.31.20049007</v>
      </c>
    </row>
    <row r="1060" spans="1:6" ht="45" x14ac:dyDescent="0.25">
      <c r="A1060" s="7" t="s">
        <v>10372</v>
      </c>
      <c r="B1060" s="4" t="s">
        <v>3612</v>
      </c>
      <c r="C1060" s="4" t="s">
        <v>3025</v>
      </c>
      <c r="D1060" s="4" t="s">
        <v>63</v>
      </c>
      <c r="E1060" s="4" t="s">
        <v>3026</v>
      </c>
      <c r="F1060" s="5" t="str">
        <f>HYPERLINK(Tabella1_2[[#This Row],[doi0]])</f>
        <v>https://dx.doi.org/10.1101/2020.07.02.20145185</v>
      </c>
    </row>
    <row r="1061" spans="1:6" ht="255" x14ac:dyDescent="0.25">
      <c r="A1061" s="3"/>
      <c r="B1061" s="4" t="s">
        <v>3613</v>
      </c>
      <c r="C1061" s="4" t="s">
        <v>3614</v>
      </c>
      <c r="D1061" s="4" t="s">
        <v>3615</v>
      </c>
      <c r="E1061" s="4" t="s">
        <v>3540</v>
      </c>
      <c r="F1061" s="5" t="str">
        <f>HYPERLINK(Tabella1_2[[#This Row],[doi0]])</f>
        <v>https://dx.doi.org/10.1111/1744-9987.13549</v>
      </c>
    </row>
    <row r="1062" spans="1:6" ht="60" x14ac:dyDescent="0.25">
      <c r="A1062" s="7" t="s">
        <v>10372</v>
      </c>
      <c r="B1062" s="4" t="s">
        <v>3616</v>
      </c>
      <c r="C1062" s="4" t="s">
        <v>3617</v>
      </c>
      <c r="D1062" s="4" t="s">
        <v>176</v>
      </c>
      <c r="E1062" s="4" t="s">
        <v>3618</v>
      </c>
      <c r="F1062" s="5" t="str">
        <f>HYPERLINK(Tabella1_2[[#This Row],[doi0]])</f>
        <v>https://dx.doi.org/10.1101/2020.06.22.165225</v>
      </c>
    </row>
    <row r="1063" spans="1:6" ht="60" x14ac:dyDescent="0.25">
      <c r="A1063" s="3"/>
      <c r="B1063" s="4" t="s">
        <v>3619</v>
      </c>
      <c r="C1063" s="4" t="s">
        <v>3620</v>
      </c>
      <c r="D1063" s="4" t="s">
        <v>425</v>
      </c>
      <c r="E1063" s="4" t="s">
        <v>3621</v>
      </c>
      <c r="F1063" s="5" t="str">
        <f>HYPERLINK(Tabella1_2[[#This Row],[doi0]])</f>
        <v>https://dx.doi.org/10.1016/j.amjoto.2020.102573</v>
      </c>
    </row>
    <row r="1064" spans="1:6" ht="45" x14ac:dyDescent="0.25">
      <c r="A1064" s="7" t="s">
        <v>10372</v>
      </c>
      <c r="B1064" s="4" t="s">
        <v>3622</v>
      </c>
      <c r="C1064" s="4" t="s">
        <v>3623</v>
      </c>
      <c r="D1064" s="4" t="s">
        <v>3624</v>
      </c>
      <c r="E1064" s="4" t="s">
        <v>3625</v>
      </c>
      <c r="F1064" s="5" t="str">
        <f>HYPERLINK(Tabella1_2[[#This Row],[doi0]])</f>
        <v>https://dx.doi.org/10.1186/s12916-020-01650-6</v>
      </c>
    </row>
    <row r="1065" spans="1:6" ht="45" x14ac:dyDescent="0.25">
      <c r="A1065" s="3"/>
      <c r="B1065" s="4" t="s">
        <v>3626</v>
      </c>
      <c r="C1065" s="4" t="s">
        <v>3627</v>
      </c>
      <c r="D1065" s="4" t="s">
        <v>341</v>
      </c>
      <c r="E1065" s="4" t="s">
        <v>3628</v>
      </c>
      <c r="F1065" s="5" t="str">
        <f>HYPERLINK(Tabella1_2[[#This Row],[doi0]])</f>
        <v>https://dx.doi.org/10.1016/j.mehy.2020.109903</v>
      </c>
    </row>
    <row r="1066" spans="1:6" ht="30" x14ac:dyDescent="0.25">
      <c r="A1066" s="3"/>
      <c r="B1066" s="4" t="s">
        <v>3629</v>
      </c>
      <c r="C1066" s="4" t="s">
        <v>3630</v>
      </c>
      <c r="D1066" s="4" t="s">
        <v>63</v>
      </c>
      <c r="E1066" s="4" t="s">
        <v>3631</v>
      </c>
      <c r="F1066" s="5" t="str">
        <f>HYPERLINK(Tabella1_2[[#This Row],[doi0]])</f>
        <v>https://dx.doi.org/10.1101/2020.05.10.20097451</v>
      </c>
    </row>
    <row r="1067" spans="1:6" ht="45" x14ac:dyDescent="0.25">
      <c r="A1067" s="7" t="s">
        <v>10372</v>
      </c>
      <c r="B1067" s="4" t="s">
        <v>3632</v>
      </c>
      <c r="C1067" s="4" t="s">
        <v>3633</v>
      </c>
      <c r="D1067" s="4" t="s">
        <v>169</v>
      </c>
      <c r="E1067" s="4" t="s">
        <v>3634</v>
      </c>
      <c r="F1067" s="5" t="str">
        <f>HYPERLINK(Tabella1_2[[#This Row],[doi0]])</f>
        <v>https://dx.doi.org/10.1111/ajt.16176</v>
      </c>
    </row>
    <row r="1068" spans="1:6" ht="45" x14ac:dyDescent="0.25">
      <c r="A1068" s="3"/>
      <c r="B1068" s="4" t="s">
        <v>3635</v>
      </c>
      <c r="C1068" s="4" t="s">
        <v>3636</v>
      </c>
      <c r="D1068" s="4" t="s">
        <v>876</v>
      </c>
      <c r="E1068" s="4" t="s">
        <v>3637</v>
      </c>
      <c r="F1068" s="5" t="str">
        <f>HYPERLINK(Tabella1_2[[#This Row],[doi0]])</f>
        <v>https://dx.doi.org/10.4414/smw.2020.20293</v>
      </c>
    </row>
    <row r="1069" spans="1:6" ht="45" x14ac:dyDescent="0.25">
      <c r="A1069" s="3"/>
      <c r="B1069" s="4" t="s">
        <v>3638</v>
      </c>
      <c r="C1069" s="4" t="s">
        <v>3639</v>
      </c>
      <c r="D1069" s="4" t="s">
        <v>1337</v>
      </c>
      <c r="E1069" s="4" t="s">
        <v>3640</v>
      </c>
      <c r="F1069" s="5" t="str">
        <f>HYPERLINK(Tabella1_2[[#This Row],[doi0]])</f>
        <v>https://dx.doi.org/10.1093/infdis/jiaa350</v>
      </c>
    </row>
    <row r="1070" spans="1:6" ht="30" x14ac:dyDescent="0.25">
      <c r="A1070" s="3"/>
      <c r="B1070" s="4" t="s">
        <v>3641</v>
      </c>
      <c r="C1070" s="4" t="s">
        <v>3642</v>
      </c>
      <c r="D1070" s="4" t="s">
        <v>345</v>
      </c>
      <c r="E1070" s="4" t="s">
        <v>3643</v>
      </c>
      <c r="F1070" s="5" t="str">
        <f>HYPERLINK(Tabella1_2[[#This Row],[doi0]])</f>
        <v>http://dx.doi.org/10.1111/anae.15147</v>
      </c>
    </row>
    <row r="1071" spans="1:6" ht="75" x14ac:dyDescent="0.25">
      <c r="A1071" s="3"/>
      <c r="B1071" s="4" t="s">
        <v>3644</v>
      </c>
      <c r="C1071" s="4" t="s">
        <v>3645</v>
      </c>
      <c r="D1071" s="4" t="s">
        <v>3646</v>
      </c>
      <c r="E1071" s="4" t="s">
        <v>3647</v>
      </c>
      <c r="F1071" s="5" t="str">
        <f>HYPERLINK(Tabella1_2[[#This Row],[doi0]])</f>
        <v>https://dx.doi.org/10.1016/j.cjca.2020.04.011</v>
      </c>
    </row>
    <row r="1072" spans="1:6" ht="60" x14ac:dyDescent="0.25">
      <c r="A1072" s="3"/>
      <c r="B1072" s="4" t="s">
        <v>3648</v>
      </c>
      <c r="C1072" s="4" t="s">
        <v>3649</v>
      </c>
      <c r="D1072" s="4" t="s">
        <v>3474</v>
      </c>
      <c r="E1072" s="4" t="s">
        <v>3650</v>
      </c>
      <c r="F1072" s="5" t="str">
        <f>HYPERLINK(Tabella1_2[[#This Row],[doi0]])</f>
        <v>https://dx.doi.org/10.1111/acem.13994</v>
      </c>
    </row>
    <row r="1073" spans="1:6" ht="45" x14ac:dyDescent="0.25">
      <c r="A1073" s="3"/>
      <c r="B1073" s="4" t="s">
        <v>3651</v>
      </c>
      <c r="C1073" s="4" t="s">
        <v>3652</v>
      </c>
      <c r="D1073" s="4" t="s">
        <v>63</v>
      </c>
      <c r="E1073" s="4" t="s">
        <v>3653</v>
      </c>
      <c r="F1073" s="5" t="str">
        <f>HYPERLINK(Tabella1_2[[#This Row],[doi0]])</f>
        <v>https://dx.doi.org/10.1101/2020.05.01.20088179</v>
      </c>
    </row>
    <row r="1074" spans="1:6" ht="45" x14ac:dyDescent="0.25">
      <c r="A1074" s="7" t="s">
        <v>10372</v>
      </c>
      <c r="B1074" s="4" t="s">
        <v>3654</v>
      </c>
      <c r="C1074" s="4" t="s">
        <v>3655</v>
      </c>
      <c r="D1074" s="4" t="s">
        <v>3656</v>
      </c>
      <c r="E1074" s="4" t="s">
        <v>3657</v>
      </c>
      <c r="F1074" s="5" t="str">
        <f>HYPERLINK(Tabella1_2[[#This Row],[doi0]])</f>
        <v>https://dx.doi.org/10.1016/j.marpolbul.2020.111375</v>
      </c>
    </row>
    <row r="1075" spans="1:6" ht="45" x14ac:dyDescent="0.25">
      <c r="A1075" s="3"/>
      <c r="B1075" s="4" t="s">
        <v>3658</v>
      </c>
      <c r="C1075" s="4" t="s">
        <v>3659</v>
      </c>
      <c r="D1075" s="4" t="s">
        <v>3660</v>
      </c>
      <c r="E1075" s="4" t="s">
        <v>3661</v>
      </c>
      <c r="F1075" s="5" t="str">
        <f>HYPERLINK(Tabella1_2[[#This Row],[doi0]])</f>
        <v>https://dx.doi.org/10.1002/eahr.500056</v>
      </c>
    </row>
    <row r="1076" spans="1:6" ht="60" x14ac:dyDescent="0.25">
      <c r="A1076" s="3"/>
      <c r="B1076" s="4" t="s">
        <v>3662</v>
      </c>
      <c r="C1076" s="4" t="s">
        <v>3663</v>
      </c>
      <c r="D1076" s="4" t="s">
        <v>3664</v>
      </c>
      <c r="E1076" s="4" t="s">
        <v>3665</v>
      </c>
      <c r="F1076" s="5" t="str">
        <f>HYPERLINK(Tabella1_2[[#This Row],[doi0]])</f>
        <v>https://dx.doi.org/10.1002/jia2.25489</v>
      </c>
    </row>
    <row r="1077" spans="1:6" ht="75" x14ac:dyDescent="0.25">
      <c r="A1077" s="7" t="s">
        <v>10372</v>
      </c>
      <c r="B1077" s="4" t="s">
        <v>3666</v>
      </c>
      <c r="C1077" s="4" t="s">
        <v>3667</v>
      </c>
      <c r="D1077" s="4" t="s">
        <v>2972</v>
      </c>
      <c r="E1077" s="4" t="s">
        <v>3668</v>
      </c>
      <c r="F1077" s="5" t="str">
        <f>HYPERLINK(Tabella1_2[[#This Row],[doi0]])</f>
        <v>https://dx.doi.org/10.1101/2020.06.14.150607</v>
      </c>
    </row>
    <row r="1078" spans="1:6" ht="60" x14ac:dyDescent="0.25">
      <c r="A1078" s="3"/>
      <c r="B1078" s="4" t="s">
        <v>3669</v>
      </c>
      <c r="C1078" s="4" t="s">
        <v>3670</v>
      </c>
      <c r="D1078" s="4" t="s">
        <v>176</v>
      </c>
      <c r="E1078" s="4" t="s">
        <v>3671</v>
      </c>
      <c r="F1078" s="5" t="str">
        <f>HYPERLINK(Tabella1_2[[#This Row],[doi0]])</f>
        <v>https://dx.doi.org/10.1101/2020.05.06.081695</v>
      </c>
    </row>
    <row r="1079" spans="1:6" ht="60" x14ac:dyDescent="0.25">
      <c r="A1079" s="3"/>
      <c r="B1079" s="4" t="s">
        <v>3672</v>
      </c>
      <c r="C1079" s="4" t="s">
        <v>3673</v>
      </c>
      <c r="D1079" s="4" t="s">
        <v>3674</v>
      </c>
      <c r="E1079" s="4" t="s">
        <v>3675</v>
      </c>
      <c r="F1079" s="5" t="str">
        <f>HYPERLINK(Tabella1_2[[#This Row],[doi0]])</f>
        <v>https://dx.doi.org/10.1016/j.clinre.2020.04.001</v>
      </c>
    </row>
    <row r="1080" spans="1:6" ht="30" x14ac:dyDescent="0.25">
      <c r="A1080" s="3"/>
      <c r="B1080" s="4" t="s">
        <v>3676</v>
      </c>
      <c r="C1080" s="4" t="s">
        <v>3677</v>
      </c>
      <c r="D1080" s="4" t="s">
        <v>3678</v>
      </c>
      <c r="E1080" s="4" t="s">
        <v>3679</v>
      </c>
      <c r="F1080" s="5" t="str">
        <f>HYPERLINK(Tabella1_2[[#This Row],[doi0]])</f>
        <v>https://dx.doi.org/10.1111/petr.13778</v>
      </c>
    </row>
    <row r="1081" spans="1:6" ht="45" x14ac:dyDescent="0.25">
      <c r="A1081" s="7" t="s">
        <v>10372</v>
      </c>
      <c r="B1081" s="4" t="s">
        <v>3680</v>
      </c>
      <c r="C1081" s="4" t="s">
        <v>3681</v>
      </c>
      <c r="D1081" s="4" t="s">
        <v>3682</v>
      </c>
      <c r="E1081" s="4" t="s">
        <v>3683</v>
      </c>
      <c r="F1081" s="5" t="str">
        <f>HYPERLINK(Tabella1_2[[#This Row],[doi0]])</f>
        <v>https://dx.doi.org/10.1016/j.fertnstert.2020.05.028</v>
      </c>
    </row>
    <row r="1082" spans="1:6" ht="75" x14ac:dyDescent="0.25">
      <c r="A1082" s="7" t="s">
        <v>10372</v>
      </c>
      <c r="B1082" s="4" t="s">
        <v>3684</v>
      </c>
      <c r="C1082" s="4" t="s">
        <v>3685</v>
      </c>
      <c r="D1082" s="4" t="s">
        <v>3686</v>
      </c>
      <c r="E1082" s="4" t="s">
        <v>3687</v>
      </c>
      <c r="F1082" s="5" t="str">
        <f>HYPERLINK(Tabella1_2[[#This Row],[doi0]])</f>
        <v>https://dx.doi.org/10.1016/j.anndiagpath.2020.151560</v>
      </c>
    </row>
    <row r="1083" spans="1:6" ht="90" x14ac:dyDescent="0.25">
      <c r="A1083" s="3"/>
      <c r="B1083" s="4" t="s">
        <v>3688</v>
      </c>
      <c r="C1083" s="4" t="s">
        <v>3689</v>
      </c>
      <c r="D1083" s="4" t="s">
        <v>1676</v>
      </c>
      <c r="E1083" s="4" t="s">
        <v>3690</v>
      </c>
      <c r="F1083" s="5" t="str">
        <f>HYPERLINK(Tabella1_2[[#This Row],[doi0]])</f>
        <v>https://dx.doi.org/10.1001/jamacardio.2020.1834</v>
      </c>
    </row>
    <row r="1084" spans="1:6" ht="45" x14ac:dyDescent="0.25">
      <c r="A1084" s="7" t="s">
        <v>10372</v>
      </c>
      <c r="B1084" s="4" t="s">
        <v>3691</v>
      </c>
      <c r="C1084" s="4" t="s">
        <v>3692</v>
      </c>
      <c r="D1084" s="4" t="s">
        <v>63</v>
      </c>
      <c r="E1084" s="4" t="s">
        <v>3693</v>
      </c>
      <c r="F1084" s="5" t="str">
        <f>HYPERLINK(Tabella1_2[[#This Row],[doi0]])</f>
        <v>https://dx.doi.org/10.1101/2020.06.03.20121558</v>
      </c>
    </row>
    <row r="1085" spans="1:6" ht="45" x14ac:dyDescent="0.25">
      <c r="A1085" s="3"/>
      <c r="B1085" s="4" t="s">
        <v>3694</v>
      </c>
      <c r="C1085" s="4" t="s">
        <v>3695</v>
      </c>
      <c r="D1085" s="4" t="s">
        <v>651</v>
      </c>
      <c r="E1085" s="4" t="s">
        <v>3696</v>
      </c>
      <c r="F1085" s="5" t="str">
        <f>HYPERLINK(Tabella1_2[[#This Row],[doi0]])</f>
        <v>https://dx.doi.org/10.1016/j.jcv.2020.104480</v>
      </c>
    </row>
    <row r="1086" spans="1:6" ht="60" x14ac:dyDescent="0.25">
      <c r="A1086" s="3"/>
      <c r="B1086" s="4" t="s">
        <v>3697</v>
      </c>
      <c r="C1086" s="4" t="s">
        <v>3698</v>
      </c>
      <c r="D1086" s="4" t="s">
        <v>2584</v>
      </c>
      <c r="E1086" s="4" t="s">
        <v>3699</v>
      </c>
      <c r="F1086" s="5" t="str">
        <f>HYPERLINK(Tabella1_2[[#This Row],[doi0]])</f>
        <v>https://dx.doi.org/10.1016/j.cmi.2020.04.026</v>
      </c>
    </row>
    <row r="1087" spans="1:6" ht="45" x14ac:dyDescent="0.25">
      <c r="A1087" s="7" t="s">
        <v>10372</v>
      </c>
      <c r="B1087" s="4" t="s">
        <v>3700</v>
      </c>
      <c r="C1087" s="4" t="s">
        <v>3701</v>
      </c>
      <c r="D1087" s="4" t="s">
        <v>3345</v>
      </c>
      <c r="E1087" s="4" t="s">
        <v>3702</v>
      </c>
      <c r="F1087" s="5" t="str">
        <f>HYPERLINK(Tabella1_2[[#This Row],[doi0]])</f>
        <v>https://dx.doi.org/10.12890/2020_001769</v>
      </c>
    </row>
    <row r="1088" spans="1:6" ht="45" x14ac:dyDescent="0.25">
      <c r="A1088" s="3"/>
      <c r="B1088" s="4" t="s">
        <v>3703</v>
      </c>
      <c r="C1088" s="4" t="s">
        <v>3704</v>
      </c>
      <c r="D1088" s="4" t="s">
        <v>1592</v>
      </c>
      <c r="E1088" s="4" t="s">
        <v>3705</v>
      </c>
      <c r="F1088" s="5" t="str">
        <f>HYPERLINK(Tabella1_2[[#This Row],[doi0]])</f>
        <v>https://dx.doi.org/10.1016/s0140-6736(20)31187-9</v>
      </c>
    </row>
    <row r="1089" spans="1:6" ht="60" x14ac:dyDescent="0.25">
      <c r="A1089" s="7" t="s">
        <v>10372</v>
      </c>
      <c r="B1089" s="4" t="s">
        <v>3706</v>
      </c>
      <c r="C1089" s="4" t="s">
        <v>3707</v>
      </c>
      <c r="D1089" s="4" t="s">
        <v>3708</v>
      </c>
      <c r="E1089" s="4" t="s">
        <v>3709</v>
      </c>
      <c r="F1089" s="5" t="str">
        <f>HYPERLINK(Tabella1_2[[#This Row],[doi0]])</f>
        <v>https://dx.doi.org/10.1093/ecco-jcc/jjaa137</v>
      </c>
    </row>
    <row r="1090" spans="1:6" ht="45" x14ac:dyDescent="0.25">
      <c r="A1090" s="7" t="s">
        <v>10372</v>
      </c>
      <c r="B1090" s="4" t="s">
        <v>3710</v>
      </c>
      <c r="C1090" s="4" t="s">
        <v>3711</v>
      </c>
      <c r="D1090" s="4" t="s">
        <v>3712</v>
      </c>
      <c r="E1090" s="4" t="s">
        <v>3713</v>
      </c>
      <c r="F1090" s="5" t="str">
        <f>HYPERLINK(Tabella1_2[[#This Row],[doi0]])</f>
        <v>https://dx.doi.org/10.3831/kpi.2020.23.010</v>
      </c>
    </row>
    <row r="1091" spans="1:6" ht="45" x14ac:dyDescent="0.25">
      <c r="A1091" s="7" t="s">
        <v>10372</v>
      </c>
      <c r="B1091" s="4" t="s">
        <v>3714</v>
      </c>
      <c r="C1091" s="4" t="s">
        <v>3715</v>
      </c>
      <c r="D1091" s="4" t="s">
        <v>133</v>
      </c>
      <c r="E1091" s="4" t="s">
        <v>3716</v>
      </c>
      <c r="F1091" s="5" t="str">
        <f>HYPERLINK(Tabella1_2[[#This Row],[doi0]])</f>
        <v>https://dx.doi.org/10.1503/cmaj.201197</v>
      </c>
    </row>
    <row r="1092" spans="1:6" ht="45" x14ac:dyDescent="0.25">
      <c r="A1092" s="3"/>
      <c r="B1092" s="4" t="s">
        <v>3717</v>
      </c>
      <c r="C1092" s="4" t="s">
        <v>3718</v>
      </c>
      <c r="D1092" s="4" t="s">
        <v>3518</v>
      </c>
      <c r="E1092" s="4" t="s">
        <v>3719</v>
      </c>
      <c r="F1092" s="5" t="str">
        <f>HYPERLINK(Tabella1_2[[#This Row],[doi0]])</f>
        <v>https://dx.doi.org/10.1016/j.ajem.2020.04.035</v>
      </c>
    </row>
    <row r="1093" spans="1:6" ht="60" x14ac:dyDescent="0.25">
      <c r="A1093" s="7" t="s">
        <v>10372</v>
      </c>
      <c r="B1093" s="4" t="s">
        <v>3720</v>
      </c>
      <c r="C1093" s="4" t="s">
        <v>3721</v>
      </c>
      <c r="D1093" s="4" t="s">
        <v>557</v>
      </c>
      <c r="E1093" s="4" t="s">
        <v>3722</v>
      </c>
      <c r="F1093" s="5" t="str">
        <f>HYPERLINK(Tabella1_2[[#This Row],[doi0]])</f>
        <v>https://dx.doi.org/10.15585/mmwr.mm6929e1</v>
      </c>
    </row>
    <row r="1094" spans="1:6" ht="60" x14ac:dyDescent="0.25">
      <c r="A1094" s="3"/>
      <c r="B1094" s="4" t="s">
        <v>3723</v>
      </c>
      <c r="C1094" s="4" t="s">
        <v>3724</v>
      </c>
      <c r="D1094" s="4" t="s">
        <v>1886</v>
      </c>
      <c r="E1094" s="4" t="s">
        <v>3725</v>
      </c>
      <c r="F1094" s="5" t="str">
        <f>HYPERLINK(Tabella1_2[[#This Row],[doi0]])</f>
        <v>https://dx.doi.org/10.3389/fimmu.2020.01059</v>
      </c>
    </row>
    <row r="1095" spans="1:6" ht="45" x14ac:dyDescent="0.25">
      <c r="A1095" s="3"/>
      <c r="B1095" s="4" t="s">
        <v>3726</v>
      </c>
      <c r="C1095" s="4" t="s">
        <v>3727</v>
      </c>
      <c r="D1095" s="4" t="s">
        <v>3728</v>
      </c>
      <c r="E1095" s="4" t="s">
        <v>3729</v>
      </c>
      <c r="F1095" s="5" t="str">
        <f>HYPERLINK(Tabella1_2[[#This Row],[doi0]])</f>
        <v>https://dx.doi.org/10.1016/j.virol.2020.05.006</v>
      </c>
    </row>
    <row r="1096" spans="1:6" ht="90" x14ac:dyDescent="0.25">
      <c r="A1096" s="3"/>
      <c r="B1096" s="4" t="s">
        <v>3730</v>
      </c>
      <c r="C1096" s="4" t="s">
        <v>3731</v>
      </c>
      <c r="D1096" s="4" t="s">
        <v>3732</v>
      </c>
      <c r="E1096" s="4" t="s">
        <v>3733</v>
      </c>
      <c r="F1096" s="5" t="str">
        <f>HYPERLINK(Tabella1_2[[#This Row],[doi0]])</f>
        <v>http://dx.doi.org/10.1177/2048872620922784</v>
      </c>
    </row>
    <row r="1097" spans="1:6" ht="60" x14ac:dyDescent="0.25">
      <c r="A1097" s="7" t="s">
        <v>10372</v>
      </c>
      <c r="B1097" s="4" t="s">
        <v>3734</v>
      </c>
      <c r="C1097" s="4" t="s">
        <v>3735</v>
      </c>
      <c r="D1097" s="4" t="s">
        <v>3736</v>
      </c>
      <c r="E1097" s="4" t="s">
        <v>3737</v>
      </c>
      <c r="F1097" s="5" t="str">
        <f>HYPERLINK(Tabella1_2[[#This Row],[doi0]])</f>
        <v>https://dx.doi.org/10.1016/j.hemonc.2020.06.005</v>
      </c>
    </row>
    <row r="1098" spans="1:6" ht="45" x14ac:dyDescent="0.25">
      <c r="A1098" s="7" t="s">
        <v>10372</v>
      </c>
      <c r="B1098" s="4" t="s">
        <v>3738</v>
      </c>
      <c r="C1098" s="4" t="s">
        <v>3739</v>
      </c>
      <c r="D1098" s="4" t="s">
        <v>3740</v>
      </c>
      <c r="E1098" s="4" t="s">
        <v>3741</v>
      </c>
      <c r="F1098" s="5" t="str">
        <f>HYPERLINK(Tabella1_2[[#This Row],[doi0]])</f>
        <v>https://dx.doi.org/10.1080/20469047.2020.1781356</v>
      </c>
    </row>
    <row r="1099" spans="1:6" ht="45" x14ac:dyDescent="0.25">
      <c r="A1099" s="7" t="s">
        <v>10372</v>
      </c>
      <c r="B1099" s="4" t="s">
        <v>3742</v>
      </c>
      <c r="C1099" s="4" t="s">
        <v>3743</v>
      </c>
      <c r="D1099" s="4" t="s">
        <v>3744</v>
      </c>
      <c r="E1099" s="4" t="s">
        <v>3745</v>
      </c>
      <c r="F1099" s="5" t="str">
        <f>HYPERLINK(Tabella1_2[[#This Row],[doi0]])</f>
        <v>https://dx.doi.org/10.1099/jgv.0.001453</v>
      </c>
    </row>
    <row r="1100" spans="1:6" ht="60" x14ac:dyDescent="0.25">
      <c r="A1100" s="7" t="s">
        <v>10372</v>
      </c>
      <c r="B1100" s="4" t="s">
        <v>3746</v>
      </c>
      <c r="C1100" s="4" t="s">
        <v>3747</v>
      </c>
      <c r="D1100" s="4" t="s">
        <v>3748</v>
      </c>
      <c r="E1100" s="4" t="s">
        <v>3749</v>
      </c>
      <c r="F1100" s="5" t="str">
        <f>HYPERLINK(Tabella1_2[[#This Row],[doi0]])</f>
        <v>https://dx.doi.org/10.14744/AnatolJCardiol.2020.57431</v>
      </c>
    </row>
    <row r="1101" spans="1:6" ht="75" x14ac:dyDescent="0.25">
      <c r="A1101" s="7" t="s">
        <v>10372</v>
      </c>
      <c r="B1101" s="4" t="s">
        <v>3750</v>
      </c>
      <c r="C1101" s="4" t="s">
        <v>3751</v>
      </c>
      <c r="D1101" s="4" t="s">
        <v>3752</v>
      </c>
      <c r="E1101" s="4" t="s">
        <v>3753</v>
      </c>
      <c r="F1101" s="5" t="str">
        <f>HYPERLINK(Tabella1_2[[#This Row],[doi0]])</f>
        <v>https://dx.doi.org/10.1097/j.jcrs.0000000000000289</v>
      </c>
    </row>
    <row r="1102" spans="1:6" ht="45" x14ac:dyDescent="0.25">
      <c r="A1102" s="3"/>
      <c r="B1102" s="4" t="s">
        <v>3754</v>
      </c>
      <c r="C1102" s="4" t="s">
        <v>3755</v>
      </c>
      <c r="D1102" s="4" t="s">
        <v>3756</v>
      </c>
      <c r="E1102" s="4" t="s">
        <v>3757</v>
      </c>
      <c r="F1102" s="5" t="str">
        <f>HYPERLINK(Tabella1_2[[#This Row],[doi0]])</f>
        <v>https://dx.doi.org/10.1136/postgradmedj-2020-137785</v>
      </c>
    </row>
    <row r="1103" spans="1:6" ht="60" x14ac:dyDescent="0.25">
      <c r="A1103" s="7" t="s">
        <v>10372</v>
      </c>
      <c r="B1103" s="4" t="s">
        <v>3758</v>
      </c>
      <c r="C1103" s="4" t="s">
        <v>3759</v>
      </c>
      <c r="D1103" s="4" t="s">
        <v>541</v>
      </c>
      <c r="E1103" s="4" t="s">
        <v>3760</v>
      </c>
      <c r="F1103" s="5" t="str">
        <f>HYPERLINK(Tabella1_2[[#This Row],[doi0]])</f>
        <v>https://dx.doi.org/10.7326/m20-2973</v>
      </c>
    </row>
    <row r="1104" spans="1:6" ht="45" x14ac:dyDescent="0.25">
      <c r="A1104" s="3"/>
      <c r="B1104" s="4" t="s">
        <v>3761</v>
      </c>
      <c r="C1104" s="4" t="s">
        <v>3762</v>
      </c>
      <c r="D1104" s="4" t="s">
        <v>3763</v>
      </c>
      <c r="E1104" s="4" t="s">
        <v>3764</v>
      </c>
      <c r="F1104" s="5" t="str">
        <f>HYPERLINK(Tabella1_2[[#This Row],[doi0]])</f>
        <v>https://dx.doi.org/10.1212/wnl.0000000000009936</v>
      </c>
    </row>
    <row r="1105" spans="1:6" ht="210" x14ac:dyDescent="0.25">
      <c r="A1105" s="3"/>
      <c r="B1105" s="4" t="s">
        <v>3765</v>
      </c>
      <c r="C1105" s="4" t="s">
        <v>3766</v>
      </c>
      <c r="D1105" s="4" t="s">
        <v>662</v>
      </c>
      <c r="E1105" s="4" t="s">
        <v>3767</v>
      </c>
      <c r="F1105" s="5" t="str">
        <f>HYPERLINK(Tabella1_2[[#This Row],[doi0]])</f>
        <v>https://dx.doi.org/10.1111/ajt.16138</v>
      </c>
    </row>
    <row r="1106" spans="1:6" ht="135" x14ac:dyDescent="0.25">
      <c r="A1106" s="3"/>
      <c r="B1106" s="4" t="s">
        <v>3768</v>
      </c>
      <c r="C1106" s="4" t="s">
        <v>3769</v>
      </c>
      <c r="D1106" s="4" t="s">
        <v>3770</v>
      </c>
      <c r="E1106" s="4" t="s">
        <v>3771</v>
      </c>
      <c r="F1106" s="5" t="str">
        <f>HYPERLINK(Tabella1_2[[#This Row],[doi0]])</f>
        <v>https://dx.doi.org/10.1007/s10047-020-01183-y</v>
      </c>
    </row>
    <row r="1107" spans="1:6" ht="60" x14ac:dyDescent="0.25">
      <c r="A1107" s="3"/>
      <c r="B1107" s="4" t="s">
        <v>3772</v>
      </c>
      <c r="C1107" s="4" t="s">
        <v>3773</v>
      </c>
      <c r="D1107" s="4" t="s">
        <v>410</v>
      </c>
      <c r="E1107" s="4" t="s">
        <v>3774</v>
      </c>
      <c r="F1107" s="5" t="str">
        <f>HYPERLINK(Tabella1_2[[#This Row],[doi0]])</f>
        <v>https://dx.doi.org/10.1016/j.ijantimicag.2020.105998</v>
      </c>
    </row>
    <row r="1108" spans="1:6" ht="60" x14ac:dyDescent="0.25">
      <c r="A1108" s="7" t="s">
        <v>10372</v>
      </c>
      <c r="B1108" s="4" t="s">
        <v>3775</v>
      </c>
      <c r="C1108" s="4" t="s">
        <v>3776</v>
      </c>
      <c r="D1108" s="4" t="s">
        <v>414</v>
      </c>
      <c r="E1108" s="4" t="s">
        <v>3777</v>
      </c>
      <c r="F1108" s="5" t="str">
        <f>HYPERLINK(Tabella1_2[[#This Row],[doi0]])</f>
        <v>https://dx.doi.org/10.1016/j.chom.2020.07.005</v>
      </c>
    </row>
    <row r="1109" spans="1:6" ht="60" x14ac:dyDescent="0.25">
      <c r="A1109" s="3"/>
      <c r="B1109" s="4" t="s">
        <v>3778</v>
      </c>
      <c r="C1109" s="4" t="s">
        <v>3779</v>
      </c>
      <c r="D1109" s="4" t="s">
        <v>63</v>
      </c>
      <c r="E1109" s="4" t="s">
        <v>3780</v>
      </c>
      <c r="F1109" s="5" t="str">
        <f>HYPERLINK(Tabella1_2[[#This Row],[doi0]])</f>
        <v>https://dx.doi.org/10.1101/2020.05.12.20093997</v>
      </c>
    </row>
    <row r="1110" spans="1:6" ht="30" x14ac:dyDescent="0.25">
      <c r="A1110" s="3"/>
      <c r="B1110" s="4" t="s">
        <v>3781</v>
      </c>
      <c r="C1110" s="4" t="s">
        <v>3782</v>
      </c>
      <c r="D1110" s="4" t="s">
        <v>713</v>
      </c>
      <c r="E1110" s="4" t="s">
        <v>3783</v>
      </c>
      <c r="F1110" s="5" t="str">
        <f>HYPERLINK(Tabella1_2[[#This Row],[doi0]])</f>
        <v>https://dx.doi.org/10.3390/v12060582</v>
      </c>
    </row>
    <row r="1111" spans="1:6" ht="60" x14ac:dyDescent="0.25">
      <c r="A1111" s="3"/>
      <c r="B1111" s="4" t="s">
        <v>3784</v>
      </c>
      <c r="C1111" s="4" t="s">
        <v>3785</v>
      </c>
      <c r="D1111" s="4" t="s">
        <v>3786</v>
      </c>
      <c r="E1111" s="4" t="s">
        <v>3787</v>
      </c>
      <c r="F1111" s="5" t="str">
        <f>HYPERLINK(Tabella1_2[[#This Row],[doi0]])</f>
        <v>https://dx.doi.org/10.21037/tp.2020.03.08</v>
      </c>
    </row>
    <row r="1112" spans="1:6" ht="60" x14ac:dyDescent="0.25">
      <c r="A1112" s="7" t="s">
        <v>10372</v>
      </c>
      <c r="B1112" s="4" t="s">
        <v>3788</v>
      </c>
      <c r="C1112" s="4" t="s">
        <v>3747</v>
      </c>
      <c r="D1112" s="4" t="s">
        <v>3748</v>
      </c>
      <c r="E1112" s="4" t="s">
        <v>3749</v>
      </c>
      <c r="F1112" s="5" t="str">
        <f>HYPERLINK(Tabella1_2[[#This Row],[doi0]])</f>
        <v>https://dx.doi.org/10.14744/AnatolJCardiol.2020.57431</v>
      </c>
    </row>
    <row r="1113" spans="1:6" ht="75" x14ac:dyDescent="0.25">
      <c r="A1113" s="3"/>
      <c r="B1113" s="4" t="s">
        <v>3789</v>
      </c>
      <c r="C1113" s="4" t="s">
        <v>3790</v>
      </c>
      <c r="D1113" s="4" t="s">
        <v>3791</v>
      </c>
      <c r="E1113" s="4" t="s">
        <v>3792</v>
      </c>
      <c r="F1113" s="5" t="str">
        <f>HYPERLINK(Tabella1_2[[#This Row],[doi0]])</f>
        <v>https://dx.doi.org/10.1093/clinchem/hvaa116</v>
      </c>
    </row>
    <row r="1114" spans="1:6" ht="60" x14ac:dyDescent="0.25">
      <c r="A1114" s="3"/>
      <c r="B1114" s="4" t="s">
        <v>3793</v>
      </c>
      <c r="C1114" s="4" t="s">
        <v>3794</v>
      </c>
      <c r="D1114" s="4" t="s">
        <v>3795</v>
      </c>
      <c r="E1114" s="4" t="s">
        <v>3796</v>
      </c>
      <c r="F1114" s="5" t="str">
        <f>HYPERLINK(Tabella1_2[[#This Row],[doi0]])</f>
        <v>https://dx.doi.org/10.1016/j.autrev.2020.102566</v>
      </c>
    </row>
    <row r="1115" spans="1:6" ht="75" x14ac:dyDescent="0.25">
      <c r="A1115" s="7" t="s">
        <v>10372</v>
      </c>
      <c r="B1115" s="4" t="s">
        <v>3797</v>
      </c>
      <c r="C1115" s="4" t="s">
        <v>3798</v>
      </c>
      <c r="D1115" s="4" t="s">
        <v>3799</v>
      </c>
      <c r="E1115" s="4" t="s">
        <v>3800</v>
      </c>
      <c r="F1115" s="5" t="str">
        <f>HYPERLINK(Tabella1_2[[#This Row],[doi0]])</f>
        <v>https://dx.doi.org/10.1016/j.jviscsurg.2020.04.013</v>
      </c>
    </row>
    <row r="1116" spans="1:6" ht="45" x14ac:dyDescent="0.25">
      <c r="A1116" s="7" t="s">
        <v>10372</v>
      </c>
      <c r="B1116" s="4" t="s">
        <v>3801</v>
      </c>
      <c r="C1116" s="4" t="s">
        <v>3802</v>
      </c>
      <c r="D1116" s="4" t="s">
        <v>634</v>
      </c>
      <c r="E1116" s="4" t="s">
        <v>3803</v>
      </c>
      <c r="F1116" s="5" t="str">
        <f>HYPERLINK(Tabella1_2[[#This Row],[doi0]])</f>
        <v>https://dx.doi.org/10.1093/cid/ciaa1009</v>
      </c>
    </row>
    <row r="1117" spans="1:6" ht="30" x14ac:dyDescent="0.25">
      <c r="A1117" s="7" t="s">
        <v>10372</v>
      </c>
      <c r="B1117" s="4" t="s">
        <v>3804</v>
      </c>
      <c r="C1117" s="4" t="s">
        <v>3805</v>
      </c>
      <c r="D1117" s="4" t="s">
        <v>3806</v>
      </c>
      <c r="E1117" s="4" t="s">
        <v>3807</v>
      </c>
      <c r="F1117" s="5" t="str">
        <f>HYPERLINK(Tabella1_2[[#This Row],[doi0]])</f>
        <v>https://dx.doi.org/10.1134/s0006297920050016</v>
      </c>
    </row>
    <row r="1118" spans="1:6" ht="60" x14ac:dyDescent="0.25">
      <c r="A1118" s="3"/>
      <c r="B1118" s="4" t="s">
        <v>3808</v>
      </c>
      <c r="C1118" s="4" t="s">
        <v>3809</v>
      </c>
      <c r="D1118" s="4" t="s">
        <v>634</v>
      </c>
      <c r="E1118" s="4" t="s">
        <v>3810</v>
      </c>
      <c r="F1118" s="5" t="str">
        <f>HYPERLINK(Tabella1_2[[#This Row],[doi0]])</f>
        <v>https://dx.doi.org/10.1093/cid/ciaa791</v>
      </c>
    </row>
    <row r="1119" spans="1:6" ht="75" x14ac:dyDescent="0.25">
      <c r="A1119" s="3"/>
      <c r="B1119" s="4" t="s">
        <v>3811</v>
      </c>
      <c r="C1119" s="4" t="s">
        <v>3812</v>
      </c>
      <c r="D1119" s="4" t="s">
        <v>111</v>
      </c>
      <c r="E1119" s="4" t="s">
        <v>3813</v>
      </c>
      <c r="F1119" s="5" t="str">
        <f>HYPERLINK(Tabella1_2[[#This Row],[doi0]])</f>
        <v>http://arxiv.org/abs/2004.10233</v>
      </c>
    </row>
    <row r="1120" spans="1:6" ht="90" x14ac:dyDescent="0.25">
      <c r="A1120" s="7" t="s">
        <v>10372</v>
      </c>
      <c r="B1120" s="4" t="s">
        <v>3814</v>
      </c>
      <c r="C1120" s="4" t="s">
        <v>3815</v>
      </c>
      <c r="D1120" s="4" t="s">
        <v>3816</v>
      </c>
      <c r="E1120" s="4" t="s">
        <v>3817</v>
      </c>
      <c r="F1120" s="5" t="str">
        <f>HYPERLINK(Tabella1_2[[#This Row],[doi0]])</f>
        <v>https://dx.doi.org/10.1016/j.cmpb.2020.105617</v>
      </c>
    </row>
    <row r="1121" spans="1:6" ht="60" x14ac:dyDescent="0.25">
      <c r="A1121" s="7" t="s">
        <v>10372</v>
      </c>
      <c r="B1121" s="4" t="s">
        <v>3818</v>
      </c>
      <c r="C1121" s="4" t="s">
        <v>3819</v>
      </c>
      <c r="D1121" s="4" t="s">
        <v>1839</v>
      </c>
      <c r="E1121" s="4" t="s">
        <v>3820</v>
      </c>
      <c r="F1121" s="5" t="str">
        <f>HYPERLINK(Tabella1_2[[#This Row],[doi0]])</f>
        <v>https://dx.doi.org/10.3390/molecules25122944</v>
      </c>
    </row>
    <row r="1122" spans="1:6" ht="75" x14ac:dyDescent="0.25">
      <c r="A1122" s="3"/>
      <c r="B1122" s="4" t="s">
        <v>3821</v>
      </c>
      <c r="C1122" s="4" t="s">
        <v>3822</v>
      </c>
      <c r="D1122" s="4" t="s">
        <v>473</v>
      </c>
      <c r="E1122" s="4" t="s">
        <v>3823</v>
      </c>
      <c r="F1122" s="5" t="str">
        <f>HYPERLINK(Tabella1_2[[#This Row],[doi0]])</f>
        <v>https://dx.doi.org/10.1101/2020.05.28.20115667</v>
      </c>
    </row>
    <row r="1123" spans="1:6" ht="45" x14ac:dyDescent="0.25">
      <c r="A1123" s="7" t="s">
        <v>10372</v>
      </c>
      <c r="B1123" s="4" t="s">
        <v>3824</v>
      </c>
      <c r="C1123" s="4" t="s">
        <v>3825</v>
      </c>
      <c r="D1123" s="4" t="s">
        <v>3826</v>
      </c>
      <c r="E1123" s="4" t="s">
        <v>3827</v>
      </c>
      <c r="F1123" s="5" t="str">
        <f>HYPERLINK(Tabella1_2[[#This Row],[doi0]])</f>
        <v>https://dx.doi.org/10.1542/peds.2020-1437</v>
      </c>
    </row>
    <row r="1124" spans="1:6" ht="90" x14ac:dyDescent="0.25">
      <c r="A1124" s="3"/>
      <c r="B1124" s="4" t="s">
        <v>3828</v>
      </c>
      <c r="C1124" s="4" t="s">
        <v>3829</v>
      </c>
      <c r="D1124" s="4" t="s">
        <v>63</v>
      </c>
      <c r="E1124" s="4" t="s">
        <v>3830</v>
      </c>
      <c r="F1124" s="5" t="str">
        <f>HYPERLINK(Tabella1_2[[#This Row],[doi0]])</f>
        <v>https://dx.doi.org/10.1101/2020.05.11.20098525</v>
      </c>
    </row>
    <row r="1125" spans="1:6" ht="60" x14ac:dyDescent="0.25">
      <c r="A1125" s="7" t="s">
        <v>10372</v>
      </c>
      <c r="B1125" s="4" t="s">
        <v>3831</v>
      </c>
      <c r="C1125" s="4" t="s">
        <v>3832</v>
      </c>
      <c r="D1125" s="4" t="s">
        <v>3833</v>
      </c>
      <c r="E1125" s="4" t="s">
        <v>3834</v>
      </c>
      <c r="F1125" s="5" t="str">
        <f>HYPERLINK(Tabella1_2[[#This Row],[doi0]])</f>
        <v>https://dx.doi.org/10.3390/cells9081750</v>
      </c>
    </row>
    <row r="1126" spans="1:6" ht="30" x14ac:dyDescent="0.25">
      <c r="A1126" s="7" t="s">
        <v>10372</v>
      </c>
      <c r="B1126" s="4" t="s">
        <v>3835</v>
      </c>
      <c r="C1126" s="4" t="s">
        <v>3836</v>
      </c>
      <c r="D1126" s="4" t="s">
        <v>549</v>
      </c>
      <c r="E1126" s="4" t="s">
        <v>3837</v>
      </c>
      <c r="F1126" s="5" t="str">
        <f>HYPERLINK(Tabella1_2[[#This Row],[doi0]])</f>
        <v>https://dx.doi.org/10.1002/mus.26918</v>
      </c>
    </row>
    <row r="1127" spans="1:6" ht="45" x14ac:dyDescent="0.25">
      <c r="A1127" s="3"/>
      <c r="B1127" s="4" t="s">
        <v>3838</v>
      </c>
      <c r="C1127" s="4" t="s">
        <v>3839</v>
      </c>
      <c r="D1127" s="4" t="s">
        <v>337</v>
      </c>
      <c r="E1127" s="4" t="s">
        <v>3840</v>
      </c>
      <c r="F1127" s="5" t="str">
        <f>HYPERLINK(Tabella1_2[[#This Row],[doi0]])</f>
        <v>https://dx.doi.org/10.4103/ijph.IJPH_496_20</v>
      </c>
    </row>
    <row r="1128" spans="1:6" ht="45" x14ac:dyDescent="0.25">
      <c r="A1128" s="7" t="s">
        <v>10372</v>
      </c>
      <c r="B1128" s="4" t="s">
        <v>3841</v>
      </c>
      <c r="C1128" s="4" t="s">
        <v>3842</v>
      </c>
      <c r="D1128" s="4" t="s">
        <v>3843</v>
      </c>
      <c r="E1128" s="4" t="s">
        <v>3844</v>
      </c>
      <c r="F1128" s="5" t="str">
        <f>HYPERLINK(Tabella1_2[[#This Row],[doi0]])</f>
        <v>https://dx.doi.org/10.1016/j.clinthera.2020.06.014</v>
      </c>
    </row>
    <row r="1129" spans="1:6" ht="30" x14ac:dyDescent="0.25">
      <c r="A1129" s="3"/>
      <c r="B1129" s="4" t="s">
        <v>3845</v>
      </c>
      <c r="C1129" s="4" t="s">
        <v>3846</v>
      </c>
      <c r="D1129" s="4" t="s">
        <v>883</v>
      </c>
      <c r="E1129" s="4" t="s">
        <v>3847</v>
      </c>
      <c r="F1129" s="5" t="str">
        <f>HYPERLINK(Tabella1_2[[#This Row],[doi0]])</f>
        <v>https://dx.doi.org/10.1016/j.cell.2020.05.006</v>
      </c>
    </row>
    <row r="1130" spans="1:6" ht="45" x14ac:dyDescent="0.25">
      <c r="A1130" s="3"/>
      <c r="B1130" s="4" t="s">
        <v>3848</v>
      </c>
      <c r="C1130" s="4" t="s">
        <v>3849</v>
      </c>
      <c r="D1130" s="4" t="s">
        <v>1351</v>
      </c>
      <c r="E1130" s="4" t="s">
        <v>3850</v>
      </c>
      <c r="F1130" s="5" t="str">
        <f>HYPERLINK(Tabella1_2[[#This Row],[doi0]])</f>
        <v>https://dx.doi.org/10.1080/15548627.2020.1779531</v>
      </c>
    </row>
    <row r="1131" spans="1:6" ht="45" x14ac:dyDescent="0.25">
      <c r="A1131" s="7" t="s">
        <v>10372</v>
      </c>
      <c r="B1131" s="4" t="s">
        <v>3851</v>
      </c>
      <c r="C1131" s="4" t="s">
        <v>3852</v>
      </c>
      <c r="D1131" s="4" t="s">
        <v>3122</v>
      </c>
      <c r="E1131" s="4" t="s">
        <v>3853</v>
      </c>
      <c r="F1131" s="5" t="str">
        <f>HYPERLINK(Tabella1_2[[#This Row],[doi0]])</f>
        <v>https://dx.doi.org/10.1055/s-0040-1709993</v>
      </c>
    </row>
    <row r="1132" spans="1:6" ht="30" x14ac:dyDescent="0.25">
      <c r="A1132" s="7" t="s">
        <v>10372</v>
      </c>
      <c r="B1132" s="4" t="s">
        <v>3854</v>
      </c>
      <c r="C1132" s="4" t="s">
        <v>3855</v>
      </c>
      <c r="D1132" s="4" t="s">
        <v>3856</v>
      </c>
      <c r="E1132" s="4" t="s">
        <v>3857</v>
      </c>
      <c r="F1132" s="5" t="str">
        <f>HYPERLINK(Tabella1_2[[#This Row],[doi0]])</f>
        <v>https://dx.doi.org/10.4103/ijmr.IJMR_1369_20</v>
      </c>
    </row>
    <row r="1133" spans="1:6" ht="60" x14ac:dyDescent="0.25">
      <c r="A1133" s="3"/>
      <c r="B1133" s="4" t="s">
        <v>3858</v>
      </c>
      <c r="C1133" s="4" t="s">
        <v>3859</v>
      </c>
      <c r="D1133" s="4" t="s">
        <v>63</v>
      </c>
      <c r="E1133" s="4" t="s">
        <v>3860</v>
      </c>
      <c r="F1133" s="5" t="str">
        <f>HYPERLINK(Tabella1_2[[#This Row],[doi0]])</f>
        <v>https://dx.doi.org/10.1101/2020.05.02.20080036</v>
      </c>
    </row>
    <row r="1134" spans="1:6" ht="30" x14ac:dyDescent="0.25">
      <c r="A1134" s="3"/>
      <c r="B1134" s="4" t="s">
        <v>3861</v>
      </c>
      <c r="C1134" s="4" t="s">
        <v>3862</v>
      </c>
      <c r="D1134" s="4" t="s">
        <v>3863</v>
      </c>
      <c r="E1134" s="4" t="s">
        <v>3864</v>
      </c>
      <c r="F1134" s="5" t="str">
        <f>HYPERLINK(Tabella1_2[[#This Row],[doi0]])</f>
        <v>https://dx.doi.org/10.1111/inr.12604</v>
      </c>
    </row>
    <row r="1135" spans="1:6" ht="45" x14ac:dyDescent="0.25">
      <c r="A1135" s="7" t="s">
        <v>10372</v>
      </c>
      <c r="B1135" s="4" t="s">
        <v>3865</v>
      </c>
      <c r="C1135" s="4" t="s">
        <v>3866</v>
      </c>
      <c r="D1135" s="4" t="s">
        <v>3856</v>
      </c>
      <c r="E1135" s="4" t="s">
        <v>3867</v>
      </c>
      <c r="F1135" s="5" t="str">
        <f>HYPERLINK(Tabella1_2[[#This Row],[doi0]])</f>
        <v>https://dx.doi.org/10.4103/ijmr.IJMR_2234_20</v>
      </c>
    </row>
    <row r="1136" spans="1:6" ht="30" x14ac:dyDescent="0.25">
      <c r="A1136" s="7" t="s">
        <v>10372</v>
      </c>
      <c r="B1136" s="4" t="s">
        <v>3868</v>
      </c>
      <c r="C1136" s="4" t="s">
        <v>3869</v>
      </c>
      <c r="D1136" s="4" t="s">
        <v>1858</v>
      </c>
      <c r="E1136" s="4" t="s">
        <v>3870</v>
      </c>
      <c r="F1136" s="5" t="str">
        <f>HYPERLINK(Tabella1_2[[#This Row],[doi0]])</f>
        <v>https://dx.doi.org/10.1016/j.ejphar.2020.173372</v>
      </c>
    </row>
    <row r="1137" spans="1:6" ht="45" x14ac:dyDescent="0.25">
      <c r="A1137" s="7" t="s">
        <v>10372</v>
      </c>
      <c r="B1137" s="4" t="s">
        <v>3871</v>
      </c>
      <c r="C1137" s="4" t="s">
        <v>3872</v>
      </c>
      <c r="D1137" s="4" t="s">
        <v>169</v>
      </c>
      <c r="E1137" s="4" t="s">
        <v>3873</v>
      </c>
      <c r="F1137" s="5" t="str">
        <f>HYPERLINK(Tabella1_2[[#This Row],[doi0]])</f>
        <v>https://dx.doi.org/10.1111/ajt.16185</v>
      </c>
    </row>
    <row r="1138" spans="1:6" ht="90" x14ac:dyDescent="0.25">
      <c r="A1138" s="7" t="s">
        <v>10372</v>
      </c>
      <c r="B1138" s="4" t="s">
        <v>3874</v>
      </c>
      <c r="C1138" s="4" t="s">
        <v>3875</v>
      </c>
      <c r="D1138" s="4" t="s">
        <v>3876</v>
      </c>
      <c r="E1138" s="4" t="s">
        <v>3877</v>
      </c>
      <c r="F1138" s="5" t="str">
        <f>HYPERLINK(Tabella1_2[[#This Row],[doi0]])</f>
        <v>https://dx.doi.org/10.1016/s2352-4642(20)30215-7</v>
      </c>
    </row>
    <row r="1139" spans="1:6" ht="60" x14ac:dyDescent="0.25">
      <c r="A1139" s="3"/>
      <c r="B1139" s="4" t="s">
        <v>3878</v>
      </c>
      <c r="C1139" s="4" t="s">
        <v>3879</v>
      </c>
      <c r="D1139" s="4" t="s">
        <v>3880</v>
      </c>
      <c r="E1139" s="4" t="s">
        <v>3881</v>
      </c>
      <c r="F1139" s="5" t="str">
        <f>HYPERLINK(Tabella1_2[[#This Row],[doi0]])</f>
        <v>https://dx.doi.org/10.1016/j.jclinepi.2020.04.016</v>
      </c>
    </row>
    <row r="1140" spans="1:6" ht="45" x14ac:dyDescent="0.25">
      <c r="A1140" s="3"/>
      <c r="B1140" s="4" t="s">
        <v>3878</v>
      </c>
      <c r="C1140" s="4" t="s">
        <v>3882</v>
      </c>
      <c r="D1140" s="4" t="s">
        <v>63</v>
      </c>
      <c r="E1140" s="4" t="s">
        <v>3883</v>
      </c>
      <c r="F1140" s="5" t="str">
        <f>HYPERLINK(Tabella1_2[[#This Row],[doi0]])</f>
        <v>https://dx.doi.org/10.1101/2020.05.23.20110932</v>
      </c>
    </row>
    <row r="1141" spans="1:6" ht="60" x14ac:dyDescent="0.25">
      <c r="A1141" s="7" t="s">
        <v>10372</v>
      </c>
      <c r="B1141" s="4" t="s">
        <v>3884</v>
      </c>
      <c r="C1141" s="4" t="s">
        <v>3885</v>
      </c>
      <c r="D1141" s="4" t="s">
        <v>3886</v>
      </c>
      <c r="E1141" s="4" t="s">
        <v>3887</v>
      </c>
      <c r="F1141" s="5" t="str">
        <f>HYPERLINK(Tabella1_2[[#This Row],[doi0]])</f>
        <v>https://dx.doi.org/10.3389/fcimb.2020.00257</v>
      </c>
    </row>
    <row r="1142" spans="1:6" ht="45" x14ac:dyDescent="0.25">
      <c r="A1142" s="7" t="s">
        <v>10372</v>
      </c>
      <c r="B1142" s="4" t="s">
        <v>3888</v>
      </c>
      <c r="C1142" s="4" t="s">
        <v>3889</v>
      </c>
      <c r="D1142" s="4" t="s">
        <v>217</v>
      </c>
      <c r="E1142" s="4" t="s">
        <v>3890</v>
      </c>
      <c r="F1142" s="5" t="str">
        <f>HYPERLINK(Tabella1_2[[#This Row],[doi0]])</f>
        <v>https://dx.doi.org/10.1007/s00405-020-06177-3</v>
      </c>
    </row>
    <row r="1143" spans="1:6" ht="45" x14ac:dyDescent="0.25">
      <c r="A1143" s="7" t="s">
        <v>10372</v>
      </c>
      <c r="B1143" s="4" t="s">
        <v>3891</v>
      </c>
      <c r="C1143" s="4" t="s">
        <v>3892</v>
      </c>
      <c r="D1143" s="4" t="s">
        <v>3893</v>
      </c>
      <c r="E1143" s="4" t="s">
        <v>2</v>
      </c>
      <c r="F1143" s="5" t="str">
        <f>HYPERLINK(Tabella1_2[[#This Row],[doi0]])</f>
        <v>--</v>
      </c>
    </row>
    <row r="1144" spans="1:6" ht="60" x14ac:dyDescent="0.25">
      <c r="A1144" s="7" t="s">
        <v>10372</v>
      </c>
      <c r="B1144" s="4" t="s">
        <v>3894</v>
      </c>
      <c r="C1144" s="4" t="s">
        <v>3895</v>
      </c>
      <c r="D1144" s="4" t="s">
        <v>3896</v>
      </c>
      <c r="E1144" s="4" t="s">
        <v>3897</v>
      </c>
      <c r="F1144" s="5" t="str">
        <f>HYPERLINK(Tabella1_2[[#This Row],[doi0]])</f>
        <v>https://dx.doi.org/10.1007/s10943-020-01057-w</v>
      </c>
    </row>
    <row r="1145" spans="1:6" ht="45" x14ac:dyDescent="0.25">
      <c r="A1145" s="7" t="s">
        <v>10372</v>
      </c>
      <c r="B1145" s="4" t="s">
        <v>3898</v>
      </c>
      <c r="C1145" s="4" t="s">
        <v>3899</v>
      </c>
      <c r="D1145" s="4" t="s">
        <v>3380</v>
      </c>
      <c r="E1145" s="4" t="s">
        <v>3900</v>
      </c>
      <c r="F1145" s="5" t="str">
        <f>HYPERLINK(Tabella1_2[[#This Row],[doi0]])</f>
        <v>https://dx.doi.org/10.1097/aog.0000000000004059</v>
      </c>
    </row>
    <row r="1146" spans="1:6" ht="75" x14ac:dyDescent="0.25">
      <c r="A1146" s="7" t="s">
        <v>10372</v>
      </c>
      <c r="B1146" s="4" t="s">
        <v>3901</v>
      </c>
      <c r="C1146" s="4" t="s">
        <v>3902</v>
      </c>
      <c r="D1146" s="4" t="s">
        <v>357</v>
      </c>
      <c r="E1146" s="4" t="s">
        <v>3903</v>
      </c>
      <c r="F1146" s="5" t="str">
        <f>HYPERLINK(Tabella1_2[[#This Row],[doi0]])</f>
        <v>https://dx.doi.org/10.1016/j.tmaid.2020.101663</v>
      </c>
    </row>
    <row r="1147" spans="1:6" ht="45" x14ac:dyDescent="0.25">
      <c r="A1147" s="3"/>
      <c r="B1147" s="4" t="s">
        <v>3901</v>
      </c>
      <c r="C1147" s="4" t="s">
        <v>3904</v>
      </c>
      <c r="D1147" s="4" t="s">
        <v>410</v>
      </c>
      <c r="E1147" s="4" t="s">
        <v>3905</v>
      </c>
      <c r="F1147" s="5" t="str">
        <f>HYPERLINK(Tabella1_2[[#This Row],[doi0]])</f>
        <v>https://dx.doi.org/10.1016/j.ijantimicag.2020.105949</v>
      </c>
    </row>
    <row r="1148" spans="1:6" ht="75" x14ac:dyDescent="0.25">
      <c r="A1148" s="7" t="s">
        <v>10372</v>
      </c>
      <c r="B1148" s="4" t="s">
        <v>3906</v>
      </c>
      <c r="C1148" s="4" t="s">
        <v>3907</v>
      </c>
      <c r="D1148" s="4" t="s">
        <v>3908</v>
      </c>
      <c r="E1148" s="4" t="s">
        <v>3909</v>
      </c>
      <c r="F1148" s="5" t="str">
        <f>HYPERLINK(Tabella1_2[[#This Row],[doi0]])</f>
        <v>https://dx.doi.org/10.2147/tcrm.s259152</v>
      </c>
    </row>
    <row r="1149" spans="1:6" ht="45" x14ac:dyDescent="0.25">
      <c r="A1149" s="7" t="s">
        <v>10372</v>
      </c>
      <c r="B1149" s="4" t="s">
        <v>3910</v>
      </c>
      <c r="C1149" s="4" t="s">
        <v>3911</v>
      </c>
      <c r="D1149" s="4" t="s">
        <v>3912</v>
      </c>
      <c r="E1149" s="4" t="s">
        <v>3913</v>
      </c>
      <c r="F1149" s="5" t="str">
        <f>HYPERLINK(Tabella1_2[[#This Row],[doi0]])</f>
        <v>https://dx.doi.org/10.1016/j.clinph.2020.05.006</v>
      </c>
    </row>
    <row r="1150" spans="1:6" ht="30" x14ac:dyDescent="0.25">
      <c r="A1150" s="3"/>
      <c r="B1150" s="4" t="s">
        <v>3914</v>
      </c>
      <c r="C1150" s="4" t="s">
        <v>3915</v>
      </c>
      <c r="D1150" s="4" t="s">
        <v>63</v>
      </c>
      <c r="E1150" s="4" t="s">
        <v>3916</v>
      </c>
      <c r="F1150" s="5" t="str">
        <f>HYPERLINK(Tabella1_2[[#This Row],[doi0]])</f>
        <v>https://dx.doi.org/10.1101/2020.04.29.20085506</v>
      </c>
    </row>
    <row r="1151" spans="1:6" ht="30" x14ac:dyDescent="0.25">
      <c r="A1151" s="7" t="s">
        <v>10372</v>
      </c>
      <c r="B1151" s="4" t="s">
        <v>3917</v>
      </c>
      <c r="C1151" s="4" t="s">
        <v>3918</v>
      </c>
      <c r="D1151" s="4" t="s">
        <v>197</v>
      </c>
      <c r="E1151" s="4" t="s">
        <v>3919</v>
      </c>
      <c r="F1151" s="5" t="str">
        <f>HYPERLINK(Tabella1_2[[#This Row],[doi0]])</f>
        <v>https://dx.doi.org/10.1016/j.anpedi.2020.06.004</v>
      </c>
    </row>
    <row r="1152" spans="1:6" ht="30" x14ac:dyDescent="0.25">
      <c r="A1152" s="7" t="s">
        <v>10372</v>
      </c>
      <c r="B1152" s="4" t="s">
        <v>3920</v>
      </c>
      <c r="C1152" s="4" t="s">
        <v>3921</v>
      </c>
      <c r="D1152" s="4" t="s">
        <v>1858</v>
      </c>
      <c r="E1152" s="4" t="s">
        <v>3922</v>
      </c>
      <c r="F1152" s="5" t="str">
        <f>HYPERLINK(Tabella1_2[[#This Row],[doi0]])</f>
        <v>https://dx.doi.org/10.1016/j.ejphar.2020.173375</v>
      </c>
    </row>
    <row r="1153" spans="1:6" ht="60" x14ac:dyDescent="0.25">
      <c r="A1153" s="3"/>
      <c r="B1153" s="4" t="s">
        <v>3923</v>
      </c>
      <c r="C1153" s="4" t="s">
        <v>3924</v>
      </c>
      <c r="D1153" s="4" t="s">
        <v>3925</v>
      </c>
      <c r="E1153" s="4" t="s">
        <v>3926</v>
      </c>
      <c r="F1153" s="5" t="str">
        <f>HYPERLINK(Tabella1_2[[#This Row],[doi0]])</f>
        <v>http://dx.doi.org/10.35652/IGJPS.2020.10102</v>
      </c>
    </row>
    <row r="1154" spans="1:6" ht="45" x14ac:dyDescent="0.25">
      <c r="A1154" s="7" t="s">
        <v>10372</v>
      </c>
      <c r="B1154" s="4" t="s">
        <v>3927</v>
      </c>
      <c r="C1154" s="4" t="s">
        <v>3928</v>
      </c>
      <c r="D1154" s="4" t="s">
        <v>2700</v>
      </c>
      <c r="E1154" s="4" t="s">
        <v>3929</v>
      </c>
      <c r="F1154" s="5" t="str">
        <f>HYPERLINK(Tabella1_2[[#This Row],[doi0]])</f>
        <v>https://dx.doi.org/10.1016/j.jaci.2020.04.038</v>
      </c>
    </row>
    <row r="1155" spans="1:6" ht="45" x14ac:dyDescent="0.25">
      <c r="A1155" s="3"/>
      <c r="B1155" s="4" t="s">
        <v>3927</v>
      </c>
      <c r="C1155" s="4" t="s">
        <v>3930</v>
      </c>
      <c r="D1155" s="4" t="s">
        <v>2700</v>
      </c>
      <c r="E1155" s="4" t="s">
        <v>3929</v>
      </c>
      <c r="F1155" s="5" t="str">
        <f>HYPERLINK(Tabella1_2[[#This Row],[doi0]])</f>
        <v>https://dx.doi.org/10.1016/j.jaci.2020.04.038</v>
      </c>
    </row>
    <row r="1156" spans="1:6" ht="45" x14ac:dyDescent="0.25">
      <c r="A1156" s="3"/>
      <c r="B1156" s="4" t="s">
        <v>3931</v>
      </c>
      <c r="C1156" s="4" t="s">
        <v>3932</v>
      </c>
      <c r="D1156" s="4" t="s">
        <v>410</v>
      </c>
      <c r="E1156" s="4" t="s">
        <v>3933</v>
      </c>
      <c r="F1156" s="5" t="str">
        <f>HYPERLINK(Tabella1_2[[#This Row],[doi0]])</f>
        <v>https://dx.doi.org/10.1016/j.ijantimicag.2020.105995</v>
      </c>
    </row>
    <row r="1157" spans="1:6" ht="45" x14ac:dyDescent="0.25">
      <c r="A1157" s="3"/>
      <c r="B1157" s="4" t="s">
        <v>3934</v>
      </c>
      <c r="C1157" s="4" t="s">
        <v>3935</v>
      </c>
      <c r="D1157" s="4" t="s">
        <v>410</v>
      </c>
      <c r="E1157" s="4" t="s">
        <v>3933</v>
      </c>
      <c r="F1157" s="5" t="str">
        <f>HYPERLINK(Tabella1_2[[#This Row],[doi0]])</f>
        <v>https://dx.doi.org/10.1016/j.ijantimicag.2020.105995</v>
      </c>
    </row>
    <row r="1158" spans="1:6" ht="75" x14ac:dyDescent="0.25">
      <c r="A1158" s="3"/>
      <c r="B1158" s="4" t="s">
        <v>3936</v>
      </c>
      <c r="C1158" s="4" t="s">
        <v>3937</v>
      </c>
      <c r="D1158" s="4" t="s">
        <v>838</v>
      </c>
      <c r="E1158" s="4" t="s">
        <v>3938</v>
      </c>
      <c r="F1158" s="5" t="str">
        <f>HYPERLINK(Tabella1_2[[#This Row],[doi0]])</f>
        <v>https://dx.doi.org/10.4269/ajtmh.20-0290</v>
      </c>
    </row>
    <row r="1159" spans="1:6" ht="75" x14ac:dyDescent="0.25">
      <c r="A1159" s="3"/>
      <c r="B1159" s="4" t="s">
        <v>3936</v>
      </c>
      <c r="C1159" s="4" t="s">
        <v>3939</v>
      </c>
      <c r="D1159" s="4" t="s">
        <v>838</v>
      </c>
      <c r="E1159" s="4" t="s">
        <v>3938</v>
      </c>
      <c r="F1159" s="5" t="str">
        <f>HYPERLINK(Tabella1_2[[#This Row],[doi0]])</f>
        <v>https://dx.doi.org/10.4269/ajtmh.20-0290</v>
      </c>
    </row>
    <row r="1160" spans="1:6" ht="30" x14ac:dyDescent="0.25">
      <c r="A1160" s="7" t="s">
        <v>10372</v>
      </c>
      <c r="B1160" s="4" t="s">
        <v>3940</v>
      </c>
      <c r="C1160" s="4" t="s">
        <v>3941</v>
      </c>
      <c r="D1160" s="4" t="s">
        <v>3880</v>
      </c>
      <c r="E1160" s="4" t="s">
        <v>3942</v>
      </c>
      <c r="F1160" s="5" t="str">
        <f>HYPERLINK(Tabella1_2[[#This Row],[doi0]])</f>
        <v>https://dx.doi.org/10.1016/j.jclinepi.2020.06.037</v>
      </c>
    </row>
    <row r="1161" spans="1:6" ht="75" x14ac:dyDescent="0.25">
      <c r="A1161" s="7" t="s">
        <v>10372</v>
      </c>
      <c r="B1161" s="4" t="s">
        <v>3943</v>
      </c>
      <c r="C1161" s="4" t="s">
        <v>3944</v>
      </c>
      <c r="D1161" s="4" t="s">
        <v>1592</v>
      </c>
      <c r="E1161" s="4" t="s">
        <v>3945</v>
      </c>
      <c r="F1161" s="5" t="str">
        <f>HYPERLINK(Tabella1_2[[#This Row],[doi0]])</f>
        <v>https://dx.doi.org/10.1016/s0140-6736(20)31604-4</v>
      </c>
    </row>
    <row r="1162" spans="1:6" ht="75" x14ac:dyDescent="0.25">
      <c r="A1162" s="7" t="s">
        <v>10372</v>
      </c>
      <c r="B1162" s="4" t="s">
        <v>3946</v>
      </c>
      <c r="C1162" s="4" t="s">
        <v>3947</v>
      </c>
      <c r="D1162" s="4" t="s">
        <v>838</v>
      </c>
      <c r="E1162" s="4" t="s">
        <v>3948</v>
      </c>
      <c r="F1162" s="5" t="str">
        <f>HYPERLINK(Tabella1_2[[#This Row],[doi0]])</f>
        <v>https://dx.doi.org/10.4269/ajtmh.20-0820</v>
      </c>
    </row>
    <row r="1163" spans="1:6" ht="30" x14ac:dyDescent="0.25">
      <c r="A1163" s="7" t="s">
        <v>10372</v>
      </c>
      <c r="B1163" s="4" t="s">
        <v>3949</v>
      </c>
      <c r="C1163" s="4" t="s">
        <v>3950</v>
      </c>
      <c r="D1163" s="4" t="s">
        <v>701</v>
      </c>
      <c r="E1163" s="4" t="s">
        <v>3951</v>
      </c>
      <c r="F1163" s="5" t="str">
        <f>HYPERLINK(Tabella1_2[[#This Row],[doi0]])</f>
        <v>https://dx.doi.org/10.1038/s41586-020-2558-4</v>
      </c>
    </row>
    <row r="1164" spans="1:6" ht="75" x14ac:dyDescent="0.25">
      <c r="A1164" s="7" t="s">
        <v>10372</v>
      </c>
      <c r="B1164" s="4" t="s">
        <v>3952</v>
      </c>
      <c r="C1164" s="4" t="s">
        <v>3953</v>
      </c>
      <c r="D1164" s="4" t="s">
        <v>378</v>
      </c>
      <c r="E1164" s="4" t="s">
        <v>3954</v>
      </c>
      <c r="F1164" s="5" t="str">
        <f>HYPERLINK(Tabella1_2[[#This Row],[doi0]])</f>
        <v>https://dx.doi.org/10.1002/jmv.26289</v>
      </c>
    </row>
    <row r="1165" spans="1:6" ht="30" x14ac:dyDescent="0.25">
      <c r="A1165" s="3"/>
      <c r="B1165" s="4" t="s">
        <v>3952</v>
      </c>
      <c r="C1165" s="4" t="s">
        <v>3955</v>
      </c>
      <c r="D1165" s="4" t="s">
        <v>3956</v>
      </c>
      <c r="E1165" s="4" t="s">
        <v>3957</v>
      </c>
      <c r="F1165" s="5" t="str">
        <f>HYPERLINK(Tabella1_2[[#This Row],[doi0]])</f>
        <v>https://dx.doi.org/10.1007/s13365-020-00858-9</v>
      </c>
    </row>
    <row r="1166" spans="1:6" ht="45" x14ac:dyDescent="0.25">
      <c r="A1166" s="7" t="s">
        <v>10372</v>
      </c>
      <c r="B1166" s="4" t="s">
        <v>3958</v>
      </c>
      <c r="C1166" s="4" t="s">
        <v>3959</v>
      </c>
      <c r="D1166" s="4" t="s">
        <v>526</v>
      </c>
      <c r="E1166" s="4" t="s">
        <v>3960</v>
      </c>
      <c r="F1166" s="5" t="str">
        <f>HYPERLINK(Tabella1_2[[#This Row],[doi0]])</f>
        <v>https://dx.doi.org/10.3389/fmed.2020.00225</v>
      </c>
    </row>
    <row r="1167" spans="1:6" ht="60" x14ac:dyDescent="0.25">
      <c r="A1167" s="3"/>
      <c r="B1167" s="4" t="s">
        <v>3961</v>
      </c>
      <c r="C1167" s="4" t="s">
        <v>3962</v>
      </c>
      <c r="D1167" s="4" t="s">
        <v>63</v>
      </c>
      <c r="E1167" s="4" t="s">
        <v>3963</v>
      </c>
      <c r="F1167" s="5" t="str">
        <f>HYPERLINK(Tabella1_2[[#This Row],[doi0]])</f>
        <v>https://dx.doi.org/10.1101/2020.06.16.20133157</v>
      </c>
    </row>
    <row r="1168" spans="1:6" ht="45" x14ac:dyDescent="0.25">
      <c r="A1168" s="7" t="s">
        <v>10372</v>
      </c>
      <c r="B1168" s="4" t="s">
        <v>3964</v>
      </c>
      <c r="C1168" s="4" t="s">
        <v>3965</v>
      </c>
      <c r="D1168" s="4" t="s">
        <v>3966</v>
      </c>
      <c r="E1168" s="4" t="s">
        <v>3967</v>
      </c>
      <c r="F1168" s="5" t="str">
        <f>HYPERLINK(Tabella1_2[[#This Row],[doi0]])</f>
        <v>https://dx.doi.org/10.1111/jocd.13539</v>
      </c>
    </row>
    <row r="1169" spans="1:6" ht="60" x14ac:dyDescent="0.25">
      <c r="A1169" s="3"/>
      <c r="B1169" s="4" t="s">
        <v>3968</v>
      </c>
      <c r="C1169" s="4" t="s">
        <v>3969</v>
      </c>
      <c r="D1169" s="4" t="s">
        <v>3970</v>
      </c>
      <c r="E1169" s="4" t="s">
        <v>3971</v>
      </c>
      <c r="F1169" s="5" t="str">
        <f>HYPERLINK(Tabella1_2[[#This Row],[doi0]])</f>
        <v>https://dx.doi.org/10.1007/s11481-020-09923-w</v>
      </c>
    </row>
    <row r="1170" spans="1:6" ht="60" x14ac:dyDescent="0.25">
      <c r="A1170" s="7" t="s">
        <v>10372</v>
      </c>
      <c r="B1170" s="4" t="s">
        <v>3972</v>
      </c>
      <c r="C1170" s="4" t="s">
        <v>3973</v>
      </c>
      <c r="D1170" s="4" t="s">
        <v>55</v>
      </c>
      <c r="E1170" s="4" t="s">
        <v>3974</v>
      </c>
      <c r="F1170" s="5" t="str">
        <f>HYPERLINK(Tabella1_2[[#This Row],[doi0]])</f>
        <v>https://dx.doi.org/10.1080/07391102.2020.1796811</v>
      </c>
    </row>
    <row r="1171" spans="1:6" ht="45" x14ac:dyDescent="0.25">
      <c r="A1171" s="3"/>
      <c r="B1171" s="4" t="s">
        <v>3975</v>
      </c>
      <c r="C1171" s="4" t="s">
        <v>3976</v>
      </c>
      <c r="D1171" s="4" t="s">
        <v>337</v>
      </c>
      <c r="E1171" s="4" t="s">
        <v>3977</v>
      </c>
      <c r="F1171" s="5" t="str">
        <f>HYPERLINK(Tabella1_2[[#This Row],[doi0]])</f>
        <v>https://dx.doi.org/10.4103/ijph.IJPH_510_20</v>
      </c>
    </row>
    <row r="1172" spans="1:6" ht="45" x14ac:dyDescent="0.25">
      <c r="A1172" s="7" t="s">
        <v>10372</v>
      </c>
      <c r="B1172" s="4" t="s">
        <v>3978</v>
      </c>
      <c r="C1172" s="4" t="s">
        <v>3979</v>
      </c>
      <c r="D1172" s="4" t="s">
        <v>1093</v>
      </c>
      <c r="E1172" s="4" t="s">
        <v>3980</v>
      </c>
      <c r="F1172" s="5" t="str">
        <f>HYPERLINK(Tabella1_2[[#This Row],[doi0]])</f>
        <v>https://dx.doi.org/10.3389/fpubh.2020.00252</v>
      </c>
    </row>
    <row r="1173" spans="1:6" ht="60" x14ac:dyDescent="0.25">
      <c r="A1173" s="7" t="s">
        <v>10372</v>
      </c>
      <c r="B1173" s="4" t="s">
        <v>3981</v>
      </c>
      <c r="C1173" s="4" t="s">
        <v>3982</v>
      </c>
      <c r="D1173" s="4" t="s">
        <v>3983</v>
      </c>
      <c r="E1173" s="4" t="s">
        <v>3984</v>
      </c>
      <c r="F1173" s="5" t="str">
        <f>HYPERLINK(Tabella1_2[[#This Row],[doi0]])</f>
        <v>https://dx.doi.org/10.1039/d0cc03558k</v>
      </c>
    </row>
    <row r="1174" spans="1:6" ht="60" x14ac:dyDescent="0.25">
      <c r="A1174" s="3"/>
      <c r="B1174" s="4" t="s">
        <v>3985</v>
      </c>
      <c r="C1174" s="4" t="s">
        <v>3986</v>
      </c>
      <c r="D1174" s="4" t="s">
        <v>3022</v>
      </c>
      <c r="E1174" s="4" t="s">
        <v>3987</v>
      </c>
      <c r="F1174" s="5" t="str">
        <f>HYPERLINK(Tabella1_2[[#This Row],[doi0]])</f>
        <v>https://dx.doi.org/10.1007/s13181-020-00790-8</v>
      </c>
    </row>
    <row r="1175" spans="1:6" ht="75" x14ac:dyDescent="0.25">
      <c r="A1175" s="7" t="s">
        <v>10372</v>
      </c>
      <c r="B1175" s="4" t="s">
        <v>3988</v>
      </c>
      <c r="C1175" s="4" t="s">
        <v>3989</v>
      </c>
      <c r="D1175" s="4" t="s">
        <v>2533</v>
      </c>
      <c r="E1175" s="4" t="s">
        <v>3990</v>
      </c>
      <c r="F1175" s="5" t="str">
        <f>HYPERLINK(Tabella1_2[[#This Row],[doi0]])</f>
        <v>https://dx.doi.org/10.1111/dth.14068</v>
      </c>
    </row>
    <row r="1176" spans="1:6" ht="60" x14ac:dyDescent="0.25">
      <c r="A1176" s="7" t="s">
        <v>10372</v>
      </c>
      <c r="B1176" s="4" t="s">
        <v>3991</v>
      </c>
      <c r="C1176" s="4" t="s">
        <v>3992</v>
      </c>
      <c r="D1176" s="4" t="s">
        <v>63</v>
      </c>
      <c r="E1176" s="4" t="s">
        <v>3993</v>
      </c>
      <c r="F1176" s="5" t="str">
        <f>HYPERLINK(Tabella1_2[[#This Row],[doi0]])</f>
        <v>https://dx.doi.org/10.1101/2020.06.24.20133249</v>
      </c>
    </row>
    <row r="1177" spans="1:6" ht="90" x14ac:dyDescent="0.25">
      <c r="A1177" s="3"/>
      <c r="B1177" s="4" t="s">
        <v>3994</v>
      </c>
      <c r="C1177" s="4" t="s">
        <v>3995</v>
      </c>
      <c r="D1177" s="4" t="s">
        <v>3996</v>
      </c>
      <c r="E1177" s="4" t="s">
        <v>3997</v>
      </c>
      <c r="F1177" s="5" t="str">
        <f>HYPERLINK(Tabella1_2[[#This Row],[doi0]])</f>
        <v>http://globalresearchonline.net/journalcontents/v62-1/32.pdf</v>
      </c>
    </row>
    <row r="1178" spans="1:6" ht="60" x14ac:dyDescent="0.25">
      <c r="A1178" s="3"/>
      <c r="B1178" s="4" t="s">
        <v>3998</v>
      </c>
      <c r="C1178" s="4" t="s">
        <v>3999</v>
      </c>
      <c r="D1178" s="4" t="s">
        <v>111</v>
      </c>
      <c r="E1178" s="4" t="s">
        <v>4000</v>
      </c>
      <c r="F1178" s="5" t="str">
        <f>HYPERLINK(Tabella1_2[[#This Row],[doi0]])</f>
        <v>http://arxiv.org/abs/2006.02343</v>
      </c>
    </row>
    <row r="1179" spans="1:6" ht="45" x14ac:dyDescent="0.25">
      <c r="A1179" s="3"/>
      <c r="B1179" s="4" t="s">
        <v>4001</v>
      </c>
      <c r="C1179" s="4" t="s">
        <v>4002</v>
      </c>
      <c r="D1179" s="4" t="s">
        <v>4003</v>
      </c>
      <c r="E1179" s="4" t="s">
        <v>4004</v>
      </c>
      <c r="F1179" s="5" t="str">
        <f>HYPERLINK(Tabella1_2[[#This Row],[doi0]])</f>
        <v>https://dx.doi.org/10.1097/apo.0000000000000289</v>
      </c>
    </row>
    <row r="1180" spans="1:6" ht="60" x14ac:dyDescent="0.25">
      <c r="A1180" s="3"/>
      <c r="B1180" s="4" t="s">
        <v>4005</v>
      </c>
      <c r="C1180" s="4" t="s">
        <v>4006</v>
      </c>
      <c r="D1180" s="4" t="s">
        <v>4007</v>
      </c>
      <c r="E1180" s="4" t="s">
        <v>4008</v>
      </c>
      <c r="F1180" s="5" t="str">
        <f>HYPERLINK(Tabella1_2[[#This Row],[doi0]])</f>
        <v>https://dx.doi.org/10.1161/circoutcomes.120.006779</v>
      </c>
    </row>
    <row r="1181" spans="1:6" ht="45" x14ac:dyDescent="0.25">
      <c r="A1181" s="3"/>
      <c r="B1181" s="4" t="s">
        <v>4009</v>
      </c>
      <c r="C1181" s="4" t="s">
        <v>4010</v>
      </c>
      <c r="D1181" s="4" t="s">
        <v>1641</v>
      </c>
      <c r="E1181" s="4" t="s">
        <v>4011</v>
      </c>
      <c r="F1181" s="5" t="str">
        <f>HYPERLINK(Tabella1_2[[#This Row],[doi0]])</f>
        <v>https://dx.doi.org/10.1016/j.amjoto.2020.102574</v>
      </c>
    </row>
    <row r="1182" spans="1:6" ht="60" x14ac:dyDescent="0.25">
      <c r="A1182" s="3"/>
      <c r="B1182" s="4" t="s">
        <v>4012</v>
      </c>
      <c r="C1182" s="4" t="s">
        <v>4013</v>
      </c>
      <c r="D1182" s="4" t="s">
        <v>24</v>
      </c>
      <c r="E1182" s="4" t="s">
        <v>4014</v>
      </c>
      <c r="F1182" s="5" t="str">
        <f>HYPERLINK(Tabella1_2[[#This Row],[doi0]])</f>
        <v>https://dx.doi.org/10.1002/jmv.25898</v>
      </c>
    </row>
    <row r="1183" spans="1:6" ht="75" x14ac:dyDescent="0.25">
      <c r="A1183" s="7" t="s">
        <v>10372</v>
      </c>
      <c r="B1183" s="4" t="s">
        <v>4015</v>
      </c>
      <c r="C1183" s="4" t="s">
        <v>4016</v>
      </c>
      <c r="D1183" s="4" t="s">
        <v>55</v>
      </c>
      <c r="E1183" s="4" t="s">
        <v>4017</v>
      </c>
      <c r="F1183" s="5" t="str">
        <f>HYPERLINK(Tabella1_2[[#This Row],[doi0]])</f>
        <v>https://dx.doi.org/10.1080/07391102.2020.1794970</v>
      </c>
    </row>
    <row r="1184" spans="1:6" ht="90" x14ac:dyDescent="0.25">
      <c r="A1184" s="3"/>
      <c r="B1184" s="4" t="s">
        <v>4018</v>
      </c>
      <c r="C1184" s="4" t="s">
        <v>4019</v>
      </c>
      <c r="D1184" s="4" t="s">
        <v>642</v>
      </c>
      <c r="E1184" s="4" t="s">
        <v>4020</v>
      </c>
      <c r="F1184" s="5" t="str">
        <f>HYPERLINK(Tabella1_2[[#This Row],[doi0]])</f>
        <v>https://dx.doi.org/10.1186/s13063-020-04409-9</v>
      </c>
    </row>
    <row r="1185" spans="1:6" ht="45" x14ac:dyDescent="0.25">
      <c r="A1185" s="7" t="s">
        <v>10372</v>
      </c>
      <c r="B1185" s="4" t="s">
        <v>4021</v>
      </c>
      <c r="C1185" s="4" t="s">
        <v>4022</v>
      </c>
      <c r="D1185" s="4" t="s">
        <v>4023</v>
      </c>
      <c r="E1185" s="4" t="s">
        <v>4024</v>
      </c>
      <c r="F1185" s="5" t="str">
        <f>HYPERLINK(Tabella1_2[[#This Row],[doi0]])</f>
        <v>https://dx.doi.org/10.1055/a-1200-3336</v>
      </c>
    </row>
    <row r="1186" spans="1:6" ht="45" x14ac:dyDescent="0.25">
      <c r="A1186" s="7" t="s">
        <v>10372</v>
      </c>
      <c r="B1186" s="4" t="s">
        <v>4025</v>
      </c>
      <c r="C1186" s="4" t="s">
        <v>4026</v>
      </c>
      <c r="D1186" s="4" t="s">
        <v>1945</v>
      </c>
      <c r="E1186" s="4" t="s">
        <v>4027</v>
      </c>
      <c r="F1186" s="5" t="str">
        <f>HYPERLINK(Tabella1_2[[#This Row],[doi0]])</f>
        <v>https://dx.doi.org/10.3399/bjgpopen20X101116</v>
      </c>
    </row>
    <row r="1187" spans="1:6" ht="75" x14ac:dyDescent="0.25">
      <c r="A1187" s="3"/>
      <c r="B1187" s="4" t="s">
        <v>4028</v>
      </c>
      <c r="C1187" s="4" t="s">
        <v>4029</v>
      </c>
      <c r="D1187" s="4" t="s">
        <v>4030</v>
      </c>
      <c r="E1187" s="4" t="s">
        <v>4031</v>
      </c>
      <c r="F1187" s="5" t="str">
        <f>HYPERLINK(Tabella1_2[[#This Row],[doi0]])</f>
        <v>https://dx.doi.org/10.1111/bcp.14436</v>
      </c>
    </row>
    <row r="1188" spans="1:6" ht="45" x14ac:dyDescent="0.25">
      <c r="A1188" s="7" t="s">
        <v>10372</v>
      </c>
      <c r="B1188" s="4" t="s">
        <v>4032</v>
      </c>
      <c r="C1188" s="4" t="s">
        <v>4033</v>
      </c>
      <c r="D1188" s="4" t="s">
        <v>111</v>
      </c>
      <c r="E1188" s="4" t="s">
        <v>4034</v>
      </c>
      <c r="F1188" s="5" t="str">
        <f>HYPERLINK(Tabella1_2[[#This Row],[doi0]])</f>
        <v>http://arxiv.org/abs/2006.16214</v>
      </c>
    </row>
    <row r="1189" spans="1:6" ht="45" x14ac:dyDescent="0.25">
      <c r="A1189" s="3"/>
      <c r="B1189" s="4" t="s">
        <v>4035</v>
      </c>
      <c r="C1189" s="4" t="s">
        <v>4036</v>
      </c>
      <c r="D1189" s="4" t="s">
        <v>4037</v>
      </c>
      <c r="E1189" s="4" t="s">
        <v>4038</v>
      </c>
      <c r="F1189" s="5" t="str">
        <f>HYPERLINK(Tabella1_2[[#This Row],[doi0]])</f>
        <v>https://dx.doi.org/10.1016/j.mayocp.2020.04.027</v>
      </c>
    </row>
    <row r="1190" spans="1:6" ht="60" x14ac:dyDescent="0.25">
      <c r="A1190" s="3"/>
      <c r="B1190" s="4" t="s">
        <v>4039</v>
      </c>
      <c r="C1190" s="4" t="s">
        <v>4040</v>
      </c>
      <c r="D1190" s="4" t="s">
        <v>4041</v>
      </c>
      <c r="E1190" s="4" t="s">
        <v>4042</v>
      </c>
      <c r="F1190" s="5" t="str">
        <f>HYPERLINK(Tabella1_2[[#This Row],[doi0]])</f>
        <v>https://dx.doi.org/10.14639/0392-100x-n0674</v>
      </c>
    </row>
    <row r="1191" spans="1:6" ht="75" x14ac:dyDescent="0.25">
      <c r="A1191" s="3"/>
      <c r="B1191" s="4" t="s">
        <v>4043</v>
      </c>
      <c r="C1191" s="4" t="s">
        <v>4044</v>
      </c>
      <c r="D1191" s="4" t="s">
        <v>4045</v>
      </c>
      <c r="E1191" s="4" t="s">
        <v>4046</v>
      </c>
      <c r="F1191" s="5" t="str">
        <f>HYPERLINK(Tabella1_2[[#This Row],[doi0]])</f>
        <v>https://dx.doi.org/10.1001/jamapediatrics.2020.2430</v>
      </c>
    </row>
    <row r="1192" spans="1:6" ht="45" x14ac:dyDescent="0.25">
      <c r="A1192" s="3"/>
      <c r="B1192" s="4" t="s">
        <v>4047</v>
      </c>
      <c r="C1192" s="4" t="s">
        <v>4048</v>
      </c>
      <c r="D1192" s="4" t="s">
        <v>410</v>
      </c>
      <c r="E1192" s="4" t="s">
        <v>4049</v>
      </c>
      <c r="F1192" s="5" t="str">
        <f>HYPERLINK(Tabella1_2[[#This Row],[doi0]])</f>
        <v>https://dx.doi.org/10.1016/j.ijantimicag.2020.105955</v>
      </c>
    </row>
    <row r="1193" spans="1:6" ht="60" x14ac:dyDescent="0.25">
      <c r="A1193" s="3"/>
      <c r="B1193" s="4" t="s">
        <v>4050</v>
      </c>
      <c r="C1193" s="4" t="s">
        <v>4051</v>
      </c>
      <c r="D1193" s="4" t="s">
        <v>4052</v>
      </c>
      <c r="E1193" s="4" t="s">
        <v>4053</v>
      </c>
      <c r="F1193" s="5" t="str">
        <f>HYPERLINK(Tabella1_2[[#This Row],[doi0]])</f>
        <v>https://dx.doi.org/10.1186/s12879-020-05045-z</v>
      </c>
    </row>
    <row r="1194" spans="1:6" ht="45" x14ac:dyDescent="0.25">
      <c r="A1194" s="3"/>
      <c r="B1194" s="4" t="s">
        <v>4054</v>
      </c>
      <c r="C1194" s="4" t="s">
        <v>4055</v>
      </c>
      <c r="D1194" s="4" t="s">
        <v>111</v>
      </c>
      <c r="E1194" s="4" t="s">
        <v>4056</v>
      </c>
      <c r="F1194" s="5" t="str">
        <f>HYPERLINK(Tabella1_2[[#This Row],[doi0]])</f>
        <v>http://arxiv.org/abs/2006.04566</v>
      </c>
    </row>
    <row r="1195" spans="1:6" ht="45" x14ac:dyDescent="0.25">
      <c r="A1195" s="3"/>
      <c r="B1195" s="4" t="s">
        <v>4057</v>
      </c>
      <c r="C1195" s="4" t="s">
        <v>4058</v>
      </c>
      <c r="D1195" s="4" t="s">
        <v>378</v>
      </c>
      <c r="E1195" s="4" t="s">
        <v>4059</v>
      </c>
      <c r="F1195" s="5" t="str">
        <f>HYPERLINK(Tabella1_2[[#This Row],[doi0]])</f>
        <v>https://dx.doi.org/10.1002/jmv.25755</v>
      </c>
    </row>
    <row r="1196" spans="1:6" ht="60" x14ac:dyDescent="0.25">
      <c r="A1196" s="7" t="s">
        <v>10372</v>
      </c>
      <c r="B1196" s="4" t="s">
        <v>4060</v>
      </c>
      <c r="C1196" s="4" t="s">
        <v>4061</v>
      </c>
      <c r="D1196" s="4" t="s">
        <v>4062</v>
      </c>
      <c r="E1196" s="4" t="s">
        <v>4063</v>
      </c>
      <c r="F1196" s="5" t="str">
        <f>HYPERLINK(Tabella1_2[[#This Row],[doi0]])</f>
        <v>https://dx.doi.org/10.1016/j.acra.2020.07.002</v>
      </c>
    </row>
    <row r="1197" spans="1:6" ht="60" x14ac:dyDescent="0.25">
      <c r="A1197" s="3"/>
      <c r="B1197" s="4" t="s">
        <v>4064</v>
      </c>
      <c r="C1197" s="4" t="s">
        <v>4065</v>
      </c>
      <c r="D1197" s="4" t="s">
        <v>4066</v>
      </c>
      <c r="E1197" s="4" t="s">
        <v>4067</v>
      </c>
      <c r="F1197" s="5" t="str">
        <f>HYPERLINK(Tabella1_2[[#This Row],[doi0]])</f>
        <v>https://dx.doi.org/10.16250/j.32.1374.2020092</v>
      </c>
    </row>
    <row r="1198" spans="1:6" ht="45" x14ac:dyDescent="0.25">
      <c r="A1198" s="3"/>
      <c r="B1198" s="4" t="s">
        <v>4068</v>
      </c>
      <c r="C1198" s="4" t="s">
        <v>4069</v>
      </c>
      <c r="D1198" s="4" t="s">
        <v>4070</v>
      </c>
      <c r="E1198" s="4" t="s">
        <v>4071</v>
      </c>
      <c r="F1198" s="5" t="str">
        <f>HYPERLINK(Tabella1_2[[#This Row],[doi0]])</f>
        <v>https://dx.doi.org/10.1016/j.biopha.2020.110316</v>
      </c>
    </row>
    <row r="1199" spans="1:6" ht="60" x14ac:dyDescent="0.25">
      <c r="A1199" s="7" t="s">
        <v>10372</v>
      </c>
      <c r="B1199" s="4" t="s">
        <v>4072</v>
      </c>
      <c r="C1199" s="4" t="s">
        <v>4073</v>
      </c>
      <c r="D1199" s="4" t="s">
        <v>190</v>
      </c>
      <c r="E1199" s="4" t="s">
        <v>4074</v>
      </c>
      <c r="F1199" s="5" t="str">
        <f>HYPERLINK(Tabella1_2[[#This Row],[doi0]])</f>
        <v>https://dx.doi.org/10.3389/fonc.2020.00924</v>
      </c>
    </row>
    <row r="1200" spans="1:6" ht="60" x14ac:dyDescent="0.25">
      <c r="A1200" s="3"/>
      <c r="B1200" s="4" t="s">
        <v>4075</v>
      </c>
      <c r="C1200" s="4" t="s">
        <v>4076</v>
      </c>
      <c r="D1200" s="4" t="s">
        <v>63</v>
      </c>
      <c r="E1200" s="4" t="s">
        <v>4077</v>
      </c>
      <c r="F1200" s="5" t="str">
        <f>HYPERLINK(Tabella1_2[[#This Row],[doi0]])</f>
        <v>https://dx.doi.org/10.1101/2020.04.11.20056523</v>
      </c>
    </row>
    <row r="1201" spans="1:6" ht="45" x14ac:dyDescent="0.25">
      <c r="A1201" s="7" t="s">
        <v>10372</v>
      </c>
      <c r="B1201" s="4" t="s">
        <v>4078</v>
      </c>
      <c r="C1201" s="4" t="s">
        <v>4079</v>
      </c>
      <c r="D1201" s="4" t="s">
        <v>4080</v>
      </c>
      <c r="E1201" s="4" t="s">
        <v>4081</v>
      </c>
      <c r="F1201" s="5" t="str">
        <f>HYPERLINK(Tabella1_2[[#This Row],[doi0]])</f>
        <v>https://dx.doi.org/10.1007/s00330-020-07044-9</v>
      </c>
    </row>
    <row r="1202" spans="1:6" ht="45" x14ac:dyDescent="0.25">
      <c r="A1202" s="3"/>
      <c r="B1202" s="4" t="s">
        <v>4082</v>
      </c>
      <c r="C1202" s="4" t="s">
        <v>4083</v>
      </c>
      <c r="D1202" s="4" t="s">
        <v>4084</v>
      </c>
      <c r="E1202" s="4" t="s">
        <v>4085</v>
      </c>
      <c r="F1202" s="5" t="str">
        <f>HYPERLINK(Tabella1_2[[#This Row],[doi0]])</f>
        <v>https://dx.doi.org/10.1017/ice.2020.185</v>
      </c>
    </row>
    <row r="1203" spans="1:6" ht="30" x14ac:dyDescent="0.25">
      <c r="A1203" s="7" t="s">
        <v>10372</v>
      </c>
      <c r="B1203" s="4" t="s">
        <v>4086</v>
      </c>
      <c r="C1203" s="4" t="s">
        <v>4087</v>
      </c>
      <c r="D1203" s="4" t="s">
        <v>282</v>
      </c>
      <c r="E1203" s="4" t="s">
        <v>4088</v>
      </c>
      <c r="F1203" s="5" t="str">
        <f>HYPERLINK(Tabella1_2[[#This Row],[doi0]])</f>
        <v>https://dx.doi.org/10.1038/s41591-020-0897-1</v>
      </c>
    </row>
    <row r="1204" spans="1:6" ht="90" x14ac:dyDescent="0.25">
      <c r="A1204" s="3"/>
      <c r="B1204" s="4" t="s">
        <v>4089</v>
      </c>
      <c r="C1204" s="4" t="s">
        <v>4090</v>
      </c>
      <c r="D1204" s="4" t="s">
        <v>642</v>
      </c>
      <c r="E1204" s="4" t="s">
        <v>4091</v>
      </c>
      <c r="F1204" s="5" t="str">
        <f>HYPERLINK(Tabella1_2[[#This Row],[doi0]])</f>
        <v>https://dx.doi.org/10.1186/s13063-020-04380-5</v>
      </c>
    </row>
    <row r="1205" spans="1:6" ht="30" x14ac:dyDescent="0.25">
      <c r="A1205" s="3"/>
      <c r="B1205" s="4" t="s">
        <v>4092</v>
      </c>
      <c r="C1205" s="4" t="s">
        <v>4093</v>
      </c>
      <c r="D1205" s="4" t="s">
        <v>4094</v>
      </c>
      <c r="E1205" s="4" t="s">
        <v>4095</v>
      </c>
      <c r="F1205" s="5" t="str">
        <f>HYPERLINK(Tabella1_2[[#This Row],[doi0]])</f>
        <v>https://dx.doi.org/10.3233/xst-200687</v>
      </c>
    </row>
    <row r="1206" spans="1:6" ht="30" x14ac:dyDescent="0.25">
      <c r="A1206" s="3"/>
      <c r="B1206" s="4" t="s">
        <v>4096</v>
      </c>
      <c r="C1206" s="4" t="s">
        <v>4097</v>
      </c>
      <c r="D1206" s="4" t="s">
        <v>63</v>
      </c>
      <c r="E1206" s="4" t="s">
        <v>4098</v>
      </c>
      <c r="F1206" s="5" t="str">
        <f>HYPERLINK(Tabella1_2[[#This Row],[doi0]])</f>
        <v>https://dx.doi.org/10.1101/2020.04.06.20042580</v>
      </c>
    </row>
    <row r="1207" spans="1:6" ht="30" x14ac:dyDescent="0.25">
      <c r="A1207" s="7" t="s">
        <v>10372</v>
      </c>
      <c r="B1207" s="4" t="s">
        <v>4096</v>
      </c>
      <c r="C1207" s="4" t="s">
        <v>4099</v>
      </c>
      <c r="D1207" s="4" t="s">
        <v>1886</v>
      </c>
      <c r="E1207" s="4" t="s">
        <v>4100</v>
      </c>
      <c r="F1207" s="5" t="str">
        <f>HYPERLINK(Tabella1_2[[#This Row],[doi0]])</f>
        <v>https://dx.doi.org/10.3389/fimmu.2020.01061</v>
      </c>
    </row>
    <row r="1208" spans="1:6" ht="150" x14ac:dyDescent="0.25">
      <c r="A1208" s="7" t="s">
        <v>10372</v>
      </c>
      <c r="B1208" s="4" t="s">
        <v>4101</v>
      </c>
      <c r="C1208" s="4" t="s">
        <v>4102</v>
      </c>
      <c r="D1208" s="4" t="s">
        <v>4103</v>
      </c>
      <c r="E1208" s="4" t="s">
        <v>4104</v>
      </c>
      <c r="F1208" s="5" t="str">
        <f>HYPERLINK(Tabella1_2[[#This Row],[doi0]])</f>
        <v>https://dx.doi.org/10.1096/fj.202000654R</v>
      </c>
    </row>
    <row r="1209" spans="1:6" ht="45" x14ac:dyDescent="0.25">
      <c r="A1209" s="3"/>
      <c r="B1209" s="4" t="s">
        <v>4105</v>
      </c>
      <c r="C1209" s="4" t="s">
        <v>4106</v>
      </c>
      <c r="D1209" s="4" t="s">
        <v>4107</v>
      </c>
      <c r="E1209" s="4" t="s">
        <v>4108</v>
      </c>
      <c r="F1209" s="5" t="str">
        <f>HYPERLINK(Tabella1_2[[#This Row],[doi0]])</f>
        <v>https://dx.doi.org/10.1016/j.ajogmf.2020.100134</v>
      </c>
    </row>
    <row r="1210" spans="1:6" ht="60" x14ac:dyDescent="0.25">
      <c r="A1210" s="3"/>
      <c r="B1210" s="4" t="s">
        <v>4109</v>
      </c>
      <c r="C1210" s="4" t="s">
        <v>4110</v>
      </c>
      <c r="D1210" s="4" t="s">
        <v>2533</v>
      </c>
      <c r="E1210" s="4" t="s">
        <v>4111</v>
      </c>
      <c r="F1210" s="5" t="str">
        <f>HYPERLINK(Tabella1_2[[#This Row],[doi0]])</f>
        <v>https://dx.doi.org/10.1111/dth.13785</v>
      </c>
    </row>
    <row r="1211" spans="1:6" ht="60" x14ac:dyDescent="0.25">
      <c r="A1211" s="7" t="s">
        <v>10372</v>
      </c>
      <c r="B1211" s="4" t="s">
        <v>4112</v>
      </c>
      <c r="C1211" s="4" t="s">
        <v>4113</v>
      </c>
      <c r="D1211" s="4" t="s">
        <v>59</v>
      </c>
      <c r="E1211" s="4" t="s">
        <v>4114</v>
      </c>
      <c r="F1211" s="5" t="str">
        <f>HYPERLINK(Tabella1_2[[#This Row],[doi0]])</f>
        <v>https://dx.doi.org/10.7759/cureus.8415</v>
      </c>
    </row>
    <row r="1212" spans="1:6" ht="30" x14ac:dyDescent="0.25">
      <c r="A1212" s="7" t="s">
        <v>10372</v>
      </c>
      <c r="B1212" s="4" t="s">
        <v>4115</v>
      </c>
      <c r="C1212" s="4" t="s">
        <v>4116</v>
      </c>
      <c r="D1212" s="4" t="s">
        <v>278</v>
      </c>
      <c r="E1212" s="4" t="s">
        <v>4117</v>
      </c>
      <c r="F1212" s="5" t="str">
        <f>HYPERLINK(Tabella1_2[[#This Row],[doi0]])</f>
        <v>https://dx.doi.org/10.1101/2020.06.02.131144</v>
      </c>
    </row>
    <row r="1213" spans="1:6" ht="60" x14ac:dyDescent="0.25">
      <c r="A1213" s="7" t="s">
        <v>10372</v>
      </c>
      <c r="B1213" s="4" t="s">
        <v>4118</v>
      </c>
      <c r="C1213" s="4" t="s">
        <v>4119</v>
      </c>
      <c r="D1213" s="4" t="s">
        <v>838</v>
      </c>
      <c r="E1213" s="4" t="s">
        <v>4120</v>
      </c>
      <c r="F1213" s="5" t="str">
        <f>HYPERLINK(Tabella1_2[[#This Row],[doi0]])</f>
        <v>https://dx.doi.org/10.4269/ajtmh.20-0376</v>
      </c>
    </row>
    <row r="1214" spans="1:6" ht="45" x14ac:dyDescent="0.25">
      <c r="A1214" s="7" t="s">
        <v>10372</v>
      </c>
      <c r="B1214" s="4" t="s">
        <v>4121</v>
      </c>
      <c r="C1214" s="4" t="s">
        <v>4122</v>
      </c>
      <c r="D1214" s="4" t="s">
        <v>63</v>
      </c>
      <c r="E1214" s="4" t="s">
        <v>4123</v>
      </c>
      <c r="F1214" s="5" t="str">
        <f>HYPERLINK(Tabella1_2[[#This Row],[doi0]])</f>
        <v>https://dx.doi.org/10.1101/2020.06.30.20137752</v>
      </c>
    </row>
    <row r="1215" spans="1:6" ht="45" x14ac:dyDescent="0.25">
      <c r="A1215" s="7" t="s">
        <v>10372</v>
      </c>
      <c r="B1215" s="4" t="s">
        <v>4124</v>
      </c>
      <c r="C1215" s="4" t="s">
        <v>4125</v>
      </c>
      <c r="D1215" s="4" t="s">
        <v>55</v>
      </c>
      <c r="E1215" s="4" t="s">
        <v>4126</v>
      </c>
      <c r="F1215" s="5" t="str">
        <f>HYPERLINK(Tabella1_2[[#This Row],[doi0]])</f>
        <v>https://dx.doi.org/10.1080/07391102.2020.1787227</v>
      </c>
    </row>
    <row r="1216" spans="1:6" ht="45" x14ac:dyDescent="0.25">
      <c r="A1216" s="3"/>
      <c r="B1216" s="4" t="s">
        <v>4127</v>
      </c>
      <c r="C1216" s="4" t="s">
        <v>4128</v>
      </c>
      <c r="D1216" s="4" t="s">
        <v>63</v>
      </c>
      <c r="E1216" s="4" t="s">
        <v>4129</v>
      </c>
      <c r="F1216" s="5" t="str">
        <f>HYPERLINK(Tabella1_2[[#This Row],[doi0]])</f>
        <v>https://dx.doi.org/10.1101/2020.06.09.20116806</v>
      </c>
    </row>
    <row r="1217" spans="1:6" ht="45" x14ac:dyDescent="0.25">
      <c r="A1217" s="3"/>
      <c r="B1217" s="4" t="s">
        <v>4130</v>
      </c>
      <c r="C1217" s="4" t="s">
        <v>4131</v>
      </c>
      <c r="D1217" s="4" t="s">
        <v>63</v>
      </c>
      <c r="E1217" s="4" t="s">
        <v>4132</v>
      </c>
      <c r="F1217" s="5" t="str">
        <f>HYPERLINK(Tabella1_2[[#This Row],[doi0]])</f>
        <v>https://dx.doi.org/10.1101/2020.04.03.20052530</v>
      </c>
    </row>
    <row r="1218" spans="1:6" ht="105" x14ac:dyDescent="0.25">
      <c r="A1218" s="7" t="s">
        <v>10372</v>
      </c>
      <c r="B1218" s="4" t="s">
        <v>4133</v>
      </c>
      <c r="C1218" s="4" t="s">
        <v>4134</v>
      </c>
      <c r="D1218" s="4" t="s">
        <v>4135</v>
      </c>
      <c r="E1218" s="4" t="s">
        <v>4136</v>
      </c>
      <c r="F1218" s="5" t="str">
        <f>HYPERLINK(Tabella1_2[[#This Row],[doi0]])</f>
        <v>https://dx.doi.org/10.1016/j.oooo.2020.06.011</v>
      </c>
    </row>
    <row r="1219" spans="1:6" ht="45" x14ac:dyDescent="0.25">
      <c r="A1219" s="3"/>
      <c r="B1219" s="4" t="s">
        <v>4137</v>
      </c>
      <c r="C1219" s="4" t="s">
        <v>4138</v>
      </c>
      <c r="D1219" s="4" t="s">
        <v>834</v>
      </c>
      <c r="E1219" s="4" t="s">
        <v>4139</v>
      </c>
      <c r="F1219" s="5" t="str">
        <f>HYPERLINK(Tabella1_2[[#This Row],[doi0]])</f>
        <v>https://dx.doi.org/10.1016/j.ejim.2020.05.009</v>
      </c>
    </row>
    <row r="1220" spans="1:6" ht="45" x14ac:dyDescent="0.25">
      <c r="A1220" s="7" t="s">
        <v>10372</v>
      </c>
      <c r="B1220" s="4" t="s">
        <v>4140</v>
      </c>
      <c r="C1220" s="4" t="s">
        <v>4141</v>
      </c>
      <c r="D1220" s="4" t="s">
        <v>4142</v>
      </c>
      <c r="E1220" s="4" t="s">
        <v>4143</v>
      </c>
      <c r="F1220" s="5" t="str">
        <f>HYPERLINK(Tabella1_2[[#This Row],[doi0]])</f>
        <v>https://dx.doi.org/10.1073/pnas.2009017117</v>
      </c>
    </row>
    <row r="1221" spans="1:6" ht="45" x14ac:dyDescent="0.25">
      <c r="A1221" s="7" t="s">
        <v>10372</v>
      </c>
      <c r="B1221" s="4" t="s">
        <v>4144</v>
      </c>
      <c r="C1221" s="4" t="s">
        <v>4145</v>
      </c>
      <c r="D1221" s="4" t="s">
        <v>1499</v>
      </c>
      <c r="E1221" s="4" t="s">
        <v>4146</v>
      </c>
      <c r="F1221" s="5" t="str">
        <f>HYPERLINK(Tabella1_2[[#This Row],[doi0]])</f>
        <v>https://dx.doi.org/10.1017/dmp.2020.216</v>
      </c>
    </row>
    <row r="1222" spans="1:6" ht="30" x14ac:dyDescent="0.25">
      <c r="A1222" s="7" t="s">
        <v>10372</v>
      </c>
      <c r="B1222" s="4" t="s">
        <v>4147</v>
      </c>
      <c r="C1222" s="4" t="s">
        <v>4148</v>
      </c>
      <c r="D1222" s="4" t="s">
        <v>4149</v>
      </c>
      <c r="E1222" s="4" t="s">
        <v>4150</v>
      </c>
      <c r="F1222" s="5" t="str">
        <f>HYPERLINK(Tabella1_2[[#This Row],[doi0]])</f>
        <v>https://dx.doi.org/10.1055/s-0040-1714277</v>
      </c>
    </row>
    <row r="1223" spans="1:6" ht="210" x14ac:dyDescent="0.25">
      <c r="A1223" s="7" t="s">
        <v>10372</v>
      </c>
      <c r="B1223" s="4" t="s">
        <v>4151</v>
      </c>
      <c r="C1223" s="4" t="s">
        <v>4152</v>
      </c>
      <c r="D1223" s="4" t="s">
        <v>4153</v>
      </c>
      <c r="E1223" s="4" t="s">
        <v>4154</v>
      </c>
      <c r="F1223" s="5" t="str">
        <f>HYPERLINK(Tabella1_2[[#This Row],[doi0]])</f>
        <v>https://dx.doi.org/10.1007/s12630-020-01630-7</v>
      </c>
    </row>
    <row r="1224" spans="1:6" ht="60" x14ac:dyDescent="0.25">
      <c r="A1224" s="3"/>
      <c r="B1224" s="4" t="s">
        <v>4155</v>
      </c>
      <c r="C1224" s="4" t="s">
        <v>4156</v>
      </c>
      <c r="D1224" s="4" t="s">
        <v>1701</v>
      </c>
      <c r="E1224" s="4" t="s">
        <v>4157</v>
      </c>
      <c r="F1224" s="5" t="str">
        <f>HYPERLINK(Tabella1_2[[#This Row],[doi0]])</f>
        <v>https://dx.doi.org/10.1016/j.nmni.2020.100684</v>
      </c>
    </row>
    <row r="1225" spans="1:6" ht="60" x14ac:dyDescent="0.25">
      <c r="A1225" s="3"/>
      <c r="B1225" s="4" t="s">
        <v>4158</v>
      </c>
      <c r="C1225" s="4" t="s">
        <v>4159</v>
      </c>
      <c r="D1225" s="4" t="s">
        <v>63</v>
      </c>
      <c r="E1225" s="4" t="s">
        <v>4160</v>
      </c>
      <c r="F1225" s="5" t="str">
        <f>HYPERLINK(Tabella1_2[[#This Row],[doi0]])</f>
        <v>https://dx.doi.org/10.1101/2020.05.06.20093237</v>
      </c>
    </row>
    <row r="1226" spans="1:6" ht="150" x14ac:dyDescent="0.25">
      <c r="A1226" s="7" t="s">
        <v>10372</v>
      </c>
      <c r="B1226" s="4" t="s">
        <v>4161</v>
      </c>
      <c r="C1226" s="4" t="s">
        <v>4162</v>
      </c>
      <c r="D1226" s="4" t="s">
        <v>4163</v>
      </c>
      <c r="E1226" s="4" t="s">
        <v>4164</v>
      </c>
      <c r="F1226" s="5" t="str">
        <f>HYPERLINK(Tabella1_2[[#This Row],[doi0]])</f>
        <v>https://dx.doi.org/10.1016/j.jcf.2020.04.012</v>
      </c>
    </row>
    <row r="1227" spans="1:6" ht="45" x14ac:dyDescent="0.25">
      <c r="A1227" s="3"/>
      <c r="B1227" s="4" t="s">
        <v>4165</v>
      </c>
      <c r="C1227" s="4" t="s">
        <v>4166</v>
      </c>
      <c r="D1227" s="4" t="s">
        <v>111</v>
      </c>
      <c r="E1227" s="4" t="s">
        <v>4167</v>
      </c>
      <c r="F1227" s="5" t="str">
        <f>HYPERLINK(Tabella1_2[[#This Row],[doi0]])</f>
        <v>http://arxiv.org/abs/2006.06523</v>
      </c>
    </row>
    <row r="1228" spans="1:6" ht="45" x14ac:dyDescent="0.25">
      <c r="A1228" s="7" t="s">
        <v>10372</v>
      </c>
      <c r="B1228" s="4" t="s">
        <v>4168</v>
      </c>
      <c r="C1228" s="4" t="s">
        <v>4169</v>
      </c>
      <c r="D1228" s="4" t="s">
        <v>190</v>
      </c>
      <c r="E1228" s="4" t="s">
        <v>4170</v>
      </c>
      <c r="F1228" s="5" t="str">
        <f>HYPERLINK(Tabella1_2[[#This Row],[doi0]])</f>
        <v>https://dx.doi.org/10.3389/fonc.2020.01128</v>
      </c>
    </row>
    <row r="1229" spans="1:6" ht="45" x14ac:dyDescent="0.25">
      <c r="A1229" s="7" t="s">
        <v>10372</v>
      </c>
      <c r="B1229" s="4" t="s">
        <v>4171</v>
      </c>
      <c r="C1229" s="4" t="s">
        <v>4172</v>
      </c>
      <c r="D1229" s="4" t="s">
        <v>4173</v>
      </c>
      <c r="E1229" s="4" t="s">
        <v>4174</v>
      </c>
      <c r="F1229" s="5" t="str">
        <f>HYPERLINK(Tabella1_2[[#This Row],[doi0]])</f>
        <v>https://dx.doi.org/10.1016/j.bbrc.2020.06.020</v>
      </c>
    </row>
    <row r="1230" spans="1:6" ht="45" x14ac:dyDescent="0.25">
      <c r="A1230" s="3"/>
      <c r="B1230" s="4" t="s">
        <v>4175</v>
      </c>
      <c r="C1230" s="4" t="s">
        <v>4176</v>
      </c>
      <c r="D1230" s="4" t="s">
        <v>4177</v>
      </c>
      <c r="E1230" s="4" t="s">
        <v>2</v>
      </c>
      <c r="F1230" s="5" t="str">
        <f>HYPERLINK(Tabella1_2[[#This Row],[doi0]])</f>
        <v>--</v>
      </c>
    </row>
    <row r="1231" spans="1:6" ht="30" x14ac:dyDescent="0.25">
      <c r="A1231" s="7" t="s">
        <v>10372</v>
      </c>
      <c r="B1231" s="4" t="s">
        <v>4178</v>
      </c>
      <c r="C1231" s="4" t="s">
        <v>4179</v>
      </c>
      <c r="D1231" s="4" t="s">
        <v>1890</v>
      </c>
      <c r="E1231" s="4" t="s">
        <v>4180</v>
      </c>
      <c r="F1231" s="5" t="str">
        <f>HYPERLINK(Tabella1_2[[#This Row],[doi0]])</f>
        <v>https://dx.doi.org/10.24875/acm.m20000071</v>
      </c>
    </row>
    <row r="1232" spans="1:6" ht="45" x14ac:dyDescent="0.25">
      <c r="A1232" s="3"/>
      <c r="B1232" s="4" t="s">
        <v>4181</v>
      </c>
      <c r="C1232" s="4" t="s">
        <v>4182</v>
      </c>
      <c r="D1232" s="4" t="s">
        <v>378</v>
      </c>
      <c r="E1232" s="4" t="s">
        <v>4183</v>
      </c>
      <c r="F1232" s="5" t="str">
        <f>HYPERLINK(Tabella1_2[[#This Row],[doi0]])</f>
        <v>https://dx.doi.org/10.1002/jmv.26049</v>
      </c>
    </row>
    <row r="1233" spans="1:6" ht="60" x14ac:dyDescent="0.25">
      <c r="A1233" s="7" t="s">
        <v>10372</v>
      </c>
      <c r="B1233" s="4" t="s">
        <v>4184</v>
      </c>
      <c r="C1233" s="4" t="s">
        <v>4185</v>
      </c>
      <c r="D1233" s="4" t="s">
        <v>2711</v>
      </c>
      <c r="E1233" s="4" t="s">
        <v>4186</v>
      </c>
      <c r="F1233" s="5" t="str">
        <f>HYPERLINK(Tabella1_2[[#This Row],[doi0]])</f>
        <v>https://dx.doi.org/10.1111/cts.12840</v>
      </c>
    </row>
    <row r="1234" spans="1:6" ht="60" x14ac:dyDescent="0.25">
      <c r="A1234" s="3"/>
      <c r="B1234" s="4" t="s">
        <v>4187</v>
      </c>
      <c r="C1234" s="4" t="s">
        <v>4188</v>
      </c>
      <c r="D1234" s="4" t="s">
        <v>326</v>
      </c>
      <c r="E1234" s="4" t="s">
        <v>4189</v>
      </c>
      <c r="F1234" s="5" t="str">
        <f>HYPERLINK(Tabella1_2[[#This Row],[doi0]])</f>
        <v>https://dx.doi.org/10.1016/j.mehy.2020.109851</v>
      </c>
    </row>
    <row r="1235" spans="1:6" ht="45" x14ac:dyDescent="0.25">
      <c r="A1235" s="3"/>
      <c r="B1235" s="4" t="s">
        <v>4190</v>
      </c>
      <c r="C1235" s="4" t="s">
        <v>4191</v>
      </c>
      <c r="D1235" s="4" t="s">
        <v>3843</v>
      </c>
      <c r="E1235" s="4" t="s">
        <v>4192</v>
      </c>
      <c r="F1235" s="5" t="str">
        <f>HYPERLINK(Tabella1_2[[#This Row],[doi0]])</f>
        <v>https://dx.doi.org/10.1016/j.clinthera.2020.04.010</v>
      </c>
    </row>
    <row r="1236" spans="1:6" ht="45" x14ac:dyDescent="0.25">
      <c r="A1236" s="7" t="s">
        <v>10372</v>
      </c>
      <c r="B1236" s="4" t="s">
        <v>4193</v>
      </c>
      <c r="C1236" s="4" t="s">
        <v>4194</v>
      </c>
      <c r="D1236" s="4" t="s">
        <v>4195</v>
      </c>
      <c r="E1236" s="4" t="s">
        <v>4196</v>
      </c>
      <c r="F1236" s="5" t="str">
        <f>HYPERLINK(Tabella1_2[[#This Row],[doi0]])</f>
        <v>https://dx.doi.org/10.3389/fcell.2020.00468</v>
      </c>
    </row>
    <row r="1237" spans="1:6" ht="30" x14ac:dyDescent="0.25">
      <c r="A1237" s="7" t="s">
        <v>10372</v>
      </c>
      <c r="B1237" s="4" t="s">
        <v>4197</v>
      </c>
      <c r="C1237" s="4" t="s">
        <v>4198</v>
      </c>
      <c r="D1237" s="4" t="s">
        <v>63</v>
      </c>
      <c r="E1237" s="4" t="s">
        <v>4199</v>
      </c>
      <c r="F1237" s="5" t="str">
        <f>HYPERLINK(Tabella1_2[[#This Row],[doi0]])</f>
        <v>https://dx.doi.org/10.1101/2020.07.06.20147470</v>
      </c>
    </row>
    <row r="1238" spans="1:6" ht="75" x14ac:dyDescent="0.25">
      <c r="A1238" s="3"/>
      <c r="B1238" s="4" t="s">
        <v>4200</v>
      </c>
      <c r="C1238" s="4" t="s">
        <v>4201</v>
      </c>
      <c r="D1238" s="4" t="s">
        <v>111</v>
      </c>
      <c r="E1238" s="4" t="s">
        <v>4202</v>
      </c>
      <c r="F1238" s="5" t="str">
        <f>HYPERLINK(Tabella1_2[[#This Row],[doi0]])</f>
        <v>http://arxiv.org/abs/2004.05060</v>
      </c>
    </row>
    <row r="1239" spans="1:6" ht="180" x14ac:dyDescent="0.25">
      <c r="A1239" s="7" t="s">
        <v>10372</v>
      </c>
      <c r="B1239" s="4" t="s">
        <v>4203</v>
      </c>
      <c r="C1239" s="4" t="s">
        <v>4204</v>
      </c>
      <c r="D1239" s="4" t="s">
        <v>4205</v>
      </c>
      <c r="E1239" s="4" t="s">
        <v>4206</v>
      </c>
      <c r="F1239" s="5" t="str">
        <f>HYPERLINK(Tabella1_2[[#This Row],[doi0]])</f>
        <v>https://dx.doi.org/10.1093/intqhc/mzaa069</v>
      </c>
    </row>
    <row r="1240" spans="1:6" ht="30" x14ac:dyDescent="0.25">
      <c r="A1240" s="7" t="s">
        <v>10372</v>
      </c>
      <c r="B1240" s="4" t="s">
        <v>4207</v>
      </c>
      <c r="C1240" s="4" t="s">
        <v>4208</v>
      </c>
      <c r="D1240" s="4" t="s">
        <v>526</v>
      </c>
      <c r="E1240" s="4" t="s">
        <v>4209</v>
      </c>
      <c r="F1240" s="5" t="str">
        <f>HYPERLINK(Tabella1_2[[#This Row],[doi0]])</f>
        <v>https://dx.doi.org/10.3389/fmed.2020.00226</v>
      </c>
    </row>
    <row r="1241" spans="1:6" ht="45" x14ac:dyDescent="0.25">
      <c r="A1241" s="7" t="s">
        <v>10372</v>
      </c>
      <c r="B1241" s="4" t="s">
        <v>4210</v>
      </c>
      <c r="C1241" s="4" t="s">
        <v>4211</v>
      </c>
      <c r="D1241" s="4" t="s">
        <v>4212</v>
      </c>
      <c r="E1241" s="4" t="s">
        <v>4213</v>
      </c>
      <c r="F1241" s="5" t="str">
        <f>HYPERLINK(Tabella1_2[[#This Row],[doi0]])</f>
        <v>https://dx.doi.org/10.1377/hlthaff.2020.00930</v>
      </c>
    </row>
    <row r="1242" spans="1:6" ht="45" x14ac:dyDescent="0.25">
      <c r="A1242" s="3"/>
      <c r="B1242" s="4" t="s">
        <v>4214</v>
      </c>
      <c r="C1242" s="4" t="s">
        <v>4215</v>
      </c>
      <c r="D1242" s="4" t="s">
        <v>378</v>
      </c>
      <c r="E1242" s="4" t="s">
        <v>4216</v>
      </c>
      <c r="F1242" s="5" t="str">
        <f>HYPERLINK(Tabella1_2[[#This Row],[doi0]])</f>
        <v>https://dx.doi.org/10.1002/jmv.25993</v>
      </c>
    </row>
    <row r="1243" spans="1:6" ht="60" x14ac:dyDescent="0.25">
      <c r="A1243" s="7" t="s">
        <v>10372</v>
      </c>
      <c r="B1243" s="4" t="s">
        <v>4217</v>
      </c>
      <c r="C1243" s="4" t="s">
        <v>4218</v>
      </c>
      <c r="D1243" s="4" t="s">
        <v>2704</v>
      </c>
      <c r="E1243" s="4" t="s">
        <v>4219</v>
      </c>
      <c r="F1243" s="5" t="str">
        <f>HYPERLINK(Tabella1_2[[#This Row],[doi0]])</f>
        <v>https://dx.doi.org/10.1007/s12250-020-00265-8</v>
      </c>
    </row>
    <row r="1244" spans="1:6" ht="45" x14ac:dyDescent="0.25">
      <c r="A1244" s="7" t="s">
        <v>10372</v>
      </c>
      <c r="B1244" s="4" t="s">
        <v>4217</v>
      </c>
      <c r="C1244" s="4" t="s">
        <v>4220</v>
      </c>
      <c r="D1244" s="4" t="s">
        <v>4221</v>
      </c>
      <c r="E1244" s="4" t="s">
        <v>4219</v>
      </c>
      <c r="F1244" s="5" t="str">
        <f>HYPERLINK(Tabella1_2[[#This Row],[doi0]])</f>
        <v>https://dx.doi.org/10.1007/s12250-020-00265-8</v>
      </c>
    </row>
    <row r="1245" spans="1:6" ht="30" x14ac:dyDescent="0.25">
      <c r="A1245" s="7" t="s">
        <v>10372</v>
      </c>
      <c r="B1245" s="4" t="s">
        <v>4222</v>
      </c>
      <c r="C1245" s="4" t="s">
        <v>4223</v>
      </c>
      <c r="D1245" s="4" t="s">
        <v>1093</v>
      </c>
      <c r="E1245" s="4" t="s">
        <v>4224</v>
      </c>
      <c r="F1245" s="5" t="str">
        <f>HYPERLINK(Tabella1_2[[#This Row],[doi0]])</f>
        <v>https://dx.doi.org/10.3389/fpubh.2020.00216</v>
      </c>
    </row>
    <row r="1246" spans="1:6" ht="45" x14ac:dyDescent="0.25">
      <c r="A1246" s="3"/>
      <c r="B1246" s="4" t="s">
        <v>4225</v>
      </c>
      <c r="C1246" s="4" t="s">
        <v>4226</v>
      </c>
      <c r="D1246" s="4" t="s">
        <v>4227</v>
      </c>
      <c r="E1246" s="4" t="s">
        <v>4228</v>
      </c>
      <c r="F1246" s="5" t="str">
        <f>HYPERLINK(Tabella1_2[[#This Row],[doi0]])</f>
        <v>http://dx.doi.org/10.1016/j.radonc.2020.05.034</v>
      </c>
    </row>
    <row r="1247" spans="1:6" ht="60" x14ac:dyDescent="0.25">
      <c r="A1247" s="7" t="s">
        <v>10372</v>
      </c>
      <c r="B1247" s="4" t="s">
        <v>4229</v>
      </c>
      <c r="C1247" s="4" t="s">
        <v>4230</v>
      </c>
      <c r="D1247" s="4" t="s">
        <v>4231</v>
      </c>
      <c r="E1247" s="4" t="s">
        <v>4232</v>
      </c>
      <c r="F1247" s="5" t="str">
        <f>HYPERLINK(Tabella1_2[[#This Row],[doi0]])</f>
        <v>https://dx.doi.org/10.2174/1568026620666200704135327</v>
      </c>
    </row>
    <row r="1248" spans="1:6" ht="45" x14ac:dyDescent="0.25">
      <c r="A1248" s="7" t="s">
        <v>10372</v>
      </c>
      <c r="B1248" s="4" t="s">
        <v>4233</v>
      </c>
      <c r="C1248" s="4" t="s">
        <v>4234</v>
      </c>
      <c r="D1248" s="4" t="s">
        <v>4235</v>
      </c>
      <c r="E1248" s="4" t="s">
        <v>4236</v>
      </c>
      <c r="F1248" s="5" t="str">
        <f>HYPERLINK(Tabella1_2[[#This Row],[doi0]])</f>
        <v>https://dx.doi.org/10.1093/ckj/sfaa109</v>
      </c>
    </row>
    <row r="1249" spans="1:6" ht="60" x14ac:dyDescent="0.25">
      <c r="A1249" s="7" t="s">
        <v>10372</v>
      </c>
      <c r="B1249" s="4" t="s">
        <v>4237</v>
      </c>
      <c r="C1249" s="4" t="s">
        <v>4238</v>
      </c>
      <c r="D1249" s="4" t="s">
        <v>4239</v>
      </c>
      <c r="E1249" s="4" t="s">
        <v>4240</v>
      </c>
      <c r="F1249" s="5" t="str">
        <f>HYPERLINK(Tabella1_2[[#This Row],[doi0]])</f>
        <v>https://dx.doi.org/10.3390/diagnostics10060434</v>
      </c>
    </row>
    <row r="1250" spans="1:6" ht="45" x14ac:dyDescent="0.25">
      <c r="A1250" s="7" t="s">
        <v>10372</v>
      </c>
      <c r="B1250" s="4" t="s">
        <v>4241</v>
      </c>
      <c r="C1250" s="4" t="s">
        <v>4242</v>
      </c>
      <c r="D1250" s="4" t="s">
        <v>1071</v>
      </c>
      <c r="E1250" s="4" t="s">
        <v>4243</v>
      </c>
      <c r="F1250" s="5" t="str">
        <f>HYPERLINK(Tabella1_2[[#This Row],[doi0]])</f>
        <v>https://dx.doi.org/10.1038/s41587-020-0602-4</v>
      </c>
    </row>
    <row r="1251" spans="1:6" ht="45" x14ac:dyDescent="0.25">
      <c r="A1251" s="3"/>
      <c r="B1251" s="4" t="s">
        <v>4244</v>
      </c>
      <c r="C1251" s="4" t="s">
        <v>4245</v>
      </c>
      <c r="D1251" s="4" t="s">
        <v>4246</v>
      </c>
      <c r="E1251" s="4" t="s">
        <v>4247</v>
      </c>
      <c r="F1251" s="5" t="str">
        <f>HYPERLINK(Tabella1_2[[#This Row],[doi0]])</f>
        <v>https://dx.doi.org/10.12688/f1000research.22211.2</v>
      </c>
    </row>
    <row r="1252" spans="1:6" ht="30" x14ac:dyDescent="0.25">
      <c r="A1252" s="7" t="s">
        <v>10372</v>
      </c>
      <c r="B1252" s="4" t="s">
        <v>4248</v>
      </c>
      <c r="C1252" s="4" t="s">
        <v>4249</v>
      </c>
      <c r="D1252" s="4" t="s">
        <v>4250</v>
      </c>
      <c r="E1252" s="4" t="s">
        <v>4251</v>
      </c>
      <c r="F1252" s="5" t="str">
        <f>HYPERLINK(Tabella1_2[[#This Row],[doi0]])</f>
        <v>https://dx.doi.org/10.1177/2382120520940666</v>
      </c>
    </row>
    <row r="1253" spans="1:6" ht="30" x14ac:dyDescent="0.25">
      <c r="A1253" s="7" t="s">
        <v>10372</v>
      </c>
      <c r="B1253" s="4" t="s">
        <v>4252</v>
      </c>
      <c r="C1253" s="4" t="s">
        <v>4253</v>
      </c>
      <c r="D1253" s="4" t="s">
        <v>2596</v>
      </c>
      <c r="E1253" s="4" t="s">
        <v>4254</v>
      </c>
      <c r="F1253" s="5" t="str">
        <f>HYPERLINK(Tabella1_2[[#This Row],[doi0]])</f>
        <v>https://dx.doi.org/10.1016/j.rmcr.2020.101162</v>
      </c>
    </row>
    <row r="1254" spans="1:6" ht="60" x14ac:dyDescent="0.25">
      <c r="A1254" s="3"/>
      <c r="B1254" s="4" t="s">
        <v>4255</v>
      </c>
      <c r="C1254" s="4" t="s">
        <v>4256</v>
      </c>
      <c r="D1254" s="4" t="s">
        <v>63</v>
      </c>
      <c r="E1254" s="4" t="s">
        <v>4257</v>
      </c>
      <c r="F1254" s="5" t="str">
        <f>HYPERLINK(Tabella1_2[[#This Row],[doi0]])</f>
        <v>https://dx.doi.org/10.1101/2020.06.16.20132423</v>
      </c>
    </row>
    <row r="1255" spans="1:6" ht="30" x14ac:dyDescent="0.25">
      <c r="A1255" s="3"/>
      <c r="B1255" s="4" t="s">
        <v>4258</v>
      </c>
      <c r="C1255" s="4" t="s">
        <v>4259</v>
      </c>
      <c r="D1255" s="4" t="s">
        <v>2735</v>
      </c>
      <c r="E1255" s="4" t="s">
        <v>4260</v>
      </c>
      <c r="F1255" s="5" t="str">
        <f>HYPERLINK(Tabella1_2[[#This Row],[doi0]])</f>
        <v>https://dx.doi.org/10.1016/j.idcr.2020.e00837</v>
      </c>
    </row>
    <row r="1256" spans="1:6" ht="60" x14ac:dyDescent="0.25">
      <c r="A1256" s="7" t="s">
        <v>10372</v>
      </c>
      <c r="B1256" s="4" t="s">
        <v>4261</v>
      </c>
      <c r="C1256" s="4" t="s">
        <v>4262</v>
      </c>
      <c r="D1256" s="4" t="s">
        <v>1886</v>
      </c>
      <c r="E1256" s="4" t="s">
        <v>4263</v>
      </c>
      <c r="F1256" s="5" t="str">
        <f>HYPERLINK(Tabella1_2[[#This Row],[doi0]])</f>
        <v>https://dx.doi.org/10.3389/fimmu.2020.01451</v>
      </c>
    </row>
    <row r="1257" spans="1:6" ht="60" x14ac:dyDescent="0.25">
      <c r="A1257" s="3"/>
      <c r="B1257" s="4" t="s">
        <v>4264</v>
      </c>
      <c r="C1257" s="4" t="s">
        <v>4265</v>
      </c>
      <c r="D1257" s="4" t="s">
        <v>4266</v>
      </c>
      <c r="E1257" s="4" t="s">
        <v>4267</v>
      </c>
      <c r="F1257" s="5" t="str">
        <f>HYPERLINK(Tabella1_2[[#This Row],[doi0]])</f>
        <v>http://dx.doi.org/10.1016/j.cmpb.2020.105532</v>
      </c>
    </row>
    <row r="1258" spans="1:6" ht="60" x14ac:dyDescent="0.25">
      <c r="A1258" s="7" t="s">
        <v>10372</v>
      </c>
      <c r="B1258" s="4" t="s">
        <v>4268</v>
      </c>
      <c r="C1258" s="4" t="s">
        <v>4269</v>
      </c>
      <c r="D1258" s="4" t="s">
        <v>4270</v>
      </c>
      <c r="E1258" s="4" t="s">
        <v>4271</v>
      </c>
      <c r="F1258" s="5" t="str">
        <f>HYPERLINK(Tabella1_2[[#This Row],[doi0]])</f>
        <v>https://dx.doi.org/10.1016/S2468-1253(20)30126-6</v>
      </c>
    </row>
    <row r="1259" spans="1:6" ht="45" x14ac:dyDescent="0.25">
      <c r="A1259" s="3"/>
      <c r="B1259" s="4" t="s">
        <v>4272</v>
      </c>
      <c r="C1259" s="4" t="s">
        <v>4273</v>
      </c>
      <c r="D1259" s="4" t="s">
        <v>4274</v>
      </c>
      <c r="E1259" s="4" t="s">
        <v>4275</v>
      </c>
      <c r="F1259" s="5" t="str">
        <f>HYPERLINK(Tabella1_2[[#This Row],[doi0]])</f>
        <v>https://dx.doi.org/10.1002/jpen.1930</v>
      </c>
    </row>
    <row r="1260" spans="1:6" ht="45" x14ac:dyDescent="0.25">
      <c r="A1260" s="7" t="s">
        <v>10372</v>
      </c>
      <c r="B1260" s="4" t="s">
        <v>4276</v>
      </c>
      <c r="C1260" s="4" t="s">
        <v>4277</v>
      </c>
      <c r="D1260" s="4" t="s">
        <v>4278</v>
      </c>
      <c r="E1260" s="4" t="s">
        <v>4279</v>
      </c>
      <c r="F1260" s="5" t="str">
        <f>HYPERLINK(Tabella1_2[[#This Row],[doi0]])</f>
        <v>https://dx.doi.org/10.15586/jptcp.v27iSP1.691</v>
      </c>
    </row>
    <row r="1261" spans="1:6" ht="45" x14ac:dyDescent="0.25">
      <c r="A1261" s="7" t="s">
        <v>10372</v>
      </c>
      <c r="B1261" s="4" t="s">
        <v>4280</v>
      </c>
      <c r="C1261" s="4" t="s">
        <v>4281</v>
      </c>
      <c r="D1261" s="4" t="s">
        <v>3893</v>
      </c>
      <c r="E1261" s="4" t="s">
        <v>2</v>
      </c>
      <c r="F1261" s="5" t="str">
        <f>HYPERLINK(Tabella1_2[[#This Row],[doi0]])</f>
        <v>--</v>
      </c>
    </row>
    <row r="1262" spans="1:6" ht="30" x14ac:dyDescent="0.25">
      <c r="A1262" s="7" t="s">
        <v>10372</v>
      </c>
      <c r="B1262" s="4" t="s">
        <v>4282</v>
      </c>
      <c r="C1262" s="4" t="s">
        <v>4283</v>
      </c>
      <c r="D1262" s="4" t="s">
        <v>24</v>
      </c>
      <c r="E1262" s="4" t="s">
        <v>4284</v>
      </c>
      <c r="F1262" s="5" t="str">
        <f>HYPERLINK(Tabella1_2[[#This Row],[doi0]])</f>
        <v>https://dx.doi.org/10.1002/jmv.26360</v>
      </c>
    </row>
    <row r="1263" spans="1:6" ht="90" x14ac:dyDescent="0.25">
      <c r="A1263" s="3"/>
      <c r="B1263" s="4" t="s">
        <v>4285</v>
      </c>
      <c r="C1263" s="4" t="s">
        <v>4286</v>
      </c>
      <c r="D1263" s="4" t="s">
        <v>4287</v>
      </c>
      <c r="E1263" s="4" t="s">
        <v>4288</v>
      </c>
      <c r="F1263" s="5" t="str">
        <f>HYPERLINK(Tabella1_2[[#This Row],[doi0]])</f>
        <v>http://dx.doi.org/10.22159/ajpcr.2020.v13i5.37909</v>
      </c>
    </row>
    <row r="1264" spans="1:6" ht="30" x14ac:dyDescent="0.25">
      <c r="A1264" s="3"/>
      <c r="B1264" s="4" t="s">
        <v>4289</v>
      </c>
      <c r="C1264" s="4" t="s">
        <v>4290</v>
      </c>
      <c r="D1264" s="4" t="s">
        <v>63</v>
      </c>
      <c r="E1264" s="4" t="s">
        <v>4291</v>
      </c>
      <c r="F1264" s="5" t="str">
        <f>HYPERLINK(Tabella1_2[[#This Row],[doi0]])</f>
        <v>https://dx.doi.org/10.1101/2020.06.17.20133637</v>
      </c>
    </row>
    <row r="1265" spans="1:6" ht="60" x14ac:dyDescent="0.25">
      <c r="A1265" s="7" t="s">
        <v>10372</v>
      </c>
      <c r="B1265" s="4" t="s">
        <v>4292</v>
      </c>
      <c r="C1265" s="4" t="s">
        <v>4293</v>
      </c>
      <c r="D1265" s="4" t="s">
        <v>2283</v>
      </c>
      <c r="E1265" s="4" t="s">
        <v>4294</v>
      </c>
      <c r="F1265" s="5" t="str">
        <f>HYPERLINK(Tabella1_2[[#This Row],[doi0]])</f>
        <v>https://dx.doi.org/10.1111/jth.15022</v>
      </c>
    </row>
    <row r="1266" spans="1:6" ht="75" x14ac:dyDescent="0.25">
      <c r="A1266" s="3"/>
      <c r="B1266" s="4" t="s">
        <v>4295</v>
      </c>
      <c r="C1266" s="4" t="s">
        <v>4296</v>
      </c>
      <c r="D1266" s="4" t="s">
        <v>4297</v>
      </c>
      <c r="E1266" s="4" t="s">
        <v>4298</v>
      </c>
      <c r="F1266" s="5" t="str">
        <f>HYPERLINK(Tabella1_2[[#This Row],[doi0]])</f>
        <v>https://dx.doi.org/10.1136/postgradmedj-2020-137884</v>
      </c>
    </row>
    <row r="1267" spans="1:6" ht="75" x14ac:dyDescent="0.25">
      <c r="A1267" s="3"/>
      <c r="B1267" s="4" t="s">
        <v>4299</v>
      </c>
      <c r="C1267" s="4" t="s">
        <v>4300</v>
      </c>
      <c r="D1267" s="4" t="s">
        <v>1547</v>
      </c>
      <c r="E1267" s="4" t="s">
        <v>4301</v>
      </c>
      <c r="F1267" s="5" t="str">
        <f>HYPERLINK(Tabella1_2[[#This Row],[doi0]])</f>
        <v>https://dx.doi.org/10.1111/tid.13363</v>
      </c>
    </row>
    <row r="1268" spans="1:6" ht="45" x14ac:dyDescent="0.25">
      <c r="A1268" s="3"/>
      <c r="B1268" s="4" t="s">
        <v>4302</v>
      </c>
      <c r="C1268" s="4" t="s">
        <v>4303</v>
      </c>
      <c r="D1268" s="4" t="s">
        <v>4070</v>
      </c>
      <c r="E1268" s="4" t="s">
        <v>4304</v>
      </c>
      <c r="F1268" s="5" t="str">
        <f>HYPERLINK(Tabella1_2[[#This Row],[doi0]])</f>
        <v>https://dx.doi.org/10.1016/j.biopha.2020.110267</v>
      </c>
    </row>
    <row r="1269" spans="1:6" ht="30" x14ac:dyDescent="0.25">
      <c r="A1269" s="3"/>
      <c r="B1269" s="4" t="s">
        <v>4305</v>
      </c>
      <c r="C1269" s="4" t="s">
        <v>4306</v>
      </c>
      <c r="D1269" s="4" t="s">
        <v>111</v>
      </c>
      <c r="E1269" s="4" t="s">
        <v>4307</v>
      </c>
      <c r="F1269" s="5" t="str">
        <f>HYPERLINK(Tabella1_2[[#This Row],[doi0]])</f>
        <v>http://arxiv.org/abs/2003.12068</v>
      </c>
    </row>
    <row r="1270" spans="1:6" ht="45" x14ac:dyDescent="0.25">
      <c r="A1270" s="3"/>
      <c r="B1270" s="4" t="s">
        <v>4308</v>
      </c>
      <c r="C1270" s="4" t="s">
        <v>4309</v>
      </c>
      <c r="D1270" s="4" t="s">
        <v>4310</v>
      </c>
      <c r="E1270" s="4" t="s">
        <v>4311</v>
      </c>
      <c r="F1270" s="5" t="str">
        <f>HYPERLINK(Tabella1_2[[#This Row],[doi0]])</f>
        <v>https://dx.doi.org/10.3899/jrheum.200369</v>
      </c>
    </row>
    <row r="1271" spans="1:6" ht="60" x14ac:dyDescent="0.25">
      <c r="A1271" s="7" t="s">
        <v>10372</v>
      </c>
      <c r="B1271" s="4" t="s">
        <v>4312</v>
      </c>
      <c r="C1271" s="4" t="s">
        <v>4313</v>
      </c>
      <c r="D1271" s="4" t="s">
        <v>4314</v>
      </c>
      <c r="E1271" s="4" t="s">
        <v>4315</v>
      </c>
      <c r="F1271" s="5" t="str">
        <f>HYPERLINK(Tabella1_2[[#This Row],[doi0]])</f>
        <v>https://dx.doi.org/10.1186/s13756-020-00763-0</v>
      </c>
    </row>
    <row r="1272" spans="1:6" ht="30" x14ac:dyDescent="0.25">
      <c r="A1272" s="3"/>
      <c r="B1272" s="4" t="s">
        <v>4316</v>
      </c>
      <c r="C1272" s="4" t="s">
        <v>4317</v>
      </c>
      <c r="D1272" s="4" t="s">
        <v>4318</v>
      </c>
      <c r="E1272" s="4" t="s">
        <v>4319</v>
      </c>
      <c r="F1272" s="5" t="str">
        <f>HYPERLINK(Tabella1_2[[#This Row],[doi0]])</f>
        <v>https://dx.doi.org/10.3238/arztebl.2020.0213</v>
      </c>
    </row>
    <row r="1273" spans="1:6" ht="60" x14ac:dyDescent="0.25">
      <c r="A1273" s="3"/>
      <c r="B1273" s="4" t="s">
        <v>4320</v>
      </c>
      <c r="C1273" s="4" t="s">
        <v>4321</v>
      </c>
      <c r="D1273" s="4" t="s">
        <v>4322</v>
      </c>
      <c r="E1273" s="4" t="s">
        <v>4323</v>
      </c>
      <c r="F1273" s="5" t="str">
        <f>HYPERLINK(Tabella1_2[[#This Row],[doi0]])</f>
        <v>https://dx.doi.org/10.1021/acscentsci.0c00489</v>
      </c>
    </row>
    <row r="1274" spans="1:6" ht="45" x14ac:dyDescent="0.25">
      <c r="A1274" s="3"/>
      <c r="B1274" s="4" t="s">
        <v>4324</v>
      </c>
      <c r="C1274" s="4" t="s">
        <v>4325</v>
      </c>
      <c r="D1274" s="4" t="s">
        <v>1359</v>
      </c>
      <c r="E1274" s="4" t="s">
        <v>4326</v>
      </c>
      <c r="F1274" s="5" t="str">
        <f>HYPERLINK(Tabella1_2[[#This Row],[doi0]])</f>
        <v>https://dx.doi.org/10.1016/j.jiph.2020.05.005</v>
      </c>
    </row>
    <row r="1275" spans="1:6" ht="60" x14ac:dyDescent="0.25">
      <c r="A1275" s="3"/>
      <c r="B1275" s="4" t="s">
        <v>4327</v>
      </c>
      <c r="C1275" s="4" t="s">
        <v>4328</v>
      </c>
      <c r="D1275" s="4" t="s">
        <v>2872</v>
      </c>
      <c r="E1275" s="4" t="s">
        <v>4329</v>
      </c>
      <c r="F1275" s="5" t="str">
        <f>HYPERLINK(Tabella1_2[[#This Row],[doi0]])</f>
        <v>https://dx.doi.org/10.1111/ijcp.13574</v>
      </c>
    </row>
    <row r="1276" spans="1:6" ht="45" x14ac:dyDescent="0.25">
      <c r="A1276" s="7" t="s">
        <v>10372</v>
      </c>
      <c r="B1276" s="4" t="s">
        <v>4330</v>
      </c>
      <c r="C1276" s="4" t="s">
        <v>4331</v>
      </c>
      <c r="D1276" s="4" t="s">
        <v>4332</v>
      </c>
      <c r="E1276" s="4" t="s">
        <v>4333</v>
      </c>
      <c r="F1276" s="5" t="str">
        <f>HYPERLINK(Tabella1_2[[#This Row],[doi0]])</f>
        <v>https://dx.doi.org/10.1016/j.mcp.2020.101636</v>
      </c>
    </row>
    <row r="1277" spans="1:6" ht="60" x14ac:dyDescent="0.25">
      <c r="A1277" s="7" t="s">
        <v>10372</v>
      </c>
      <c r="B1277" s="4" t="s">
        <v>4334</v>
      </c>
      <c r="C1277" s="4" t="s">
        <v>4335</v>
      </c>
      <c r="D1277" s="4" t="s">
        <v>4336</v>
      </c>
      <c r="E1277" s="4" t="s">
        <v>4337</v>
      </c>
      <c r="F1277" s="5" t="str">
        <f>HYPERLINK(Tabella1_2[[#This Row],[doi0]])</f>
        <v>https://dx.doi.org/10.12688/wellcomeopenres.15922.1</v>
      </c>
    </row>
    <row r="1278" spans="1:6" ht="45" x14ac:dyDescent="0.25">
      <c r="A1278" s="7" t="s">
        <v>10372</v>
      </c>
      <c r="B1278" s="4" t="s">
        <v>4338</v>
      </c>
      <c r="C1278" s="4" t="s">
        <v>4339</v>
      </c>
      <c r="D1278" s="4" t="s">
        <v>4340</v>
      </c>
      <c r="E1278" s="4" t="s">
        <v>4341</v>
      </c>
      <c r="F1278" s="5" t="str">
        <f>HYPERLINK(Tabella1_2[[#This Row],[doi0]])</f>
        <v>https://dx.doi.org/10.1093/brain/awaa240</v>
      </c>
    </row>
    <row r="1279" spans="1:6" ht="60" x14ac:dyDescent="0.25">
      <c r="A1279" s="3"/>
      <c r="B1279" s="4" t="s">
        <v>4342</v>
      </c>
      <c r="C1279" s="4" t="s">
        <v>4343</v>
      </c>
      <c r="D1279" s="4" t="s">
        <v>4344</v>
      </c>
      <c r="E1279" s="4" t="s">
        <v>4345</v>
      </c>
      <c r="F1279" s="5" t="str">
        <f>HYPERLINK(Tabella1_2[[#This Row],[doi0]])</f>
        <v>http://dx.doi.org/10.1002/cpt.1922</v>
      </c>
    </row>
    <row r="1280" spans="1:6" ht="45" x14ac:dyDescent="0.25">
      <c r="A1280" s="7" t="s">
        <v>10372</v>
      </c>
      <c r="B1280" s="4" t="s">
        <v>4346</v>
      </c>
      <c r="C1280" s="4" t="s">
        <v>4347</v>
      </c>
      <c r="D1280" s="4" t="s">
        <v>4348</v>
      </c>
      <c r="E1280" s="4" t="s">
        <v>4349</v>
      </c>
      <c r="F1280" s="5" t="str">
        <f>HYPERLINK(Tabella1_2[[#This Row],[doi0]])</f>
        <v>https://dx.doi.org/10.1016/s1473-3099(20)30461-8</v>
      </c>
    </row>
    <row r="1281" spans="1:6" ht="45" x14ac:dyDescent="0.25">
      <c r="A1281" s="3"/>
      <c r="B1281" s="4" t="s">
        <v>4350</v>
      </c>
      <c r="C1281" s="4" t="s">
        <v>4351</v>
      </c>
      <c r="D1281" s="4" t="s">
        <v>4352</v>
      </c>
      <c r="E1281" s="4" t="s">
        <v>4353</v>
      </c>
      <c r="F1281" s="5" t="str">
        <f>HYPERLINK(Tabella1_2[[#This Row],[doi0]])</f>
        <v>https://dx.doi.org/10.1007/s40495-020-00216-7</v>
      </c>
    </row>
    <row r="1282" spans="1:6" ht="60" x14ac:dyDescent="0.25">
      <c r="A1282" s="3"/>
      <c r="B1282" s="4" t="s">
        <v>4354</v>
      </c>
      <c r="C1282" s="4" t="s">
        <v>4355</v>
      </c>
      <c r="D1282" s="4" t="s">
        <v>55</v>
      </c>
      <c r="E1282" s="4" t="s">
        <v>4356</v>
      </c>
      <c r="F1282" s="5" t="str">
        <f>HYPERLINK(Tabella1_2[[#This Row],[doi0]])</f>
        <v>https://dx.doi.org/10.1080/07391102.2020.1778536</v>
      </c>
    </row>
    <row r="1283" spans="1:6" ht="45" x14ac:dyDescent="0.25">
      <c r="A1283" s="3"/>
      <c r="B1283" s="4" t="s">
        <v>4357</v>
      </c>
      <c r="C1283" s="4" t="s">
        <v>4358</v>
      </c>
      <c r="D1283" s="4" t="s">
        <v>410</v>
      </c>
      <c r="E1283" s="4" t="s">
        <v>4359</v>
      </c>
      <c r="F1283" s="5" t="str">
        <f>HYPERLINK(Tabella1_2[[#This Row],[doi0]])</f>
        <v>https://dx.doi.org/10.1016/j.ijantimicag.2020.106012</v>
      </c>
    </row>
    <row r="1284" spans="1:6" ht="60" x14ac:dyDescent="0.25">
      <c r="A1284" s="3"/>
      <c r="B1284" s="4" t="s">
        <v>4360</v>
      </c>
      <c r="C1284" s="4" t="s">
        <v>4361</v>
      </c>
      <c r="D1284" s="4" t="s">
        <v>1111</v>
      </c>
      <c r="E1284" s="4" t="s">
        <v>4362</v>
      </c>
      <c r="F1284" s="5" t="str">
        <f>HYPERLINK(Tabella1_2[[#This Row],[doi0]])</f>
        <v>https://dx.doi.org/10.1016/j.ijantimicag.2020.105944</v>
      </c>
    </row>
    <row r="1285" spans="1:6" ht="45" x14ac:dyDescent="0.25">
      <c r="A1285" s="3"/>
      <c r="B1285" s="4" t="s">
        <v>4360</v>
      </c>
      <c r="C1285" s="4" t="s">
        <v>4363</v>
      </c>
      <c r="D1285" s="4" t="s">
        <v>410</v>
      </c>
      <c r="E1285" s="4" t="s">
        <v>4362</v>
      </c>
      <c r="F1285" s="5" t="str">
        <f>HYPERLINK(Tabella1_2[[#This Row],[doi0]])</f>
        <v>https://dx.doi.org/10.1016/j.ijantimicag.2020.105944</v>
      </c>
    </row>
    <row r="1286" spans="1:6" ht="75" x14ac:dyDescent="0.25">
      <c r="A1286" s="7" t="s">
        <v>10372</v>
      </c>
      <c r="B1286" s="4" t="s">
        <v>4364</v>
      </c>
      <c r="C1286" s="4" t="s">
        <v>4365</v>
      </c>
      <c r="D1286" s="4" t="s">
        <v>4366</v>
      </c>
      <c r="E1286" s="4" t="s">
        <v>4367</v>
      </c>
      <c r="F1286" s="5" t="str">
        <f>HYPERLINK(Tabella1_2[[#This Row],[doi0]])</f>
        <v>https://dx.doi.org/10.1016/j.jhin.2020.06.030</v>
      </c>
    </row>
    <row r="1287" spans="1:6" ht="60" x14ac:dyDescent="0.25">
      <c r="A1287" s="3"/>
      <c r="B1287" s="4" t="s">
        <v>4368</v>
      </c>
      <c r="C1287" s="4" t="s">
        <v>4369</v>
      </c>
      <c r="D1287" s="4" t="s">
        <v>63</v>
      </c>
      <c r="E1287" s="4" t="s">
        <v>4370</v>
      </c>
      <c r="F1287" s="5" t="str">
        <f>HYPERLINK(Tabella1_2[[#This Row],[doi0]])</f>
        <v>https://dx.doi.org/10.1101/2020.05.01.20087999</v>
      </c>
    </row>
    <row r="1288" spans="1:6" ht="30" x14ac:dyDescent="0.25">
      <c r="A1288" s="7" t="s">
        <v>10372</v>
      </c>
      <c r="B1288" s="4" t="s">
        <v>4371</v>
      </c>
      <c r="C1288" s="4" t="s">
        <v>4372</v>
      </c>
      <c r="D1288" s="4" t="s">
        <v>634</v>
      </c>
      <c r="E1288" s="4" t="s">
        <v>4373</v>
      </c>
      <c r="F1288" s="5" t="str">
        <f>HYPERLINK(Tabella1_2[[#This Row],[doi0]])</f>
        <v>https://dx.doi.org/10.1093/cid/ciaa1041</v>
      </c>
    </row>
    <row r="1289" spans="1:6" ht="45" x14ac:dyDescent="0.25">
      <c r="A1289" s="7" t="s">
        <v>10372</v>
      </c>
      <c r="B1289" s="4" t="s">
        <v>4374</v>
      </c>
      <c r="C1289" s="4" t="s">
        <v>4375</v>
      </c>
      <c r="D1289" s="4" t="s">
        <v>4376</v>
      </c>
      <c r="E1289" s="4" t="s">
        <v>4377</v>
      </c>
      <c r="F1289" s="5" t="str">
        <f>HYPERLINK(Tabella1_2[[#This Row],[doi0]])</f>
        <v>https://dx.doi.org/10.1136/esmoopen-2020-000852</v>
      </c>
    </row>
    <row r="1290" spans="1:6" ht="45" x14ac:dyDescent="0.25">
      <c r="A1290" s="7" t="s">
        <v>10372</v>
      </c>
      <c r="B1290" s="4" t="s">
        <v>4374</v>
      </c>
      <c r="C1290" s="4" t="s">
        <v>4375</v>
      </c>
      <c r="D1290" s="4" t="s">
        <v>4376</v>
      </c>
      <c r="E1290" s="4" t="s">
        <v>4377</v>
      </c>
      <c r="F1290" s="5" t="str">
        <f>HYPERLINK(Tabella1_2[[#This Row],[doi0]])</f>
        <v>https://dx.doi.org/10.1136/esmoopen-2020-000852</v>
      </c>
    </row>
    <row r="1291" spans="1:6" ht="45" x14ac:dyDescent="0.25">
      <c r="A1291" s="3"/>
      <c r="B1291" s="4" t="s">
        <v>4378</v>
      </c>
      <c r="C1291" s="4" t="s">
        <v>4379</v>
      </c>
      <c r="D1291" s="4" t="s">
        <v>111</v>
      </c>
      <c r="E1291" s="4" t="s">
        <v>4380</v>
      </c>
      <c r="F1291" s="5" t="str">
        <f>HYPERLINK(Tabella1_2[[#This Row],[doi0]])</f>
        <v>http://arxiv.org/abs/2004.02085</v>
      </c>
    </row>
    <row r="1292" spans="1:6" ht="75" x14ac:dyDescent="0.25">
      <c r="A1292" s="3"/>
      <c r="B1292" s="4" t="s">
        <v>4381</v>
      </c>
      <c r="C1292" s="4" t="s">
        <v>4382</v>
      </c>
      <c r="D1292" s="4" t="s">
        <v>4383</v>
      </c>
      <c r="E1292" s="4" t="s">
        <v>4384</v>
      </c>
      <c r="F1292" s="5" t="str">
        <f>HYPERLINK(Tabella1_2[[#This Row],[doi0]])</f>
        <v>https://dx.doi.org/10.1016/j.ejps.2020.105387</v>
      </c>
    </row>
    <row r="1293" spans="1:6" ht="45" x14ac:dyDescent="0.25">
      <c r="A1293" s="7" t="s">
        <v>10372</v>
      </c>
      <c r="B1293" s="4" t="s">
        <v>4385</v>
      </c>
      <c r="C1293" s="4" t="s">
        <v>4386</v>
      </c>
      <c r="D1293" s="4" t="s">
        <v>2695</v>
      </c>
      <c r="E1293" s="4" t="s">
        <v>4387</v>
      </c>
      <c r="F1293" s="5" t="str">
        <f>HYPERLINK(Tabella1_2[[#This Row],[doi0]])</f>
        <v>https://dx.doi.org/10.1097/sap.0000000000002447</v>
      </c>
    </row>
    <row r="1294" spans="1:6" ht="45" x14ac:dyDescent="0.25">
      <c r="A1294" s="3"/>
      <c r="B1294" s="4" t="s">
        <v>4385</v>
      </c>
      <c r="C1294" s="4" t="s">
        <v>4388</v>
      </c>
      <c r="D1294" s="4" t="s">
        <v>4389</v>
      </c>
      <c r="E1294" s="4" t="s">
        <v>4390</v>
      </c>
      <c r="F1294" s="5" t="str">
        <f>HYPERLINK(Tabella1_2[[#This Row],[doi0]])</f>
        <v>https://dx.doi.org/10.1097/SAP.0000000000002447</v>
      </c>
    </row>
    <row r="1295" spans="1:6" ht="75" x14ac:dyDescent="0.25">
      <c r="A1295" s="7" t="s">
        <v>10372</v>
      </c>
      <c r="B1295" s="4" t="s">
        <v>4391</v>
      </c>
      <c r="C1295" s="4" t="s">
        <v>4392</v>
      </c>
      <c r="D1295" s="4" t="s">
        <v>1272</v>
      </c>
      <c r="E1295" s="4" t="s">
        <v>4393</v>
      </c>
      <c r="F1295" s="5" t="str">
        <f>HYPERLINK(Tabella1_2[[#This Row],[doi0]])</f>
        <v>https://dx.doi.org/10.1016/j.phrs.2020.104899</v>
      </c>
    </row>
    <row r="1296" spans="1:6" ht="45" x14ac:dyDescent="0.25">
      <c r="A1296" s="7" t="s">
        <v>10372</v>
      </c>
      <c r="B1296" s="4" t="s">
        <v>4394</v>
      </c>
      <c r="C1296" s="4" t="s">
        <v>4395</v>
      </c>
      <c r="D1296" s="4" t="s">
        <v>3182</v>
      </c>
      <c r="E1296" s="4" t="s">
        <v>4396</v>
      </c>
      <c r="F1296" s="5" t="str">
        <f>HYPERLINK(Tabella1_2[[#This Row],[doi0]])</f>
        <v>https://dx.doi.org/10.1016/j.ijid.2020.06.099</v>
      </c>
    </row>
    <row r="1297" spans="1:6" ht="60" x14ac:dyDescent="0.25">
      <c r="A1297" s="7" t="s">
        <v>10372</v>
      </c>
      <c r="B1297" s="4" t="s">
        <v>4397</v>
      </c>
      <c r="C1297" s="4" t="s">
        <v>4398</v>
      </c>
      <c r="D1297" s="4" t="s">
        <v>63</v>
      </c>
      <c r="E1297" s="4" t="s">
        <v>4399</v>
      </c>
      <c r="F1297" s="5" t="str">
        <f>HYPERLINK(Tabella1_2[[#This Row],[doi0]])</f>
        <v>https://dx.doi.org/10.1101/2020.07.02.20144733</v>
      </c>
    </row>
    <row r="1298" spans="1:6" ht="45" x14ac:dyDescent="0.25">
      <c r="A1298" s="3"/>
      <c r="B1298" s="4" t="s">
        <v>4400</v>
      </c>
      <c r="C1298" s="4" t="s">
        <v>4401</v>
      </c>
      <c r="D1298" s="4" t="s">
        <v>55</v>
      </c>
      <c r="E1298" s="4" t="s">
        <v>4402</v>
      </c>
      <c r="F1298" s="5" t="str">
        <f>HYPERLINK(Tabella1_2[[#This Row],[doi0]])</f>
        <v>https://dx.doi.org/10.1080/07391102.2020.1772111</v>
      </c>
    </row>
    <row r="1299" spans="1:6" ht="60" x14ac:dyDescent="0.25">
      <c r="A1299" s="7" t="s">
        <v>10372</v>
      </c>
      <c r="B1299" s="4" t="s">
        <v>4403</v>
      </c>
      <c r="C1299" s="4" t="s">
        <v>4404</v>
      </c>
      <c r="D1299" s="4" t="s">
        <v>200</v>
      </c>
      <c r="E1299" s="4" t="s">
        <v>2</v>
      </c>
      <c r="F1299" s="5" t="str">
        <f>HYPERLINK(Tabella1_2[[#This Row],[doi0]])</f>
        <v>--</v>
      </c>
    </row>
    <row r="1300" spans="1:6" ht="45" x14ac:dyDescent="0.25">
      <c r="A1300" s="7" t="s">
        <v>10372</v>
      </c>
      <c r="B1300" s="4" t="s">
        <v>4405</v>
      </c>
      <c r="C1300" s="4" t="s">
        <v>4406</v>
      </c>
      <c r="D1300" s="4" t="s">
        <v>4407</v>
      </c>
      <c r="E1300" s="4" t="s">
        <v>4408</v>
      </c>
      <c r="F1300" s="5" t="str">
        <f>HYPERLINK(Tabella1_2[[#This Row],[doi0]])</f>
        <v>https://dx.doi.org/10.1097/pcc.0000000000002511</v>
      </c>
    </row>
    <row r="1301" spans="1:6" ht="45" x14ac:dyDescent="0.25">
      <c r="A1301" s="3"/>
      <c r="B1301" s="4" t="s">
        <v>4409</v>
      </c>
      <c r="C1301" s="4" t="s">
        <v>4410</v>
      </c>
      <c r="D1301" s="4" t="s">
        <v>51</v>
      </c>
      <c r="E1301" s="4" t="s">
        <v>4411</v>
      </c>
      <c r="F1301" s="5" t="str">
        <f>HYPERLINK(Tabella1_2[[#This Row],[doi0]])</f>
        <v>https://dx.doi.org/10.21873/invivo.11949</v>
      </c>
    </row>
    <row r="1302" spans="1:6" ht="30" x14ac:dyDescent="0.25">
      <c r="A1302" s="3"/>
      <c r="B1302" s="4" t="s">
        <v>4412</v>
      </c>
      <c r="C1302" s="4" t="s">
        <v>4413</v>
      </c>
      <c r="D1302" s="4" t="s">
        <v>4414</v>
      </c>
      <c r="E1302" s="4" t="s">
        <v>4415</v>
      </c>
      <c r="F1302" s="5" t="str">
        <f>HYPERLINK(Tabella1_2[[#This Row],[doi0]])</f>
        <v>https://dx.doi.org/10.1177/1535370220928964</v>
      </c>
    </row>
    <row r="1303" spans="1:6" ht="45" x14ac:dyDescent="0.25">
      <c r="A1303" s="3"/>
      <c r="B1303" s="4" t="s">
        <v>4416</v>
      </c>
      <c r="C1303" s="4" t="s">
        <v>4417</v>
      </c>
      <c r="D1303" s="4" t="s">
        <v>55</v>
      </c>
      <c r="E1303" s="4" t="s">
        <v>4418</v>
      </c>
      <c r="F1303" s="5" t="str">
        <f>HYPERLINK(Tabella1_2[[#This Row],[doi0]])</f>
        <v>https://dx.doi.org/10.1080/07391102.2020.1774419</v>
      </c>
    </row>
    <row r="1304" spans="1:6" ht="30" x14ac:dyDescent="0.25">
      <c r="A1304" s="7" t="s">
        <v>10372</v>
      </c>
      <c r="B1304" s="4" t="s">
        <v>4419</v>
      </c>
      <c r="C1304" s="4" t="s">
        <v>4420</v>
      </c>
      <c r="D1304" s="4" t="s">
        <v>764</v>
      </c>
      <c r="E1304" s="4" t="s">
        <v>4421</v>
      </c>
      <c r="F1304" s="5" t="str">
        <f>HYPERLINK(Tabella1_2[[#This Row],[doi0]])</f>
        <v>https://dx.doi.org/10.21203/rs.3.rs-27220/v1</v>
      </c>
    </row>
    <row r="1305" spans="1:6" ht="30" x14ac:dyDescent="0.25">
      <c r="A1305" s="7" t="s">
        <v>10372</v>
      </c>
      <c r="B1305" s="4" t="s">
        <v>4422</v>
      </c>
      <c r="C1305" s="4" t="s">
        <v>4423</v>
      </c>
      <c r="D1305" s="4" t="s">
        <v>634</v>
      </c>
      <c r="E1305" s="4" t="s">
        <v>4424</v>
      </c>
      <c r="F1305" s="5" t="str">
        <f>HYPERLINK(Tabella1_2[[#This Row],[doi0]])</f>
        <v>https://dx.doi.org/10.1093/cid/ciaa812</v>
      </c>
    </row>
    <row r="1306" spans="1:6" ht="45" x14ac:dyDescent="0.25">
      <c r="A1306" s="3"/>
      <c r="B1306" s="4" t="s">
        <v>4425</v>
      </c>
      <c r="C1306" s="4" t="s">
        <v>4426</v>
      </c>
      <c r="D1306" s="4" t="s">
        <v>4427</v>
      </c>
      <c r="E1306" s="4" t="s">
        <v>4428</v>
      </c>
      <c r="F1306" s="5" t="str">
        <f>HYPERLINK(Tabella1_2[[#This Row],[doi0]])</f>
        <v>https://dx.doi.org/10.1007/s10067-020-05234-w</v>
      </c>
    </row>
    <row r="1307" spans="1:6" ht="45" x14ac:dyDescent="0.25">
      <c r="A1307" s="3"/>
      <c r="B1307" s="4" t="s">
        <v>4429</v>
      </c>
      <c r="C1307" s="4" t="s">
        <v>4430</v>
      </c>
      <c r="D1307" s="4" t="s">
        <v>63</v>
      </c>
      <c r="E1307" s="4" t="s">
        <v>4431</v>
      </c>
      <c r="F1307" s="5" t="str">
        <f>HYPERLINK(Tabella1_2[[#This Row],[doi0]])</f>
        <v>https://dx.doi.org/10.1101/2020.05.03.20089318</v>
      </c>
    </row>
    <row r="1308" spans="1:6" ht="30" x14ac:dyDescent="0.25">
      <c r="A1308" s="3"/>
      <c r="B1308" s="4" t="s">
        <v>4432</v>
      </c>
      <c r="C1308" s="4" t="s">
        <v>4433</v>
      </c>
      <c r="D1308" s="4" t="s">
        <v>4434</v>
      </c>
      <c r="E1308" s="4" t="s">
        <v>4435</v>
      </c>
      <c r="F1308" s="5" t="str">
        <f>HYPERLINK(Tabella1_2[[#This Row],[doi0]])</f>
        <v>https://dx.doi.org/10.1007/s42399-020-00271-7</v>
      </c>
    </row>
    <row r="1309" spans="1:6" ht="30" x14ac:dyDescent="0.25">
      <c r="A1309" s="3"/>
      <c r="B1309" s="4" t="s">
        <v>4436</v>
      </c>
      <c r="C1309" s="4" t="s">
        <v>4437</v>
      </c>
      <c r="D1309" s="4" t="s">
        <v>4438</v>
      </c>
      <c r="E1309" s="4" t="s">
        <v>4439</v>
      </c>
      <c r="F1309" s="5" t="str">
        <f>HYPERLINK(Tabella1_2[[#This Row],[doi0]])</f>
        <v>https://dx.doi.org/10.20529/ijme.2020.058</v>
      </c>
    </row>
    <row r="1310" spans="1:6" ht="45" x14ac:dyDescent="0.25">
      <c r="A1310" s="3"/>
      <c r="B1310" s="4" t="s">
        <v>4440</v>
      </c>
      <c r="C1310" s="4" t="s">
        <v>4441</v>
      </c>
      <c r="D1310" s="4" t="s">
        <v>92</v>
      </c>
      <c r="E1310" s="4" t="s">
        <v>4442</v>
      </c>
      <c r="F1310" s="5" t="str">
        <f>HYPERLINK(Tabella1_2[[#This Row],[doi0]])</f>
        <v>https://dx.doi.org/10.1002/phar.2438</v>
      </c>
    </row>
    <row r="1311" spans="1:6" ht="45" x14ac:dyDescent="0.25">
      <c r="A1311" s="3"/>
      <c r="B1311" s="4" t="s">
        <v>4443</v>
      </c>
      <c r="C1311" s="4" t="s">
        <v>4444</v>
      </c>
      <c r="D1311" s="4" t="s">
        <v>4445</v>
      </c>
      <c r="E1311" s="4" t="s">
        <v>2</v>
      </c>
      <c r="F1311" s="5" t="str">
        <f>HYPERLINK(Tabella1_2[[#This Row],[doi0]])</f>
        <v>--</v>
      </c>
    </row>
    <row r="1312" spans="1:6" ht="165" x14ac:dyDescent="0.25">
      <c r="A1312" s="7" t="s">
        <v>10372</v>
      </c>
      <c r="B1312" s="4" t="s">
        <v>4446</v>
      </c>
      <c r="C1312" s="4" t="s">
        <v>4447</v>
      </c>
      <c r="D1312" s="4" t="s">
        <v>4448</v>
      </c>
      <c r="E1312" s="4" t="s">
        <v>4449</v>
      </c>
      <c r="F1312" s="5" t="str">
        <f>HYPERLINK(Tabella1_2[[#This Row],[doi0]])</f>
        <v>https://dx.doi.org/10.1111/codi.15112</v>
      </c>
    </row>
    <row r="1313" spans="1:6" ht="45" x14ac:dyDescent="0.25">
      <c r="A1313" s="7" t="s">
        <v>10372</v>
      </c>
      <c r="B1313" s="4" t="s">
        <v>4450</v>
      </c>
      <c r="C1313" s="4" t="s">
        <v>4451</v>
      </c>
      <c r="D1313" s="4" t="s">
        <v>4452</v>
      </c>
      <c r="E1313" s="4" t="s">
        <v>4453</v>
      </c>
      <c r="F1313" s="5" t="str">
        <f>HYPERLINK(Tabella1_2[[#This Row],[doi0]])</f>
        <v>http://dx.doi.org/10.1007/s40261-020-00927-1</v>
      </c>
    </row>
    <row r="1314" spans="1:6" ht="45" x14ac:dyDescent="0.25">
      <c r="A1314" s="3"/>
      <c r="B1314" s="4" t="s">
        <v>4450</v>
      </c>
      <c r="C1314" s="4" t="s">
        <v>4454</v>
      </c>
      <c r="D1314" s="4" t="s">
        <v>63</v>
      </c>
      <c r="E1314" s="4" t="s">
        <v>4455</v>
      </c>
      <c r="F1314" s="5" t="str">
        <f>HYPERLINK(Tabella1_2[[#This Row],[doi0]])</f>
        <v>https://dx.doi.org/10.1101/2020.05.05.20091918</v>
      </c>
    </row>
    <row r="1315" spans="1:6" ht="60" x14ac:dyDescent="0.25">
      <c r="A1315" s="7" t="s">
        <v>10372</v>
      </c>
      <c r="B1315" s="4" t="s">
        <v>4456</v>
      </c>
      <c r="C1315" s="4" t="s">
        <v>4457</v>
      </c>
      <c r="D1315" s="4" t="s">
        <v>4458</v>
      </c>
      <c r="E1315" s="4" t="s">
        <v>4459</v>
      </c>
      <c r="F1315" s="5" t="str">
        <f>HYPERLINK(Tabella1_2[[#This Row],[doi0]])</f>
        <v>https://dx.doi.org/10.1080/14656566.2020.1790526</v>
      </c>
    </row>
    <row r="1316" spans="1:6" ht="60" x14ac:dyDescent="0.25">
      <c r="A1316" s="7" t="s">
        <v>10372</v>
      </c>
      <c r="B1316" s="4" t="s">
        <v>4456</v>
      </c>
      <c r="C1316" s="4" t="s">
        <v>4460</v>
      </c>
      <c r="D1316" s="4" t="s">
        <v>4461</v>
      </c>
      <c r="E1316" s="4" t="s">
        <v>2</v>
      </c>
      <c r="F1316" s="5" t="str">
        <f>HYPERLINK(Tabella1_2[[#This Row],[doi0]])</f>
        <v>--</v>
      </c>
    </row>
    <row r="1317" spans="1:6" ht="45" x14ac:dyDescent="0.25">
      <c r="A1317" s="7" t="s">
        <v>10372</v>
      </c>
      <c r="B1317" s="4" t="s">
        <v>4456</v>
      </c>
      <c r="C1317" s="4" t="s">
        <v>4460</v>
      </c>
      <c r="D1317" s="4" t="s">
        <v>1698</v>
      </c>
      <c r="E1317" s="4" t="s">
        <v>2</v>
      </c>
      <c r="F1317" s="5" t="str">
        <f>HYPERLINK(Tabella1_2[[#This Row],[doi0]])</f>
        <v>--</v>
      </c>
    </row>
    <row r="1318" spans="1:6" ht="45" x14ac:dyDescent="0.25">
      <c r="A1318" s="7" t="s">
        <v>10372</v>
      </c>
      <c r="B1318" s="4" t="s">
        <v>4462</v>
      </c>
      <c r="C1318" s="4" t="s">
        <v>4463</v>
      </c>
      <c r="D1318" s="4" t="s">
        <v>907</v>
      </c>
      <c r="E1318" s="4" t="s">
        <v>4464</v>
      </c>
      <c r="F1318" s="5" t="str">
        <f>HYPERLINK(Tabella1_2[[#This Row],[doi0]])</f>
        <v>https://dx.doi.org/10.1038/s41467-020-17292-4</v>
      </c>
    </row>
    <row r="1319" spans="1:6" ht="30" x14ac:dyDescent="0.25">
      <c r="A1319" s="3"/>
      <c r="B1319" s="4" t="s">
        <v>4465</v>
      </c>
      <c r="C1319" s="4" t="s">
        <v>4466</v>
      </c>
      <c r="D1319" s="4" t="s">
        <v>3182</v>
      </c>
      <c r="E1319" s="4" t="s">
        <v>4467</v>
      </c>
      <c r="F1319" s="5" t="str">
        <f>HYPERLINK(Tabella1_2[[#This Row],[doi0]])</f>
        <v>https://dx.doi.org/10.1016/j.ijid.2020.05.085</v>
      </c>
    </row>
    <row r="1320" spans="1:6" ht="75" x14ac:dyDescent="0.25">
      <c r="A1320" s="3"/>
      <c r="B1320" s="4" t="s">
        <v>4468</v>
      </c>
      <c r="C1320" s="4" t="s">
        <v>4469</v>
      </c>
      <c r="D1320" s="4" t="s">
        <v>4470</v>
      </c>
      <c r="E1320" s="4" t="s">
        <v>4471</v>
      </c>
      <c r="F1320" s="5" t="str">
        <f>HYPERLINK(Tabella1_2[[#This Row],[doi0]])</f>
        <v>http://dx.doi.org/10.26452/ijrps.v11iSPL1.2188</v>
      </c>
    </row>
    <row r="1321" spans="1:6" ht="45" x14ac:dyDescent="0.25">
      <c r="A1321" s="7" t="s">
        <v>10372</v>
      </c>
      <c r="B1321" s="4" t="s">
        <v>4472</v>
      </c>
      <c r="C1321" s="4" t="s">
        <v>4473</v>
      </c>
      <c r="D1321" s="4" t="s">
        <v>4474</v>
      </c>
      <c r="E1321" s="4" t="s">
        <v>4475</v>
      </c>
      <c r="F1321" s="5" t="str">
        <f>HYPERLINK(Tabella1_2[[#This Row],[doi0]])</f>
        <v>https://dx.doi.org/10.1111/sji.12939</v>
      </c>
    </row>
    <row r="1322" spans="1:6" ht="45" x14ac:dyDescent="0.25">
      <c r="A1322" s="3"/>
      <c r="B1322" s="4" t="s">
        <v>4476</v>
      </c>
      <c r="C1322" s="4" t="s">
        <v>4477</v>
      </c>
      <c r="D1322" s="4" t="s">
        <v>4478</v>
      </c>
      <c r="E1322" s="4" t="s">
        <v>4479</v>
      </c>
      <c r="F1322" s="5" t="str">
        <f>HYPERLINK(Tabella1_2[[#This Row],[doi0]])</f>
        <v>https://dx.doi.org/10.1097/MD.0000000000020207</v>
      </c>
    </row>
    <row r="1323" spans="1:6" ht="45" x14ac:dyDescent="0.25">
      <c r="A1323" s="7" t="s">
        <v>10372</v>
      </c>
      <c r="B1323" s="4" t="s">
        <v>4480</v>
      </c>
      <c r="C1323" s="4" t="s">
        <v>4481</v>
      </c>
      <c r="D1323" s="4" t="s">
        <v>4482</v>
      </c>
      <c r="E1323" s="4" t="s">
        <v>4483</v>
      </c>
      <c r="F1323" s="5" t="str">
        <f>HYPERLINK(Tabella1_2[[#This Row],[doi0]])</f>
        <v>https://dx.doi.org/10.1016/j.drup.2020.100719</v>
      </c>
    </row>
    <row r="1324" spans="1:6" ht="45" x14ac:dyDescent="0.25">
      <c r="A1324" s="7" t="s">
        <v>10372</v>
      </c>
      <c r="B1324" s="4" t="s">
        <v>4484</v>
      </c>
      <c r="C1324" s="4" t="s">
        <v>4485</v>
      </c>
      <c r="D1324" s="4" t="s">
        <v>63</v>
      </c>
      <c r="E1324" s="4" t="s">
        <v>4486</v>
      </c>
      <c r="F1324" s="5" t="str">
        <f>HYPERLINK(Tabella1_2[[#This Row],[doi0]])</f>
        <v>https://dx.doi.org/10.1101/2020.07.06.20120386</v>
      </c>
    </row>
    <row r="1325" spans="1:6" ht="45" x14ac:dyDescent="0.25">
      <c r="A1325" s="7" t="s">
        <v>10372</v>
      </c>
      <c r="B1325" s="4" t="s">
        <v>4487</v>
      </c>
      <c r="C1325" s="4" t="s">
        <v>4488</v>
      </c>
      <c r="D1325" s="4" t="s">
        <v>4489</v>
      </c>
      <c r="E1325" s="4" t="s">
        <v>4490</v>
      </c>
      <c r="F1325" s="5" t="str">
        <f>HYPERLINK(Tabella1_2[[#This Row],[doi0]])</f>
        <v>https://dx.doi.org/10.1080/1744666x.2020.1792778</v>
      </c>
    </row>
    <row r="1326" spans="1:6" ht="45" x14ac:dyDescent="0.25">
      <c r="A1326" s="7" t="s">
        <v>10372</v>
      </c>
      <c r="B1326" s="4" t="s">
        <v>4491</v>
      </c>
      <c r="C1326" s="4" t="s">
        <v>4492</v>
      </c>
      <c r="D1326" s="4" t="s">
        <v>4493</v>
      </c>
      <c r="E1326" s="4" t="s">
        <v>4494</v>
      </c>
      <c r="F1326" s="5" t="str">
        <f>HYPERLINK(Tabella1_2[[#This Row],[doi0]])</f>
        <v>https://dx.doi.org/10.1111/codi.15247</v>
      </c>
    </row>
    <row r="1327" spans="1:6" ht="45" x14ac:dyDescent="0.25">
      <c r="A1327" s="3"/>
      <c r="B1327" s="4" t="s">
        <v>4495</v>
      </c>
      <c r="C1327" s="4" t="s">
        <v>4496</v>
      </c>
      <c r="D1327" s="4" t="s">
        <v>827</v>
      </c>
      <c r="E1327" s="4" t="s">
        <v>4497</v>
      </c>
      <c r="F1327" s="5" t="str">
        <f>HYPERLINK(Tabella1_2[[#This Row],[doi0]])</f>
        <v>https://dx.doi.org/10.1097/jcma.0000000000000353</v>
      </c>
    </row>
    <row r="1328" spans="1:6" ht="45" x14ac:dyDescent="0.25">
      <c r="A1328" s="3"/>
      <c r="B1328" s="4" t="s">
        <v>4498</v>
      </c>
      <c r="C1328" s="4" t="s">
        <v>4499</v>
      </c>
      <c r="D1328" s="4" t="s">
        <v>709</v>
      </c>
      <c r="E1328" s="4" t="s">
        <v>4500</v>
      </c>
      <c r="F1328" s="5" t="str">
        <f>HYPERLINK(Tabella1_2[[#This Row],[doi0]])</f>
        <v>https://dx.doi.org/10.1016/j.scitotenv.2020.138401</v>
      </c>
    </row>
    <row r="1329" spans="1:6" ht="90" x14ac:dyDescent="0.25">
      <c r="A1329" s="7" t="s">
        <v>10372</v>
      </c>
      <c r="B1329" s="4" t="s">
        <v>4501</v>
      </c>
      <c r="C1329" s="4" t="s">
        <v>4502</v>
      </c>
      <c r="D1329" s="4" t="s">
        <v>2077</v>
      </c>
      <c r="E1329" s="4" t="s">
        <v>4503</v>
      </c>
      <c r="F1329" s="5" t="str">
        <f>HYPERLINK(Tabella1_2[[#This Row],[doi0]])</f>
        <v>https://dx.doi.org/10.1001/jamanetworkopen.2020.13136</v>
      </c>
    </row>
    <row r="1330" spans="1:6" ht="45" x14ac:dyDescent="0.25">
      <c r="A1330" s="3"/>
      <c r="B1330" s="4" t="s">
        <v>4504</v>
      </c>
      <c r="C1330" s="4" t="s">
        <v>4505</v>
      </c>
      <c r="D1330" s="4" t="s">
        <v>4506</v>
      </c>
      <c r="E1330" s="4" t="s">
        <v>4507</v>
      </c>
      <c r="F1330" s="5" t="str">
        <f>HYPERLINK(Tabella1_2[[#This Row],[doi0]])</f>
        <v>https://dx.doi.org/10.1097/tp.0000000000003339</v>
      </c>
    </row>
    <row r="1331" spans="1:6" ht="210" x14ac:dyDescent="0.25">
      <c r="A1331" s="3"/>
      <c r="B1331" s="4" t="s">
        <v>4508</v>
      </c>
      <c r="C1331" s="4" t="s">
        <v>4509</v>
      </c>
      <c r="D1331" s="4" t="s">
        <v>2636</v>
      </c>
      <c r="E1331" s="4" t="s">
        <v>4510</v>
      </c>
      <c r="F1331" s="5" t="str">
        <f>HYPERLINK(Tabella1_2[[#This Row],[doi0]])</f>
        <v>https://dx.doi.org/10.1016/j.cmi.2020.05.006</v>
      </c>
    </row>
    <row r="1332" spans="1:6" ht="45" x14ac:dyDescent="0.25">
      <c r="A1332" s="7" t="s">
        <v>10372</v>
      </c>
      <c r="B1332" s="4" t="s">
        <v>4511</v>
      </c>
      <c r="C1332" s="4" t="s">
        <v>4512</v>
      </c>
      <c r="D1332" s="4" t="s">
        <v>1709</v>
      </c>
      <c r="E1332" s="4" t="s">
        <v>4513</v>
      </c>
      <c r="F1332" s="5" t="str">
        <f>HYPERLINK(Tabella1_2[[#This Row],[doi0]])</f>
        <v>https://dx.doi.org/10.1001/jamainternmed.2020.3596</v>
      </c>
    </row>
    <row r="1333" spans="1:6" ht="60" x14ac:dyDescent="0.25">
      <c r="A1333" s="3"/>
      <c r="B1333" s="4" t="s">
        <v>4511</v>
      </c>
      <c r="C1333" s="4" t="s">
        <v>4514</v>
      </c>
      <c r="D1333" s="4" t="s">
        <v>55</v>
      </c>
      <c r="E1333" s="4" t="s">
        <v>4515</v>
      </c>
      <c r="F1333" s="5" t="str">
        <f>HYPERLINK(Tabella1_2[[#This Row],[doi0]])</f>
        <v>https://dx.doi.org/10.1080/07391102.2020.1776157</v>
      </c>
    </row>
    <row r="1334" spans="1:6" ht="60" x14ac:dyDescent="0.25">
      <c r="A1334" s="3"/>
      <c r="B1334" s="4" t="s">
        <v>4516</v>
      </c>
      <c r="C1334" s="4" t="s">
        <v>4517</v>
      </c>
      <c r="D1334" s="4" t="s">
        <v>410</v>
      </c>
      <c r="E1334" s="4" t="s">
        <v>4518</v>
      </c>
      <c r="F1334" s="5" t="str">
        <f>HYPERLINK(Tabella1_2[[#This Row],[doi0]])</f>
        <v>https://dx.doi.org/10.1016/j.ijantimicag.2020.105988</v>
      </c>
    </row>
    <row r="1335" spans="1:6" ht="60" x14ac:dyDescent="0.25">
      <c r="A1335" s="3"/>
      <c r="B1335" s="4" t="s">
        <v>4519</v>
      </c>
      <c r="C1335" s="4" t="s">
        <v>4520</v>
      </c>
      <c r="D1335" s="4" t="s">
        <v>4521</v>
      </c>
      <c r="E1335" s="4" t="s">
        <v>4522</v>
      </c>
      <c r="F1335" s="5" t="str">
        <f>HYPERLINK(Tabella1_2[[#This Row],[doi0]])</f>
        <v>https://dx.doi.org/10.1016/j.cytogfr.2020.05.002</v>
      </c>
    </row>
    <row r="1336" spans="1:6" ht="45" x14ac:dyDescent="0.25">
      <c r="A1336" s="7" t="s">
        <v>10372</v>
      </c>
      <c r="B1336" s="4" t="s">
        <v>4523</v>
      </c>
      <c r="C1336" s="4" t="s">
        <v>4524</v>
      </c>
      <c r="D1336" s="4" t="s">
        <v>4525</v>
      </c>
      <c r="E1336" s="4" t="s">
        <v>4526</v>
      </c>
      <c r="F1336" s="5" t="str">
        <f>HYPERLINK(Tabella1_2[[#This Row],[doi0]])</f>
        <v>https://dx.doi.org/10.3947/ic.2020.52.2.165</v>
      </c>
    </row>
    <row r="1337" spans="1:6" ht="30" x14ac:dyDescent="0.25">
      <c r="A1337" s="7" t="s">
        <v>10372</v>
      </c>
      <c r="B1337" s="4" t="s">
        <v>4527</v>
      </c>
      <c r="C1337" s="4" t="s">
        <v>4528</v>
      </c>
      <c r="D1337" s="4" t="s">
        <v>4529</v>
      </c>
      <c r="E1337" s="4" t="s">
        <v>4530</v>
      </c>
      <c r="F1337" s="5" t="str">
        <f>HYPERLINK(Tabella1_2[[#This Row],[doi0]])</f>
        <v>https://dx.doi.org/10.1007/s00108-020-00853-6</v>
      </c>
    </row>
    <row r="1338" spans="1:6" ht="45" x14ac:dyDescent="0.25">
      <c r="A1338" s="3"/>
      <c r="B1338" s="4" t="s">
        <v>4531</v>
      </c>
      <c r="C1338" s="4" t="s">
        <v>4532</v>
      </c>
      <c r="D1338" s="4" t="s">
        <v>638</v>
      </c>
      <c r="E1338" s="4" t="s">
        <v>4533</v>
      </c>
      <c r="F1338" s="5" t="str">
        <f>HYPERLINK(Tabella1_2[[#This Row],[doi0]])</f>
        <v>https://dx.doi.org/10.1007/s10067-020-05202-4</v>
      </c>
    </row>
    <row r="1339" spans="1:6" ht="45" x14ac:dyDescent="0.25">
      <c r="A1339" s="3"/>
      <c r="B1339" s="4" t="s">
        <v>4534</v>
      </c>
      <c r="C1339" s="4" t="s">
        <v>4535</v>
      </c>
      <c r="D1339" s="4" t="s">
        <v>4536</v>
      </c>
      <c r="E1339" s="4" t="s">
        <v>4537</v>
      </c>
      <c r="F1339" s="5" t="str">
        <f>HYPERLINK(Tabella1_2[[#This Row],[doi0]])</f>
        <v>http://dx.doi.org/10.1128/mBio.01114-20</v>
      </c>
    </row>
    <row r="1340" spans="1:6" ht="45" x14ac:dyDescent="0.25">
      <c r="A1340" s="3"/>
      <c r="B1340" s="4" t="s">
        <v>4538</v>
      </c>
      <c r="C1340" s="4" t="s">
        <v>4539</v>
      </c>
      <c r="D1340" s="4" t="s">
        <v>4540</v>
      </c>
      <c r="E1340" s="4" t="s">
        <v>4541</v>
      </c>
      <c r="F1340" s="5" t="str">
        <f>HYPERLINK(Tabella1_2[[#This Row],[doi0]])</f>
        <v>https://dx.doi.org/10.1002/14651858.cd013600</v>
      </c>
    </row>
    <row r="1341" spans="1:6" ht="60" x14ac:dyDescent="0.25">
      <c r="A1341" s="7" t="s">
        <v>10372</v>
      </c>
      <c r="B1341" s="4" t="s">
        <v>4542</v>
      </c>
      <c r="C1341" s="4" t="s">
        <v>4543</v>
      </c>
      <c r="D1341" s="4" t="s">
        <v>8</v>
      </c>
      <c r="E1341" s="4" t="s">
        <v>4544</v>
      </c>
      <c r="F1341" s="5" t="str">
        <f>HYPERLINK(Tabella1_2[[#This Row],[doi0]])</f>
        <v>https://dx.doi.org/10.1016/j.lfs.2020.118105</v>
      </c>
    </row>
    <row r="1342" spans="1:6" ht="75" x14ac:dyDescent="0.25">
      <c r="A1342" s="3"/>
      <c r="B1342" s="4" t="s">
        <v>4545</v>
      </c>
      <c r="C1342" s="4" t="s">
        <v>4546</v>
      </c>
      <c r="D1342" s="4" t="s">
        <v>4547</v>
      </c>
      <c r="E1342" s="4" t="s">
        <v>4548</v>
      </c>
      <c r="F1342" s="5" t="str">
        <f>HYPERLINK(Tabella1_2[[#This Row],[doi0]])</f>
        <v>http://dx.doi.org/10.3390/ijms21072272</v>
      </c>
    </row>
    <row r="1343" spans="1:6" ht="45" x14ac:dyDescent="0.25">
      <c r="A1343" s="3"/>
      <c r="B1343" s="4" t="s">
        <v>4549</v>
      </c>
      <c r="C1343" s="4" t="s">
        <v>4550</v>
      </c>
      <c r="D1343" s="4" t="s">
        <v>55</v>
      </c>
      <c r="E1343" s="4" t="s">
        <v>4551</v>
      </c>
      <c r="F1343" s="5" t="str">
        <f>HYPERLINK(Tabella1_2[[#This Row],[doi0]])</f>
        <v>https://dx.doi.org/10.1080/07391102.2020.1760136</v>
      </c>
    </row>
    <row r="1344" spans="1:6" ht="75" x14ac:dyDescent="0.25">
      <c r="A1344" s="7" t="s">
        <v>10372</v>
      </c>
      <c r="B1344" s="4" t="s">
        <v>4552</v>
      </c>
      <c r="C1344" s="4" t="s">
        <v>4553</v>
      </c>
      <c r="D1344" s="4" t="s">
        <v>4554</v>
      </c>
      <c r="E1344" s="4" t="s">
        <v>4555</v>
      </c>
      <c r="F1344" s="5" t="str">
        <f>HYPERLINK(Tabella1_2[[#This Row],[doi0]])</f>
        <v>https://dx.doi.org/10.1089/fpsam.2020.0322</v>
      </c>
    </row>
    <row r="1345" spans="1:6" ht="165" x14ac:dyDescent="0.25">
      <c r="A1345" s="3"/>
      <c r="B1345" s="4" t="s">
        <v>4556</v>
      </c>
      <c r="C1345" s="4" t="s">
        <v>4557</v>
      </c>
      <c r="D1345" s="4" t="s">
        <v>4558</v>
      </c>
      <c r="E1345" s="4" t="s">
        <v>4559</v>
      </c>
      <c r="F1345" s="5" t="str">
        <f>HYPERLINK(Tabella1_2[[#This Row],[doi0]])</f>
        <v>http://dx.doi.org/10.1093/dote/doaa054</v>
      </c>
    </row>
    <row r="1346" spans="1:6" ht="30" x14ac:dyDescent="0.25">
      <c r="A1346" s="3"/>
      <c r="B1346" s="4" t="s">
        <v>4560</v>
      </c>
      <c r="C1346" s="4" t="s">
        <v>4561</v>
      </c>
      <c r="D1346" s="4" t="s">
        <v>4438</v>
      </c>
      <c r="E1346" s="4" t="s">
        <v>4562</v>
      </c>
      <c r="F1346" s="5" t="str">
        <f>HYPERLINK(Tabella1_2[[#This Row],[doi0]])</f>
        <v>https://dx.doi.org/10.20529/ijme.2020.066</v>
      </c>
    </row>
    <row r="1347" spans="1:6" ht="75" x14ac:dyDescent="0.25">
      <c r="A1347" s="3"/>
      <c r="B1347" s="4" t="s">
        <v>4563</v>
      </c>
      <c r="C1347" s="4" t="s">
        <v>4564</v>
      </c>
      <c r="D1347" s="4" t="s">
        <v>55</v>
      </c>
      <c r="E1347" s="4" t="s">
        <v>4565</v>
      </c>
      <c r="F1347" s="5" t="str">
        <f>HYPERLINK(Tabella1_2[[#This Row],[doi0]])</f>
        <v>https://dx.doi.org/10.1080/07391102.2020.1779132</v>
      </c>
    </row>
    <row r="1348" spans="1:6" ht="60" x14ac:dyDescent="0.25">
      <c r="A1348" s="7" t="s">
        <v>10372</v>
      </c>
      <c r="B1348" s="4" t="s">
        <v>4566</v>
      </c>
      <c r="C1348" s="4" t="s">
        <v>4567</v>
      </c>
      <c r="D1348" s="4" t="s">
        <v>561</v>
      </c>
      <c r="E1348" s="4" t="s">
        <v>4568</v>
      </c>
      <c r="F1348" s="5" t="str">
        <f>HYPERLINK(Tabella1_2[[#This Row],[doi0]])</f>
        <v>https://dx.doi.org/10.3346/jkms.2020.35.e269</v>
      </c>
    </row>
    <row r="1349" spans="1:6" ht="60" x14ac:dyDescent="0.25">
      <c r="A1349" s="3"/>
      <c r="B1349" s="4" t="s">
        <v>4569</v>
      </c>
      <c r="C1349" s="4" t="s">
        <v>4570</v>
      </c>
      <c r="D1349" s="4" t="s">
        <v>2773</v>
      </c>
      <c r="E1349" s="4" t="s">
        <v>4571</v>
      </c>
      <c r="F1349" s="5" t="str">
        <f>HYPERLINK(Tabella1_2[[#This Row],[doi0]])</f>
        <v>https://dx.doi.org/10.1016/j.jpeds.2020.06.045</v>
      </c>
    </row>
    <row r="1350" spans="1:6" ht="60" x14ac:dyDescent="0.25">
      <c r="A1350" s="7" t="s">
        <v>10372</v>
      </c>
      <c r="B1350" s="4" t="s">
        <v>4572</v>
      </c>
      <c r="C1350" s="4" t="s">
        <v>4573</v>
      </c>
      <c r="D1350" s="4" t="s">
        <v>4574</v>
      </c>
      <c r="E1350" s="4" t="s">
        <v>4575</v>
      </c>
      <c r="F1350" s="5" t="str">
        <f>HYPERLINK(Tabella1_2[[#This Row],[doi0]])</f>
        <v>https://dx.doi.org/10.1002/rmv.2123</v>
      </c>
    </row>
    <row r="1351" spans="1:6" ht="75" x14ac:dyDescent="0.25">
      <c r="A1351" s="7" t="s">
        <v>10372</v>
      </c>
      <c r="B1351" s="4" t="s">
        <v>4576</v>
      </c>
      <c r="C1351" s="4" t="s">
        <v>4577</v>
      </c>
      <c r="D1351" s="4" t="s">
        <v>4578</v>
      </c>
      <c r="E1351" s="4" t="s">
        <v>4579</v>
      </c>
      <c r="F1351" s="5" t="str">
        <f>HYPERLINK(Tabella1_2[[#This Row],[doi0]])</f>
        <v>https://dx.doi.org/10.1055/a-1192-6608</v>
      </c>
    </row>
    <row r="1352" spans="1:6" ht="60" x14ac:dyDescent="0.25">
      <c r="A1352" s="3"/>
      <c r="B1352" s="4" t="s">
        <v>4580</v>
      </c>
      <c r="C1352" s="4" t="s">
        <v>4581</v>
      </c>
      <c r="D1352" s="4" t="s">
        <v>2711</v>
      </c>
      <c r="E1352" s="4" t="s">
        <v>4582</v>
      </c>
      <c r="F1352" s="5" t="str">
        <f>HYPERLINK(Tabella1_2[[#This Row],[doi0]])</f>
        <v>https://dx.doi.org/10.1111/cts.12797</v>
      </c>
    </row>
    <row r="1353" spans="1:6" ht="60" x14ac:dyDescent="0.25">
      <c r="A1353" s="7" t="s">
        <v>10372</v>
      </c>
      <c r="B1353" s="4" t="s">
        <v>4583</v>
      </c>
      <c r="C1353" s="4" t="s">
        <v>4584</v>
      </c>
      <c r="D1353" s="4" t="s">
        <v>1355</v>
      </c>
      <c r="E1353" s="4" t="s">
        <v>4585</v>
      </c>
      <c r="F1353" s="5" t="str">
        <f>HYPERLINK(Tabella1_2[[#This Row],[doi0]])</f>
        <v>https://dx.doi.org/10.1016/j.ejca.2020.06.021</v>
      </c>
    </row>
    <row r="1354" spans="1:6" ht="45" x14ac:dyDescent="0.25">
      <c r="A1354" s="3"/>
      <c r="B1354" s="4" t="s">
        <v>4586</v>
      </c>
      <c r="C1354" s="4" t="s">
        <v>4587</v>
      </c>
      <c r="D1354" s="4" t="s">
        <v>4588</v>
      </c>
      <c r="E1354" s="4" t="s">
        <v>4589</v>
      </c>
      <c r="F1354" s="5" t="str">
        <f>HYPERLINK(Tabella1_2[[#This Row],[doi0]])</f>
        <v>https://dx.doi.org/10.3760/cma.j.cn112139-20200317-00226</v>
      </c>
    </row>
    <row r="1355" spans="1:6" ht="30" x14ac:dyDescent="0.25">
      <c r="A1355" s="3"/>
      <c r="B1355" s="4" t="s">
        <v>4590</v>
      </c>
      <c r="C1355" s="4" t="s">
        <v>4591</v>
      </c>
      <c r="D1355" s="4" t="s">
        <v>278</v>
      </c>
      <c r="E1355" s="4" t="s">
        <v>4592</v>
      </c>
      <c r="F1355" s="5" t="str">
        <f>HYPERLINK(Tabella1_2[[#This Row],[doi0]])</f>
        <v>https://dx.doi.org/10.1101/2020.04.29.067983</v>
      </c>
    </row>
    <row r="1356" spans="1:6" ht="30" x14ac:dyDescent="0.25">
      <c r="A1356" s="7" t="s">
        <v>10372</v>
      </c>
      <c r="B1356" s="4" t="s">
        <v>4593</v>
      </c>
      <c r="C1356" s="4" t="s">
        <v>4594</v>
      </c>
      <c r="D1356" s="4" t="s">
        <v>4595</v>
      </c>
      <c r="E1356" s="4" t="s">
        <v>4596</v>
      </c>
      <c r="F1356" s="5" t="str">
        <f>HYPERLINK(Tabella1_2[[#This Row],[doi0]])</f>
        <v>https://dx.doi.org/10.1016/j.lfs.2020.118054</v>
      </c>
    </row>
    <row r="1357" spans="1:6" ht="30" x14ac:dyDescent="0.25">
      <c r="A1357" s="7" t="s">
        <v>10372</v>
      </c>
      <c r="B1357" s="4" t="s">
        <v>4597</v>
      </c>
      <c r="C1357" s="4" t="s">
        <v>4598</v>
      </c>
      <c r="D1357" s="4" t="s">
        <v>1585</v>
      </c>
      <c r="E1357" s="4" t="s">
        <v>4599</v>
      </c>
      <c r="F1357" s="5" t="str">
        <f>HYPERLINK(Tabella1_2[[#This Row],[doi0]])</f>
        <v>https://dx.doi.org/10.3201/eid2611.202752</v>
      </c>
    </row>
    <row r="1358" spans="1:6" ht="90" x14ac:dyDescent="0.25">
      <c r="A1358" s="7" t="s">
        <v>10372</v>
      </c>
      <c r="B1358" s="4" t="s">
        <v>4600</v>
      </c>
      <c r="C1358" s="4" t="s">
        <v>4601</v>
      </c>
      <c r="D1358" s="4" t="s">
        <v>2376</v>
      </c>
      <c r="E1358" s="4" t="s">
        <v>4602</v>
      </c>
      <c r="F1358" s="5" t="str">
        <f>HYPERLINK(Tabella1_2[[#This Row],[doi0]])</f>
        <v>https://dx.doi.org/10.3390/medicina56070355</v>
      </c>
    </row>
    <row r="1359" spans="1:6" ht="45" x14ac:dyDescent="0.25">
      <c r="A1359" s="7" t="s">
        <v>10372</v>
      </c>
      <c r="B1359" s="4" t="s">
        <v>4603</v>
      </c>
      <c r="C1359" s="4" t="s">
        <v>4604</v>
      </c>
      <c r="D1359" s="4" t="s">
        <v>778</v>
      </c>
      <c r="E1359" s="4" t="s">
        <v>4605</v>
      </c>
      <c r="F1359" s="5" t="str">
        <f>HYPERLINK(Tabella1_2[[#This Row],[doi0]])</f>
        <v>https://dx.doi.org/10.1007/s00259-020-04931-7</v>
      </c>
    </row>
    <row r="1360" spans="1:6" ht="60" x14ac:dyDescent="0.25">
      <c r="A1360" s="3"/>
      <c r="B1360" s="4" t="s">
        <v>4606</v>
      </c>
      <c r="C1360" s="4" t="s">
        <v>4607</v>
      </c>
      <c r="D1360" s="4" t="s">
        <v>162</v>
      </c>
      <c r="E1360" s="4" t="s">
        <v>4608</v>
      </c>
      <c r="F1360" s="5" t="str">
        <f>HYPERLINK(Tabella1_2[[#This Row],[doi0]])</f>
        <v>https://dx.doi.org/10.1093/ajhp/zxaa189</v>
      </c>
    </row>
    <row r="1361" spans="1:6" ht="45" x14ac:dyDescent="0.25">
      <c r="A1361" s="7" t="s">
        <v>10372</v>
      </c>
      <c r="B1361" s="4" t="s">
        <v>4609</v>
      </c>
      <c r="C1361" s="4" t="s">
        <v>4610</v>
      </c>
      <c r="D1361" s="4" t="s">
        <v>4611</v>
      </c>
      <c r="E1361" s="4" t="s">
        <v>4612</v>
      </c>
      <c r="F1361" s="5" t="str">
        <f>HYPERLINK(Tabella1_2[[#This Row],[doi0]])</f>
        <v>https://dx.doi.org/10.1136/bmjgast-2020-000434</v>
      </c>
    </row>
    <row r="1362" spans="1:6" ht="30" x14ac:dyDescent="0.25">
      <c r="A1362" s="3"/>
      <c r="B1362" s="4" t="s">
        <v>4613</v>
      </c>
      <c r="C1362" s="4" t="s">
        <v>4614</v>
      </c>
      <c r="D1362" s="4" t="s">
        <v>169</v>
      </c>
      <c r="E1362" s="4" t="s">
        <v>4615</v>
      </c>
      <c r="F1362" s="5" t="str">
        <f>HYPERLINK(Tabella1_2[[#This Row],[doi0]])</f>
        <v>https://dx.doi.org/10.1111/ajt.15943</v>
      </c>
    </row>
    <row r="1363" spans="1:6" ht="60" x14ac:dyDescent="0.25">
      <c r="A1363" s="7" t="s">
        <v>10372</v>
      </c>
      <c r="B1363" s="4" t="s">
        <v>4616</v>
      </c>
      <c r="C1363" s="4" t="s">
        <v>4617</v>
      </c>
      <c r="D1363" s="4" t="s">
        <v>63</v>
      </c>
      <c r="E1363" s="4" t="s">
        <v>4618</v>
      </c>
      <c r="F1363" s="5" t="str">
        <f>HYPERLINK(Tabella1_2[[#This Row],[doi0]])</f>
        <v>https://dx.doi.org/10.1101/2020.07.04.20143123</v>
      </c>
    </row>
    <row r="1364" spans="1:6" ht="60" x14ac:dyDescent="0.25">
      <c r="A1364" s="3"/>
      <c r="B1364" s="4" t="s">
        <v>4619</v>
      </c>
      <c r="C1364" s="4" t="s">
        <v>4620</v>
      </c>
      <c r="D1364" s="4" t="s">
        <v>63</v>
      </c>
      <c r="E1364" s="4" t="s">
        <v>4621</v>
      </c>
      <c r="F1364" s="5" t="str">
        <f>HYPERLINK(Tabella1_2[[#This Row],[doi0]])</f>
        <v>https://dx.doi.org/10.1101/2020.05.24.20111799</v>
      </c>
    </row>
    <row r="1365" spans="1:6" ht="60" x14ac:dyDescent="0.25">
      <c r="A1365" s="3"/>
      <c r="B1365" s="4" t="s">
        <v>4622</v>
      </c>
      <c r="C1365" s="4" t="s">
        <v>4623</v>
      </c>
      <c r="D1365" s="4" t="s">
        <v>4624</v>
      </c>
      <c r="E1365" s="4" t="s">
        <v>4625</v>
      </c>
      <c r="F1365" s="5" t="str">
        <f>HYPERLINK(Tabella1_2[[#This Row],[doi0]])</f>
        <v>https://dx.doi.org/10.1016/j.ultrasmedbio.2020.04.033</v>
      </c>
    </row>
    <row r="1366" spans="1:6" ht="45" x14ac:dyDescent="0.25">
      <c r="A1366" s="3"/>
      <c r="B1366" s="4" t="s">
        <v>4626</v>
      </c>
      <c r="C1366" s="4" t="s">
        <v>4627</v>
      </c>
      <c r="D1366" s="4" t="s">
        <v>4628</v>
      </c>
      <c r="E1366" s="4" t="s">
        <v>4629</v>
      </c>
      <c r="F1366" s="5" t="str">
        <f>HYPERLINK(Tabella1_2[[#This Row],[doi0]])</f>
        <v>https://dx.doi.org/10.1016/j.radi.2020.04.005</v>
      </c>
    </row>
    <row r="1367" spans="1:6" ht="45" x14ac:dyDescent="0.25">
      <c r="A1367" s="3"/>
      <c r="B1367" s="4" t="s">
        <v>4630</v>
      </c>
      <c r="C1367" s="4" t="s">
        <v>4631</v>
      </c>
      <c r="D1367" s="4" t="s">
        <v>4632</v>
      </c>
      <c r="E1367" s="4" t="s">
        <v>4633</v>
      </c>
      <c r="F1367" s="5" t="str">
        <f>HYPERLINK(Tabella1_2[[#This Row],[doi0]])</f>
        <v>https://dx.doi.org/10.1111/2047-3095.12291</v>
      </c>
    </row>
    <row r="1368" spans="1:6" ht="60" x14ac:dyDescent="0.25">
      <c r="A1368" s="7" t="s">
        <v>10372</v>
      </c>
      <c r="B1368" s="4" t="s">
        <v>4634</v>
      </c>
      <c r="C1368" s="4" t="s">
        <v>4635</v>
      </c>
      <c r="D1368" s="4" t="s">
        <v>1344</v>
      </c>
      <c r="E1368" s="4" t="s">
        <v>4636</v>
      </c>
      <c r="F1368" s="5" t="str">
        <f>HYPERLINK(Tabella1_2[[#This Row],[doi0]])</f>
        <v>https://dx.doi.org/10.1016/j.ajic.2020.07.006</v>
      </c>
    </row>
    <row r="1369" spans="1:6" ht="60" x14ac:dyDescent="0.25">
      <c r="A1369" s="7" t="s">
        <v>10372</v>
      </c>
      <c r="B1369" s="4" t="s">
        <v>4637</v>
      </c>
      <c r="C1369" s="4" t="s">
        <v>4638</v>
      </c>
      <c r="D1369" s="4" t="s">
        <v>2739</v>
      </c>
      <c r="E1369" s="4" t="s">
        <v>4639</v>
      </c>
      <c r="F1369" s="5" t="str">
        <f>HYPERLINK(Tabella1_2[[#This Row],[doi0]])</f>
        <v>https://dx.doi.org/10.1080/14787210.2020.1792291</v>
      </c>
    </row>
    <row r="1370" spans="1:6" ht="60" x14ac:dyDescent="0.25">
      <c r="A1370" s="3"/>
      <c r="B1370" s="4" t="s">
        <v>4640</v>
      </c>
      <c r="C1370" s="4" t="s">
        <v>4641</v>
      </c>
      <c r="D1370" s="4" t="s">
        <v>176</v>
      </c>
      <c r="E1370" s="4" t="s">
        <v>4642</v>
      </c>
      <c r="F1370" s="5" t="str">
        <f>HYPERLINK(Tabella1_2[[#This Row],[doi0]])</f>
        <v>https://dx.doi.org/10.1101/2020.04.09.034454</v>
      </c>
    </row>
    <row r="1371" spans="1:6" ht="45" x14ac:dyDescent="0.25">
      <c r="A1371" s="7" t="s">
        <v>10372</v>
      </c>
      <c r="B1371" s="4" t="s">
        <v>4643</v>
      </c>
      <c r="C1371" s="4" t="s">
        <v>4644</v>
      </c>
      <c r="D1371" s="4" t="s">
        <v>24</v>
      </c>
      <c r="E1371" s="4" t="s">
        <v>4645</v>
      </c>
      <c r="F1371" s="5" t="str">
        <f>HYPERLINK(Tabella1_2[[#This Row],[doi0]])</f>
        <v>https://dx.doi.org/10.1002/jmv.26254</v>
      </c>
    </row>
    <row r="1372" spans="1:6" ht="45" x14ac:dyDescent="0.25">
      <c r="A1372" s="7" t="s">
        <v>10372</v>
      </c>
      <c r="B1372" s="4" t="s">
        <v>4646</v>
      </c>
      <c r="C1372" s="4" t="s">
        <v>4647</v>
      </c>
      <c r="D1372" s="4" t="s">
        <v>541</v>
      </c>
      <c r="E1372" s="4" t="s">
        <v>4648</v>
      </c>
      <c r="F1372" s="5" t="str">
        <f>HYPERLINK(Tabella1_2[[#This Row],[doi0]])</f>
        <v>https://dx.doi.org/10.7326/acpj202007210-005</v>
      </c>
    </row>
    <row r="1373" spans="1:6" ht="90" x14ac:dyDescent="0.25">
      <c r="A1373" s="7" t="s">
        <v>10372</v>
      </c>
      <c r="B1373" s="4" t="s">
        <v>4649</v>
      </c>
      <c r="C1373" s="4" t="s">
        <v>4650</v>
      </c>
      <c r="D1373" s="4" t="s">
        <v>4651</v>
      </c>
      <c r="E1373" s="4" t="s">
        <v>4652</v>
      </c>
      <c r="F1373" s="5" t="str">
        <f>HYPERLINK(Tabella1_2[[#This Row],[doi0]])</f>
        <v>https://dx.doi.org/10.1097/hcr.0000000000000529</v>
      </c>
    </row>
    <row r="1374" spans="1:6" ht="60" x14ac:dyDescent="0.25">
      <c r="A1374" s="7" t="s">
        <v>10372</v>
      </c>
      <c r="B1374" s="4" t="s">
        <v>4653</v>
      </c>
      <c r="C1374" s="4" t="s">
        <v>4654</v>
      </c>
      <c r="D1374" s="4" t="s">
        <v>4655</v>
      </c>
      <c r="E1374" s="4" t="s">
        <v>4656</v>
      </c>
      <c r="F1374" s="5" t="str">
        <f>HYPERLINK(Tabella1_2[[#This Row],[doi0]])</f>
        <v>https://dx.doi.org/10.1016/j.eplepsyres.2020.106399</v>
      </c>
    </row>
    <row r="1375" spans="1:6" ht="60" x14ac:dyDescent="0.25">
      <c r="A1375" s="3"/>
      <c r="B1375" s="4" t="s">
        <v>4653</v>
      </c>
      <c r="C1375" s="4" t="s">
        <v>4654</v>
      </c>
      <c r="D1375" s="4" t="s">
        <v>4657</v>
      </c>
      <c r="E1375" s="4" t="s">
        <v>4658</v>
      </c>
      <c r="F1375" s="5" t="str">
        <f>HYPERLINK(Tabella1_2[[#This Row],[doi0]])</f>
        <v>http://dx.doi.org/10.1016/j.eplepsyres.2020.106399</v>
      </c>
    </row>
    <row r="1376" spans="1:6" ht="45" x14ac:dyDescent="0.25">
      <c r="A1376" s="7" t="s">
        <v>10372</v>
      </c>
      <c r="B1376" s="4" t="s">
        <v>4659</v>
      </c>
      <c r="C1376" s="4" t="s">
        <v>4660</v>
      </c>
      <c r="D1376" s="4" t="s">
        <v>4661</v>
      </c>
      <c r="E1376" s="4" t="s">
        <v>4662</v>
      </c>
      <c r="F1376" s="5" t="str">
        <f>HYPERLINK(Tabella1_2[[#This Row],[doi0]])</f>
        <v>https://dx.doi.org/10.1097/phm.0000000000001485</v>
      </c>
    </row>
    <row r="1377" spans="1:6" ht="90" x14ac:dyDescent="0.25">
      <c r="A1377" s="3"/>
      <c r="B1377" s="4" t="s">
        <v>4659</v>
      </c>
      <c r="C1377" s="4" t="s">
        <v>4663</v>
      </c>
      <c r="D1377" s="4" t="s">
        <v>4664</v>
      </c>
      <c r="E1377" s="4" t="s">
        <v>4665</v>
      </c>
      <c r="F1377" s="5" t="str">
        <f>HYPERLINK(Tabella1_2[[#This Row],[doi0]])</f>
        <v>https://dx.doi.org/10.1097/PHM.0000000000001485</v>
      </c>
    </row>
    <row r="1378" spans="1:6" ht="45" x14ac:dyDescent="0.25">
      <c r="A1378" s="3"/>
      <c r="B1378" s="4" t="s">
        <v>4666</v>
      </c>
      <c r="C1378" s="4" t="s">
        <v>4667</v>
      </c>
      <c r="D1378" s="4" t="s">
        <v>634</v>
      </c>
      <c r="E1378" s="4" t="s">
        <v>4668</v>
      </c>
      <c r="F1378" s="5" t="str">
        <f>HYPERLINK(Tabella1_2[[#This Row],[doi0]])</f>
        <v>https://dx.doi.org/10.1093/cid/ciaa394</v>
      </c>
    </row>
    <row r="1379" spans="1:6" ht="30" x14ac:dyDescent="0.25">
      <c r="A1379" s="7" t="s">
        <v>10372</v>
      </c>
      <c r="B1379" s="4" t="s">
        <v>4669</v>
      </c>
      <c r="C1379" s="4" t="s">
        <v>4670</v>
      </c>
      <c r="D1379" s="4" t="s">
        <v>4671</v>
      </c>
      <c r="E1379" s="4" t="s">
        <v>4672</v>
      </c>
      <c r="F1379" s="5" t="str">
        <f>HYPERLINK(Tabella1_2[[#This Row],[doi0]])</f>
        <v>https://dx.doi.org/10.1038/s41564-020-0769-y</v>
      </c>
    </row>
    <row r="1380" spans="1:6" ht="45" x14ac:dyDescent="0.25">
      <c r="A1380" s="3"/>
      <c r="B1380" s="4" t="s">
        <v>4673</v>
      </c>
      <c r="C1380" s="4" t="s">
        <v>4674</v>
      </c>
      <c r="D1380" s="4" t="s">
        <v>1618</v>
      </c>
      <c r="E1380" s="4" t="s">
        <v>4675</v>
      </c>
      <c r="F1380" s="5" t="str">
        <f>HYPERLINK(Tabella1_2[[#This Row],[doi0]])</f>
        <v>https://dx.doi.org/10.26355/eurrev_202005_21377</v>
      </c>
    </row>
    <row r="1381" spans="1:6" ht="45" x14ac:dyDescent="0.25">
      <c r="A1381" s="3"/>
      <c r="B1381" s="4" t="s">
        <v>4676</v>
      </c>
      <c r="C1381" s="4" t="s">
        <v>4677</v>
      </c>
      <c r="D1381" s="4" t="s">
        <v>1351</v>
      </c>
      <c r="E1381" s="4" t="s">
        <v>4678</v>
      </c>
      <c r="F1381" s="5" t="str">
        <f>HYPERLINK(Tabella1_2[[#This Row],[doi0]])</f>
        <v>https://dx.doi.org/10.1080/15548627.2020.1779467</v>
      </c>
    </row>
    <row r="1382" spans="1:6" ht="45" x14ac:dyDescent="0.25">
      <c r="A1382" s="7" t="s">
        <v>10372</v>
      </c>
      <c r="B1382" s="4" t="s">
        <v>4679</v>
      </c>
      <c r="C1382" s="4" t="s">
        <v>4680</v>
      </c>
      <c r="D1382" s="4" t="s">
        <v>4681</v>
      </c>
      <c r="E1382" s="4" t="s">
        <v>4682</v>
      </c>
      <c r="F1382" s="5" t="str">
        <f>HYPERLINK(Tabella1_2[[#This Row],[doi0]])</f>
        <v>https://dx.doi.org/10.1055/a-1182-2016</v>
      </c>
    </row>
    <row r="1383" spans="1:6" ht="90" x14ac:dyDescent="0.25">
      <c r="A1383" s="7" t="s">
        <v>10372</v>
      </c>
      <c r="B1383" s="4" t="s">
        <v>4683</v>
      </c>
      <c r="C1383" s="4" t="s">
        <v>4684</v>
      </c>
      <c r="D1383" s="4" t="s">
        <v>378</v>
      </c>
      <c r="E1383" s="4" t="s">
        <v>4685</v>
      </c>
      <c r="F1383" s="5" t="str">
        <f>HYPERLINK(Tabella1_2[[#This Row],[doi0]])</f>
        <v>https://dx.doi.org/10.1002/jmv.26284</v>
      </c>
    </row>
    <row r="1384" spans="1:6" ht="60" x14ac:dyDescent="0.25">
      <c r="A1384" s="7" t="s">
        <v>10372</v>
      </c>
      <c r="B1384" s="4" t="s">
        <v>4686</v>
      </c>
      <c r="C1384" s="4" t="s">
        <v>4687</v>
      </c>
      <c r="D1384" s="4" t="s">
        <v>278</v>
      </c>
      <c r="E1384" s="4" t="s">
        <v>4688</v>
      </c>
      <c r="F1384" s="5" t="str">
        <f>HYPERLINK(Tabella1_2[[#This Row],[doi0]])</f>
        <v>https://dx.doi.org/10.1101/2020.07.07.191007</v>
      </c>
    </row>
    <row r="1385" spans="1:6" ht="90" x14ac:dyDescent="0.25">
      <c r="A1385" s="3"/>
      <c r="B1385" s="4" t="s">
        <v>4689</v>
      </c>
      <c r="C1385" s="4" t="s">
        <v>4690</v>
      </c>
      <c r="D1385" s="4" t="s">
        <v>4691</v>
      </c>
      <c r="E1385" s="4" t="s">
        <v>4692</v>
      </c>
      <c r="F1385" s="5" t="str">
        <f>HYPERLINK(Tabella1_2[[#This Row],[doi0]])</f>
        <v>https://dx.doi.org/10.1016/j.ejca.2020.05.008</v>
      </c>
    </row>
    <row r="1386" spans="1:6" ht="45" x14ac:dyDescent="0.25">
      <c r="A1386" s="3"/>
      <c r="B1386" s="4" t="s">
        <v>4693</v>
      </c>
      <c r="C1386" s="4" t="s">
        <v>4694</v>
      </c>
      <c r="D1386" s="4" t="s">
        <v>63</v>
      </c>
      <c r="E1386" s="4" t="s">
        <v>4695</v>
      </c>
      <c r="F1386" s="5" t="str">
        <f>HYPERLINK(Tabella1_2[[#This Row],[doi0]])</f>
        <v>https://dx.doi.org/10.1101/2020.05.07.20094326</v>
      </c>
    </row>
    <row r="1387" spans="1:6" ht="30" x14ac:dyDescent="0.25">
      <c r="A1387" s="3"/>
      <c r="B1387" s="4" t="s">
        <v>4696</v>
      </c>
      <c r="C1387" s="4" t="s">
        <v>4697</v>
      </c>
      <c r="D1387" s="4" t="s">
        <v>4698</v>
      </c>
      <c r="E1387" s="4" t="s">
        <v>4699</v>
      </c>
      <c r="F1387" s="5" t="str">
        <f>HYPERLINK(Tabella1_2[[#This Row],[doi0]])</f>
        <v>https://dx.doi.org/10.1967/s002449912014</v>
      </c>
    </row>
    <row r="1388" spans="1:6" ht="45" x14ac:dyDescent="0.25">
      <c r="A1388" s="7" t="s">
        <v>10372</v>
      </c>
      <c r="B1388" s="4" t="s">
        <v>4700</v>
      </c>
      <c r="C1388" s="4" t="s">
        <v>4701</v>
      </c>
      <c r="D1388" s="4" t="s">
        <v>3345</v>
      </c>
      <c r="E1388" s="4" t="s">
        <v>4702</v>
      </c>
      <c r="F1388" s="5" t="str">
        <f>HYPERLINK(Tabella1_2[[#This Row],[doi0]])</f>
        <v>https://dx.doi.org/10.12890/2020_001751</v>
      </c>
    </row>
    <row r="1389" spans="1:6" ht="60" x14ac:dyDescent="0.25">
      <c r="A1389" s="3"/>
      <c r="B1389" s="4" t="s">
        <v>4703</v>
      </c>
      <c r="C1389" s="4" t="s">
        <v>4704</v>
      </c>
      <c r="D1389" s="4" t="s">
        <v>4705</v>
      </c>
      <c r="E1389" s="4" t="s">
        <v>4706</v>
      </c>
      <c r="F1389" s="5" t="str">
        <f>HYPERLINK(Tabella1_2[[#This Row],[doi0]])</f>
        <v>https://dx.doi.org/10.1016/j.sapharm.2020.05.024</v>
      </c>
    </row>
    <row r="1390" spans="1:6" ht="45" x14ac:dyDescent="0.25">
      <c r="A1390" s="3"/>
      <c r="B1390" s="4" t="s">
        <v>4707</v>
      </c>
      <c r="C1390" s="4" t="s">
        <v>4708</v>
      </c>
      <c r="D1390" s="4" t="s">
        <v>4709</v>
      </c>
      <c r="E1390" s="4" t="s">
        <v>4710</v>
      </c>
      <c r="F1390" s="5" t="str">
        <f>HYPERLINK(Tabella1_2[[#This Row],[doi0]])</f>
        <v>https://dx.doi.org/10.1016/j.jhin.2020.06.003</v>
      </c>
    </row>
    <row r="1391" spans="1:6" ht="60" x14ac:dyDescent="0.25">
      <c r="A1391" s="7" t="s">
        <v>10372</v>
      </c>
      <c r="B1391" s="4" t="s">
        <v>4711</v>
      </c>
      <c r="C1391" s="4" t="s">
        <v>4712</v>
      </c>
      <c r="D1391" s="4" t="s">
        <v>612</v>
      </c>
      <c r="E1391" s="4" t="s">
        <v>4713</v>
      </c>
      <c r="F1391" s="5" t="str">
        <f>HYPERLINK(Tabella1_2[[#This Row],[doi0]])</f>
        <v>https://dx.doi.org/10.1002/cpt.1968</v>
      </c>
    </row>
    <row r="1392" spans="1:6" ht="45" x14ac:dyDescent="0.25">
      <c r="A1392" s="3"/>
      <c r="B1392" s="4" t="s">
        <v>4714</v>
      </c>
      <c r="C1392" s="4" t="s">
        <v>4715</v>
      </c>
      <c r="D1392" s="4" t="s">
        <v>78</v>
      </c>
      <c r="E1392" s="4" t="s">
        <v>4716</v>
      </c>
      <c r="F1392" s="5" t="str">
        <f>HYPERLINK(Tabella1_2[[#This Row],[doi0]])</f>
        <v>https://dx.doi.org/10.1016/j.jmii.2020.03.034</v>
      </c>
    </row>
    <row r="1393" spans="1:6" ht="60" x14ac:dyDescent="0.25">
      <c r="A1393" s="7" t="s">
        <v>10372</v>
      </c>
      <c r="B1393" s="4" t="s">
        <v>4717</v>
      </c>
      <c r="C1393" s="4" t="s">
        <v>4718</v>
      </c>
      <c r="D1393" s="4" t="s">
        <v>4719</v>
      </c>
      <c r="E1393" s="4" t="s">
        <v>4720</v>
      </c>
      <c r="F1393" s="5" t="str">
        <f>HYPERLINK(Tabella1_2[[#This Row],[doi0]])</f>
        <v>https://dx.doi.org/10.1186/s40249-020-00718-y</v>
      </c>
    </row>
    <row r="1394" spans="1:6" ht="105" x14ac:dyDescent="0.25">
      <c r="A1394" s="7" t="s">
        <v>10372</v>
      </c>
      <c r="B1394" s="4" t="s">
        <v>4721</v>
      </c>
      <c r="C1394" s="4" t="s">
        <v>4722</v>
      </c>
      <c r="D1394" s="4" t="s">
        <v>4723</v>
      </c>
      <c r="E1394" s="4" t="s">
        <v>4724</v>
      </c>
      <c r="F1394" s="5" t="str">
        <f>HYPERLINK(Tabella1_2[[#This Row],[doi0]])</f>
        <v>https://dx.doi.org/10.4103/jfmpc.jfmpc_983_19</v>
      </c>
    </row>
    <row r="1395" spans="1:6" ht="105" x14ac:dyDescent="0.25">
      <c r="A1395" s="7" t="s">
        <v>10372</v>
      </c>
      <c r="B1395" s="4" t="s">
        <v>4725</v>
      </c>
      <c r="C1395" s="4" t="s">
        <v>4726</v>
      </c>
      <c r="D1395" s="4" t="s">
        <v>2164</v>
      </c>
      <c r="E1395" s="4" t="s">
        <v>4727</v>
      </c>
      <c r="F1395" s="5" t="str">
        <f>HYPERLINK(Tabella1_2[[#This Row],[doi0]])</f>
        <v>https://dx.doi.org/10.1016/j.hrthm.2020.06.033</v>
      </c>
    </row>
    <row r="1396" spans="1:6" ht="60" x14ac:dyDescent="0.25">
      <c r="A1396" s="3"/>
      <c r="B1396" s="4" t="s">
        <v>4728</v>
      </c>
      <c r="C1396" s="4" t="s">
        <v>4729</v>
      </c>
      <c r="D1396" s="4" t="s">
        <v>1701</v>
      </c>
      <c r="E1396" s="4" t="s">
        <v>4730</v>
      </c>
      <c r="F1396" s="5" t="str">
        <f>HYPERLINK(Tabella1_2[[#This Row],[doi0]])</f>
        <v>https://dx.doi.org/10.1016/j.nmni.2020.100680</v>
      </c>
    </row>
    <row r="1397" spans="1:6" ht="60" x14ac:dyDescent="0.25">
      <c r="A1397" s="7" t="s">
        <v>10372</v>
      </c>
      <c r="B1397" s="4" t="s">
        <v>4731</v>
      </c>
      <c r="C1397" s="4" t="s">
        <v>4732</v>
      </c>
      <c r="D1397" s="4" t="s">
        <v>2010</v>
      </c>
      <c r="E1397" s="4" t="s">
        <v>4733</v>
      </c>
      <c r="F1397" s="5" t="str">
        <f>HYPERLINK(Tabella1_2[[#This Row],[doi0]])</f>
        <v>https://dx.doi.org/10.12659/ajcr.925788</v>
      </c>
    </row>
    <row r="1398" spans="1:6" ht="45" x14ac:dyDescent="0.25">
      <c r="A1398" s="3"/>
      <c r="B1398" s="4" t="s">
        <v>4734</v>
      </c>
      <c r="C1398" s="4" t="s">
        <v>4735</v>
      </c>
      <c r="D1398" s="4" t="s">
        <v>4736</v>
      </c>
      <c r="E1398" s="4" t="s">
        <v>4737</v>
      </c>
      <c r="F1398" s="5" t="str">
        <f>HYPERLINK(Tabella1_2[[#This Row],[doi0]])</f>
        <v>https://dx.doi.org/10.1186/s13256-020-02396-8</v>
      </c>
    </row>
    <row r="1399" spans="1:6" ht="60" x14ac:dyDescent="0.25">
      <c r="A1399" s="3"/>
      <c r="B1399" s="4" t="s">
        <v>4738</v>
      </c>
      <c r="C1399" s="4" t="s">
        <v>4739</v>
      </c>
      <c r="D1399" s="4" t="s">
        <v>4740</v>
      </c>
      <c r="E1399" s="4" t="s">
        <v>4741</v>
      </c>
      <c r="F1399" s="5" t="str">
        <f>HYPERLINK(Tabella1_2[[#This Row],[doi0]])</f>
        <v>https://dx.doi.org/10.1111/1756-185x.13842</v>
      </c>
    </row>
    <row r="1400" spans="1:6" ht="90" x14ac:dyDescent="0.25">
      <c r="A1400" s="7" t="s">
        <v>10372</v>
      </c>
      <c r="B1400" s="4" t="s">
        <v>4742</v>
      </c>
      <c r="C1400" s="4" t="s">
        <v>4743</v>
      </c>
      <c r="D1400" s="4" t="s">
        <v>326</v>
      </c>
      <c r="E1400" s="4" t="s">
        <v>4744</v>
      </c>
      <c r="F1400" s="5" t="str">
        <f>HYPERLINK(Tabella1_2[[#This Row],[doi0]])</f>
        <v>https://dx.doi.org/10.1016/j.mehy.2020.110080</v>
      </c>
    </row>
    <row r="1401" spans="1:6" ht="45" x14ac:dyDescent="0.25">
      <c r="A1401" s="3"/>
      <c r="B1401" s="4" t="s">
        <v>4745</v>
      </c>
      <c r="C1401" s="4" t="s">
        <v>4746</v>
      </c>
      <c r="D1401" s="4" t="s">
        <v>4747</v>
      </c>
      <c r="E1401" s="4" t="s">
        <v>4748</v>
      </c>
      <c r="F1401" s="5" t="str">
        <f>HYPERLINK(Tabella1_2[[#This Row],[doi0]])</f>
        <v>https://dx.doi.org/10.1016/j.semarthrit.2020.05.010</v>
      </c>
    </row>
    <row r="1402" spans="1:6" ht="45" x14ac:dyDescent="0.25">
      <c r="A1402" s="3"/>
      <c r="B1402" s="4" t="s">
        <v>4749</v>
      </c>
      <c r="C1402" s="4" t="s">
        <v>4750</v>
      </c>
      <c r="D1402" s="4" t="s">
        <v>63</v>
      </c>
      <c r="E1402" s="4" t="s">
        <v>4751</v>
      </c>
      <c r="F1402" s="5" t="str">
        <f>HYPERLINK(Tabella1_2[[#This Row],[doi0]])</f>
        <v>https://dx.doi.org/10.1101/2020.05.19.20106906</v>
      </c>
    </row>
    <row r="1403" spans="1:6" ht="75" x14ac:dyDescent="0.25">
      <c r="A1403" s="3"/>
      <c r="B1403" s="4" t="s">
        <v>4749</v>
      </c>
      <c r="C1403" s="4" t="s">
        <v>4752</v>
      </c>
      <c r="D1403" s="4" t="s">
        <v>63</v>
      </c>
      <c r="E1403" s="4" t="s">
        <v>4753</v>
      </c>
      <c r="F1403" s="5" t="str">
        <f>HYPERLINK(Tabella1_2[[#This Row],[doi0]])</f>
        <v>https://dx.doi.org/10.1101/2020.05.12.20099028</v>
      </c>
    </row>
    <row r="1404" spans="1:6" ht="75" x14ac:dyDescent="0.25">
      <c r="A1404" s="3"/>
      <c r="B1404" s="4" t="s">
        <v>4754</v>
      </c>
      <c r="C1404" s="4" t="s">
        <v>4755</v>
      </c>
      <c r="D1404" s="4" t="s">
        <v>473</v>
      </c>
      <c r="E1404" s="4" t="s">
        <v>4756</v>
      </c>
      <c r="F1404" s="5" t="str">
        <f>HYPERLINK(Tabella1_2[[#This Row],[doi0]])</f>
        <v>https://dx.doi.org/10.1101/2020.03.23.20041814</v>
      </c>
    </row>
    <row r="1405" spans="1:6" ht="60" x14ac:dyDescent="0.25">
      <c r="A1405" s="7" t="s">
        <v>10372</v>
      </c>
      <c r="B1405" s="4" t="s">
        <v>4757</v>
      </c>
      <c r="C1405" s="4" t="s">
        <v>4758</v>
      </c>
      <c r="D1405" s="4" t="s">
        <v>4759</v>
      </c>
      <c r="E1405" s="4" t="s">
        <v>4760</v>
      </c>
      <c r="F1405" s="5" t="str">
        <f>HYPERLINK(Tabella1_2[[#This Row],[doi0]])</f>
        <v>https://dx.doi.org/10.1177/1708538120941635</v>
      </c>
    </row>
    <row r="1406" spans="1:6" ht="75" x14ac:dyDescent="0.25">
      <c r="A1406" s="7" t="s">
        <v>10372</v>
      </c>
      <c r="B1406" s="4" t="s">
        <v>4761</v>
      </c>
      <c r="C1406" s="4" t="s">
        <v>4762</v>
      </c>
      <c r="D1406" s="4" t="s">
        <v>473</v>
      </c>
      <c r="E1406" s="4" t="s">
        <v>4763</v>
      </c>
      <c r="F1406" s="5" t="str">
        <f>HYPERLINK(Tabella1_2[[#This Row],[doi0]])</f>
        <v>https://dx.doi.org/10.1101/2020.07.13.20152678</v>
      </c>
    </row>
    <row r="1407" spans="1:6" ht="45" x14ac:dyDescent="0.25">
      <c r="A1407" s="3"/>
      <c r="B1407" s="4" t="s">
        <v>4764</v>
      </c>
      <c r="C1407" s="4" t="s">
        <v>4765</v>
      </c>
      <c r="D1407" s="4" t="s">
        <v>3311</v>
      </c>
      <c r="E1407" s="4" t="s">
        <v>4766</v>
      </c>
      <c r="F1407" s="5" t="str">
        <f>HYPERLINK(Tabella1_2[[#This Row],[doi0]])</f>
        <v>https://dx.doi.org/10.1186/s13054-020-03000-7</v>
      </c>
    </row>
    <row r="1408" spans="1:6" ht="45" x14ac:dyDescent="0.25">
      <c r="A1408" s="7" t="s">
        <v>10372</v>
      </c>
      <c r="B1408" s="4" t="s">
        <v>4767</v>
      </c>
      <c r="C1408" s="4" t="s">
        <v>4768</v>
      </c>
      <c r="D1408" s="4" t="s">
        <v>59</v>
      </c>
      <c r="E1408" s="4" t="s">
        <v>4769</v>
      </c>
      <c r="F1408" s="5" t="str">
        <f>HYPERLINK(Tabella1_2[[#This Row],[doi0]])</f>
        <v>https://dx.doi.org/10.7759/cureus.8631</v>
      </c>
    </row>
    <row r="1409" spans="1:6" ht="30" x14ac:dyDescent="0.25">
      <c r="A1409" s="3"/>
      <c r="B1409" s="4" t="s">
        <v>4770</v>
      </c>
      <c r="C1409" s="4" t="s">
        <v>4771</v>
      </c>
      <c r="D1409" s="4" t="s">
        <v>111</v>
      </c>
      <c r="E1409" s="4" t="s">
        <v>4772</v>
      </c>
      <c r="F1409" s="5" t="str">
        <f>HYPERLINK(Tabella1_2[[#This Row],[doi0]])</f>
        <v>http://arxiv.org/abs/2005.11302</v>
      </c>
    </row>
    <row r="1410" spans="1:6" ht="60" x14ac:dyDescent="0.25">
      <c r="A1410" s="3"/>
      <c r="B1410" s="4" t="s">
        <v>4773</v>
      </c>
      <c r="C1410" s="4" t="s">
        <v>4774</v>
      </c>
      <c r="D1410" s="4" t="s">
        <v>819</v>
      </c>
      <c r="E1410" s="4" t="s">
        <v>4775</v>
      </c>
      <c r="F1410" s="5" t="str">
        <f>HYPERLINK(Tabella1_2[[#This Row],[doi0]])</f>
        <v>http://dx.doi.org/10.1016/j.ijantimicag.2020.106028</v>
      </c>
    </row>
    <row r="1411" spans="1:6" ht="30" x14ac:dyDescent="0.25">
      <c r="A1411" s="7" t="s">
        <v>10372</v>
      </c>
      <c r="B1411" s="4" t="s">
        <v>4776</v>
      </c>
      <c r="C1411" s="4" t="s">
        <v>4777</v>
      </c>
      <c r="D1411" s="4" t="s">
        <v>4778</v>
      </c>
      <c r="E1411" s="4" t="s">
        <v>4779</v>
      </c>
      <c r="F1411" s="5" t="str">
        <f>HYPERLINK(Tabella1_2[[#This Row],[doi0]])</f>
        <v>https://dx.doi.org/10.17116/hirurgia202006190</v>
      </c>
    </row>
    <row r="1412" spans="1:6" ht="45" x14ac:dyDescent="0.25">
      <c r="A1412" s="3"/>
      <c r="B1412" s="4" t="s">
        <v>4780</v>
      </c>
      <c r="C1412" s="4" t="s">
        <v>4781</v>
      </c>
      <c r="D1412" s="4" t="s">
        <v>111</v>
      </c>
      <c r="E1412" s="4" t="s">
        <v>4782</v>
      </c>
      <c r="F1412" s="5" t="str">
        <f>HYPERLINK(Tabella1_2[[#This Row],[doi0]])</f>
        <v>http://arxiv.org/abs/2004.08095</v>
      </c>
    </row>
    <row r="1413" spans="1:6" ht="60" x14ac:dyDescent="0.25">
      <c r="A1413" s="3"/>
      <c r="B1413" s="4" t="s">
        <v>4783</v>
      </c>
      <c r="C1413" s="4" t="s">
        <v>4784</v>
      </c>
      <c r="D1413" s="4" t="s">
        <v>4785</v>
      </c>
      <c r="E1413" s="4" t="s">
        <v>4786</v>
      </c>
      <c r="F1413" s="5" t="str">
        <f>HYPERLINK(Tabella1_2[[#This Row],[doi0]])</f>
        <v>https://dx.doi.org/10.1714/3386.33635</v>
      </c>
    </row>
    <row r="1414" spans="1:6" ht="45" x14ac:dyDescent="0.25">
      <c r="A1414" s="3"/>
      <c r="B1414" s="4" t="s">
        <v>4787</v>
      </c>
      <c r="C1414" s="4" t="s">
        <v>4788</v>
      </c>
      <c r="D1414" s="4" t="s">
        <v>487</v>
      </c>
      <c r="E1414" s="4" t="s">
        <v>4789</v>
      </c>
      <c r="F1414" s="5" t="str">
        <f>HYPERLINK(Tabella1_2[[#This Row],[doi0]])</f>
        <v>https://dx.doi.org/10.1093/jamia/ocaa077</v>
      </c>
    </row>
    <row r="1415" spans="1:6" ht="45" x14ac:dyDescent="0.25">
      <c r="A1415" s="3"/>
      <c r="B1415" s="4" t="s">
        <v>4790</v>
      </c>
      <c r="C1415" s="4" t="s">
        <v>4791</v>
      </c>
      <c r="D1415" s="4" t="s">
        <v>4792</v>
      </c>
      <c r="E1415" s="4" t="s">
        <v>4793</v>
      </c>
      <c r="F1415" s="5" t="str">
        <f>HYPERLINK(Tabella1_2[[#This Row],[doi0]])</f>
        <v>https://dx.doi.org/10.1128/mSphere.00288-20</v>
      </c>
    </row>
    <row r="1416" spans="1:6" ht="45" x14ac:dyDescent="0.25">
      <c r="A1416" s="7" t="s">
        <v>10372</v>
      </c>
      <c r="B1416" s="4" t="s">
        <v>4794</v>
      </c>
      <c r="C1416" s="4" t="s">
        <v>4795</v>
      </c>
      <c r="D1416" s="4" t="s">
        <v>4796</v>
      </c>
      <c r="E1416" s="4" t="s">
        <v>4797</v>
      </c>
      <c r="F1416" s="5" t="str">
        <f>HYPERLINK(Tabella1_2[[#This Row],[doi0]])</f>
        <v>https://dx.doi.org/10.2169/internalmedicine.5447-20</v>
      </c>
    </row>
    <row r="1417" spans="1:6" ht="45" x14ac:dyDescent="0.25">
      <c r="A1417" s="7" t="s">
        <v>10372</v>
      </c>
      <c r="B1417" s="4" t="s">
        <v>4798</v>
      </c>
      <c r="C1417" s="4" t="s">
        <v>4799</v>
      </c>
      <c r="D1417" s="4" t="s">
        <v>4800</v>
      </c>
      <c r="E1417" s="4" t="s">
        <v>4801</v>
      </c>
      <c r="F1417" s="5" t="str">
        <f>HYPERLINK(Tabella1_2[[#This Row],[doi0]])</f>
        <v>https://dx.doi.org/10.1055/s-0040-1714053</v>
      </c>
    </row>
    <row r="1418" spans="1:6" ht="45" x14ac:dyDescent="0.25">
      <c r="A1418" s="3"/>
      <c r="B1418" s="4" t="s">
        <v>4802</v>
      </c>
      <c r="C1418" s="4" t="s">
        <v>4803</v>
      </c>
      <c r="D1418" s="4" t="s">
        <v>24</v>
      </c>
      <c r="E1418" s="4" t="s">
        <v>4804</v>
      </c>
      <c r="F1418" s="5" t="str">
        <f>HYPERLINK(Tabella1_2[[#This Row],[doi0]])</f>
        <v>https://dx.doi.org/10.1002/jmv.25783</v>
      </c>
    </row>
    <row r="1419" spans="1:6" ht="195" x14ac:dyDescent="0.25">
      <c r="A1419" s="7" t="s">
        <v>10372</v>
      </c>
      <c r="B1419" s="4" t="s">
        <v>4805</v>
      </c>
      <c r="C1419" s="4" t="s">
        <v>4806</v>
      </c>
      <c r="D1419" s="4" t="s">
        <v>4807</v>
      </c>
      <c r="E1419" s="4" t="s">
        <v>4808</v>
      </c>
      <c r="F1419" s="5" t="str">
        <f>HYPERLINK(Tabella1_2[[#This Row],[doi0]])</f>
        <v>https://dx.doi.org/10.1002/ccd.29093</v>
      </c>
    </row>
    <row r="1420" spans="1:6" ht="45" x14ac:dyDescent="0.25">
      <c r="A1420" s="3"/>
      <c r="B1420" s="4" t="s">
        <v>4809</v>
      </c>
      <c r="C1420" s="4" t="s">
        <v>4810</v>
      </c>
      <c r="D1420" s="4" t="s">
        <v>956</v>
      </c>
      <c r="E1420" s="4" t="s">
        <v>4811</v>
      </c>
      <c r="F1420" s="5" t="str">
        <f>HYPERLINK(Tabella1_2[[#This Row],[doi0]])</f>
        <v>https://dx.doi.org/10.1136/bcr-2020-236182</v>
      </c>
    </row>
    <row r="1421" spans="1:6" ht="45" x14ac:dyDescent="0.25">
      <c r="A1421" s="3"/>
      <c r="B1421" s="4" t="s">
        <v>4812</v>
      </c>
      <c r="C1421" s="4" t="s">
        <v>4813</v>
      </c>
      <c r="D1421" s="4" t="s">
        <v>4814</v>
      </c>
      <c r="E1421" s="4" t="s">
        <v>4815</v>
      </c>
      <c r="F1421" s="5" t="str">
        <f>HYPERLINK(Tabella1_2[[#This Row],[doi0]])</f>
        <v>https://dx.doi.org/10.3233/jad-200537</v>
      </c>
    </row>
    <row r="1422" spans="1:6" ht="45" x14ac:dyDescent="0.25">
      <c r="A1422" s="3"/>
      <c r="B1422" s="4" t="s">
        <v>4816</v>
      </c>
      <c r="C1422" s="4" t="s">
        <v>4817</v>
      </c>
      <c r="D1422" s="4" t="s">
        <v>2006</v>
      </c>
      <c r="E1422" s="4" t="s">
        <v>4818</v>
      </c>
      <c r="F1422" s="5" t="str">
        <f>HYPERLINK(Tabella1_2[[#This Row],[doi0]])</f>
        <v>https://dx.doi.org/10.3760/cma.j.cn112147-20200219-00121</v>
      </c>
    </row>
    <row r="1423" spans="1:6" ht="30" x14ac:dyDescent="0.25">
      <c r="A1423" s="3"/>
      <c r="B1423" s="4" t="s">
        <v>4819</v>
      </c>
      <c r="C1423" s="4" t="s">
        <v>4820</v>
      </c>
      <c r="D1423" s="4" t="s">
        <v>1585</v>
      </c>
      <c r="E1423" s="4" t="s">
        <v>4821</v>
      </c>
      <c r="F1423" s="5" t="str">
        <f>HYPERLINK(Tabella1_2[[#This Row],[doi0]])</f>
        <v>https://dx.doi.org/10.3201/eid2608.201274</v>
      </c>
    </row>
    <row r="1424" spans="1:6" ht="30" x14ac:dyDescent="0.25">
      <c r="A1424" s="3"/>
      <c r="B1424" s="4" t="s">
        <v>4822</v>
      </c>
      <c r="C1424" s="4" t="s">
        <v>4823</v>
      </c>
      <c r="D1424" s="4" t="s">
        <v>533</v>
      </c>
      <c r="E1424" s="4" t="s">
        <v>4824</v>
      </c>
      <c r="F1424" s="5" t="str">
        <f>HYPERLINK(Tabella1_2[[#This Row],[doi0]])</f>
        <v>https://dx.doi.org/10.3906/sag-2004-145</v>
      </c>
    </row>
    <row r="1425" spans="1:6" ht="90" x14ac:dyDescent="0.25">
      <c r="A1425" s="3"/>
      <c r="B1425" s="4" t="s">
        <v>4825</v>
      </c>
      <c r="C1425" s="4" t="s">
        <v>4826</v>
      </c>
      <c r="D1425" s="4" t="s">
        <v>1272</v>
      </c>
      <c r="E1425" s="4" t="s">
        <v>4827</v>
      </c>
      <c r="F1425" s="5" t="str">
        <f>HYPERLINK(Tabella1_2[[#This Row],[doi0]])</f>
        <v>https://dx.doi.org/10.1016/j.phrs.2020.104960</v>
      </c>
    </row>
    <row r="1426" spans="1:6" ht="135" x14ac:dyDescent="0.25">
      <c r="A1426" s="7" t="s">
        <v>10372</v>
      </c>
      <c r="B1426" s="4" t="s">
        <v>4828</v>
      </c>
      <c r="C1426" s="4" t="s">
        <v>4829</v>
      </c>
      <c r="D1426" s="4" t="s">
        <v>4830</v>
      </c>
      <c r="E1426" s="4" t="s">
        <v>4831</v>
      </c>
      <c r="F1426" s="5" t="str">
        <f>HYPERLINK(Tabella1_2[[#This Row],[doi0]])</f>
        <v>https://dx.doi.org/10.1111/den.13783</v>
      </c>
    </row>
    <row r="1427" spans="1:6" ht="30" x14ac:dyDescent="0.25">
      <c r="A1427" s="3"/>
      <c r="B1427" s="4" t="s">
        <v>4832</v>
      </c>
      <c r="C1427" s="4" t="s">
        <v>4833</v>
      </c>
      <c r="D1427" s="4" t="s">
        <v>4834</v>
      </c>
      <c r="E1427" s="4" t="s">
        <v>4835</v>
      </c>
      <c r="F1427" s="5" t="str">
        <f>HYPERLINK(Tabella1_2[[#This Row],[doi0]])</f>
        <v>https://dx.doi.org/10.15190/d.2020.2</v>
      </c>
    </row>
    <row r="1428" spans="1:6" ht="30" x14ac:dyDescent="0.25">
      <c r="A1428" s="3"/>
      <c r="B1428" s="4" t="s">
        <v>4836</v>
      </c>
      <c r="C1428" s="4" t="s">
        <v>4837</v>
      </c>
      <c r="D1428" s="4" t="s">
        <v>4838</v>
      </c>
      <c r="E1428" s="4" t="s">
        <v>2</v>
      </c>
      <c r="F1428" s="5" t="str">
        <f>HYPERLINK(Tabella1_2[[#This Row],[doi0]])</f>
        <v>--</v>
      </c>
    </row>
    <row r="1429" spans="1:6" ht="75" x14ac:dyDescent="0.25">
      <c r="A1429" s="7" t="s">
        <v>10372</v>
      </c>
      <c r="B1429" s="4" t="s">
        <v>4839</v>
      </c>
      <c r="C1429" s="4" t="s">
        <v>4712</v>
      </c>
      <c r="D1429" s="4" t="s">
        <v>4840</v>
      </c>
      <c r="E1429" s="4" t="s">
        <v>4713</v>
      </c>
      <c r="F1429" s="5" t="str">
        <f>HYPERLINK(Tabella1_2[[#This Row],[doi0]])</f>
        <v>https://dx.doi.org/10.1002/cpt.1968</v>
      </c>
    </row>
    <row r="1430" spans="1:6" ht="75" x14ac:dyDescent="0.25">
      <c r="A1430" s="3"/>
      <c r="B1430" s="4" t="s">
        <v>4841</v>
      </c>
      <c r="C1430" s="4" t="s">
        <v>4842</v>
      </c>
      <c r="D1430" s="4" t="s">
        <v>4843</v>
      </c>
      <c r="E1430" s="4" t="s">
        <v>4844</v>
      </c>
      <c r="F1430" s="5" t="str">
        <f>HYPERLINK(Tabella1_2[[#This Row],[doi0]])</f>
        <v>https://dx.doi.org/10.1080/14787210.2020.1771181</v>
      </c>
    </row>
    <row r="1431" spans="1:6" ht="60" x14ac:dyDescent="0.25">
      <c r="A1431" s="7" t="s">
        <v>10372</v>
      </c>
      <c r="B1431" s="4" t="s">
        <v>4845</v>
      </c>
      <c r="C1431" s="4" t="s">
        <v>4846</v>
      </c>
      <c r="D1431" s="4" t="s">
        <v>4847</v>
      </c>
      <c r="E1431" s="4" t="s">
        <v>4848</v>
      </c>
      <c r="F1431" s="5" t="str">
        <f>HYPERLINK(Tabella1_2[[#This Row],[doi0]])</f>
        <v>https://dx.doi.org/10.1111/bjh.17027</v>
      </c>
    </row>
    <row r="1432" spans="1:6" ht="45" x14ac:dyDescent="0.25">
      <c r="A1432" s="7" t="s">
        <v>10372</v>
      </c>
      <c r="B1432" s="4" t="s">
        <v>4849</v>
      </c>
      <c r="C1432" s="4" t="s">
        <v>4850</v>
      </c>
      <c r="D1432" s="4" t="s">
        <v>1463</v>
      </c>
      <c r="E1432" s="4" t="s">
        <v>4851</v>
      </c>
      <c r="F1432" s="5" t="str">
        <f>HYPERLINK(Tabella1_2[[#This Row],[doi0]])</f>
        <v>https://dx.doi.org/10.1007/s00296-020-04655-9</v>
      </c>
    </row>
    <row r="1433" spans="1:6" ht="30" x14ac:dyDescent="0.25">
      <c r="A1433" s="7" t="s">
        <v>10372</v>
      </c>
      <c r="B1433" s="4" t="s">
        <v>4852</v>
      </c>
      <c r="C1433" s="4" t="s">
        <v>4853</v>
      </c>
      <c r="D1433" s="4" t="s">
        <v>4854</v>
      </c>
      <c r="E1433" s="4" t="s">
        <v>4855</v>
      </c>
      <c r="F1433" s="5" t="str">
        <f>HYPERLINK(Tabella1_2[[#This Row],[doi0]])</f>
        <v>https://dx.doi.org/10.1515/dx-2020-0058</v>
      </c>
    </row>
    <row r="1434" spans="1:6" ht="45" x14ac:dyDescent="0.25">
      <c r="A1434" s="7" t="s">
        <v>10372</v>
      </c>
      <c r="B1434" s="4" t="s">
        <v>4856</v>
      </c>
      <c r="C1434" s="4" t="s">
        <v>4857</v>
      </c>
      <c r="D1434" s="4" t="s">
        <v>4858</v>
      </c>
      <c r="E1434" s="4" t="s">
        <v>4859</v>
      </c>
      <c r="F1434" s="5" t="str">
        <f>HYPERLINK(Tabella1_2[[#This Row],[doi0]])</f>
        <v>https://dx.doi.org/10.1007/s13730-020-00512-7</v>
      </c>
    </row>
    <row r="1435" spans="1:6" ht="45" x14ac:dyDescent="0.25">
      <c r="A1435" s="7" t="s">
        <v>10372</v>
      </c>
      <c r="B1435" s="4" t="s">
        <v>4860</v>
      </c>
      <c r="C1435" s="4" t="s">
        <v>4861</v>
      </c>
      <c r="D1435" s="4" t="s">
        <v>4862</v>
      </c>
      <c r="E1435" s="4" t="s">
        <v>4863</v>
      </c>
      <c r="F1435" s="5" t="str">
        <f>HYPERLINK(Tabella1_2[[#This Row],[doi0]])</f>
        <v>https://dx.doi.org/10.3906/biy-2005-63</v>
      </c>
    </row>
    <row r="1436" spans="1:6" ht="60" x14ac:dyDescent="0.25">
      <c r="A1436" s="7" t="s">
        <v>10372</v>
      </c>
      <c r="B1436" s="4" t="s">
        <v>4864</v>
      </c>
      <c r="C1436" s="4" t="s">
        <v>4865</v>
      </c>
      <c r="D1436" s="4" t="s">
        <v>1410</v>
      </c>
      <c r="E1436" s="4" t="s">
        <v>4866</v>
      </c>
      <c r="F1436" s="5" t="str">
        <f>HYPERLINK(Tabella1_2[[#This Row],[doi0]])</f>
        <v>https://dx.doi.org/10.1148/radiol.2020200642</v>
      </c>
    </row>
    <row r="1437" spans="1:6" ht="45" x14ac:dyDescent="0.25">
      <c r="A1437" s="3"/>
      <c r="B1437" s="4" t="s">
        <v>4867</v>
      </c>
      <c r="C1437" s="4" t="s">
        <v>4868</v>
      </c>
      <c r="D1437" s="4" t="s">
        <v>4869</v>
      </c>
      <c r="E1437" s="4" t="s">
        <v>4870</v>
      </c>
      <c r="F1437" s="5" t="str">
        <f>HYPERLINK(Tabella1_2[[#This Row],[doi0]])</f>
        <v>https://dx.doi.org/10.1016/j.retram.2020.05.004</v>
      </c>
    </row>
    <row r="1438" spans="1:6" ht="45" x14ac:dyDescent="0.25">
      <c r="A1438" s="3"/>
      <c r="B1438" s="4" t="s">
        <v>4871</v>
      </c>
      <c r="C1438" s="4" t="s">
        <v>4872</v>
      </c>
      <c r="D1438" s="4" t="s">
        <v>4873</v>
      </c>
      <c r="E1438" s="4" t="s">
        <v>4874</v>
      </c>
      <c r="F1438" s="5" t="str">
        <f>HYPERLINK(Tabella1_2[[#This Row],[doi0]])</f>
        <v>https://dx.doi.org/10.1080/24734306.2020.1757967</v>
      </c>
    </row>
    <row r="1439" spans="1:6" ht="75" x14ac:dyDescent="0.25">
      <c r="A1439" s="3"/>
      <c r="B1439" s="4" t="s">
        <v>4875</v>
      </c>
      <c r="C1439" s="4" t="s">
        <v>4876</v>
      </c>
      <c r="D1439" s="4" t="s">
        <v>3856</v>
      </c>
      <c r="E1439" s="4" t="s">
        <v>4877</v>
      </c>
      <c r="F1439" s="5" t="str">
        <f>HYPERLINK(Tabella1_2[[#This Row],[doi0]])</f>
        <v>https://dx.doi.org/10.4103/ijmr.IJMR_502_20</v>
      </c>
    </row>
    <row r="1440" spans="1:6" ht="45" x14ac:dyDescent="0.25">
      <c r="A1440" s="7" t="s">
        <v>10372</v>
      </c>
      <c r="B1440" s="4" t="s">
        <v>4878</v>
      </c>
      <c r="C1440" s="4" t="s">
        <v>4879</v>
      </c>
      <c r="D1440" s="4" t="s">
        <v>278</v>
      </c>
      <c r="E1440" s="4" t="s">
        <v>4880</v>
      </c>
      <c r="F1440" s="5" t="str">
        <f>HYPERLINK(Tabella1_2[[#This Row],[doi0]])</f>
        <v>https://dx.doi.org/10.1101/2020.06.29.178889</v>
      </c>
    </row>
    <row r="1441" spans="1:6" ht="45" x14ac:dyDescent="0.25">
      <c r="A1441" s="7" t="s">
        <v>10372</v>
      </c>
      <c r="B1441" s="4" t="s">
        <v>4881</v>
      </c>
      <c r="C1441" s="4" t="s">
        <v>4882</v>
      </c>
      <c r="D1441" s="4" t="s">
        <v>2279</v>
      </c>
      <c r="E1441" s="4" t="s">
        <v>4883</v>
      </c>
      <c r="F1441" s="5" t="str">
        <f>HYPERLINK(Tabella1_2[[#This Row],[doi0]])</f>
        <v>https://dx.doi.org/10.1590/1806-9282.66.6.838</v>
      </c>
    </row>
    <row r="1442" spans="1:6" ht="45" x14ac:dyDescent="0.25">
      <c r="A1442" s="7" t="s">
        <v>10372</v>
      </c>
      <c r="B1442" s="4" t="s">
        <v>4884</v>
      </c>
      <c r="C1442" s="4" t="s">
        <v>4885</v>
      </c>
      <c r="D1442" s="4" t="s">
        <v>4886</v>
      </c>
      <c r="E1442" s="4" t="s">
        <v>4887</v>
      </c>
      <c r="F1442" s="5" t="str">
        <f>HYPERLINK(Tabella1_2[[#This Row],[doi0]])</f>
        <v>https://dx.doi.org/10.1080/07315724.2020.1785971</v>
      </c>
    </row>
    <row r="1443" spans="1:6" ht="45" x14ac:dyDescent="0.25">
      <c r="A1443" s="7" t="s">
        <v>10372</v>
      </c>
      <c r="B1443" s="4" t="s">
        <v>4888</v>
      </c>
      <c r="C1443" s="4" t="s">
        <v>4889</v>
      </c>
      <c r="D1443" s="4" t="s">
        <v>4890</v>
      </c>
      <c r="E1443" s="4" t="s">
        <v>4891</v>
      </c>
      <c r="F1443" s="5" t="str">
        <f>HYPERLINK(Tabella1_2[[#This Row],[doi0]])</f>
        <v>https://dx.doi.org/10.1136/gutjnl-2020-321726</v>
      </c>
    </row>
    <row r="1444" spans="1:6" ht="30" x14ac:dyDescent="0.25">
      <c r="A1444" s="3"/>
      <c r="B1444" s="4" t="s">
        <v>4892</v>
      </c>
      <c r="C1444" s="4" t="s">
        <v>4893</v>
      </c>
      <c r="D1444" s="4" t="s">
        <v>4894</v>
      </c>
      <c r="E1444" s="4" t="s">
        <v>4895</v>
      </c>
      <c r="F1444" s="5" t="str">
        <f>HYPERLINK(Tabella1_2[[#This Row],[doi0]])</f>
        <v>https://dx.doi.org/10.1037/amp0000661</v>
      </c>
    </row>
    <row r="1445" spans="1:6" ht="60" x14ac:dyDescent="0.25">
      <c r="A1445" s="3"/>
      <c r="B1445" s="4" t="s">
        <v>4896</v>
      </c>
      <c r="C1445" s="4" t="s">
        <v>4897</v>
      </c>
      <c r="D1445" s="4" t="s">
        <v>1897</v>
      </c>
      <c r="E1445" s="4" t="s">
        <v>4898</v>
      </c>
      <c r="F1445" s="5" t="str">
        <f>HYPERLINK(Tabella1_2[[#This Row],[doi0]])</f>
        <v>https://dx.doi.org/10.2196/18965</v>
      </c>
    </row>
    <row r="1446" spans="1:6" ht="105" x14ac:dyDescent="0.25">
      <c r="A1446" s="7" t="s">
        <v>10372</v>
      </c>
      <c r="B1446" s="4" t="s">
        <v>4899</v>
      </c>
      <c r="C1446" s="4" t="s">
        <v>4900</v>
      </c>
      <c r="D1446" s="4" t="s">
        <v>4901</v>
      </c>
      <c r="E1446" s="4" t="s">
        <v>4902</v>
      </c>
      <c r="F1446" s="5" t="str">
        <f>HYPERLINK(Tabella1_2[[#This Row],[doi0]])</f>
        <v>https://dx.doi.org/10.1166/jnn.2020.18955</v>
      </c>
    </row>
    <row r="1447" spans="1:6" ht="75" x14ac:dyDescent="0.25">
      <c r="A1447" s="7" t="s">
        <v>10372</v>
      </c>
      <c r="B1447" s="4" t="s">
        <v>4903</v>
      </c>
      <c r="C1447" s="4" t="s">
        <v>4904</v>
      </c>
      <c r="D1447" s="4" t="s">
        <v>764</v>
      </c>
      <c r="E1447" s="4" t="s">
        <v>4905</v>
      </c>
      <c r="F1447" s="5" t="str">
        <f>HYPERLINK(Tabella1_2[[#This Row],[doi0]])</f>
        <v>https://dx.doi.org/10.21203/rs.3.pex-880/v2</v>
      </c>
    </row>
    <row r="1448" spans="1:6" ht="45" x14ac:dyDescent="0.25">
      <c r="A1448" s="7" t="s">
        <v>10372</v>
      </c>
      <c r="B1448" s="4" t="s">
        <v>4906</v>
      </c>
      <c r="C1448" s="4" t="s">
        <v>4907</v>
      </c>
      <c r="D1448" s="4" t="s">
        <v>2596</v>
      </c>
      <c r="E1448" s="4" t="s">
        <v>4908</v>
      </c>
      <c r="F1448" s="5" t="str">
        <f>HYPERLINK(Tabella1_2[[#This Row],[doi0]])</f>
        <v>https://dx.doi.org/10.1016/j.rmcr.2020.101152</v>
      </c>
    </row>
    <row r="1449" spans="1:6" ht="75" x14ac:dyDescent="0.25">
      <c r="A1449" s="7" t="s">
        <v>10372</v>
      </c>
      <c r="B1449" s="4" t="s">
        <v>4909</v>
      </c>
      <c r="C1449" s="4" t="s">
        <v>4910</v>
      </c>
      <c r="D1449" s="4" t="s">
        <v>55</v>
      </c>
      <c r="E1449" s="4" t="s">
        <v>4911</v>
      </c>
      <c r="F1449" s="5" t="str">
        <f>HYPERLINK(Tabella1_2[[#This Row],[doi0]])</f>
        <v>https://dx.doi.org/10.1080/07391102.2020.1794971</v>
      </c>
    </row>
    <row r="1450" spans="1:6" ht="60" x14ac:dyDescent="0.25">
      <c r="A1450" s="3"/>
      <c r="B1450" s="4" t="s">
        <v>4912</v>
      </c>
      <c r="C1450" s="4" t="s">
        <v>4913</v>
      </c>
      <c r="D1450" s="4" t="s">
        <v>4914</v>
      </c>
      <c r="E1450" s="4" t="s">
        <v>4915</v>
      </c>
      <c r="F1450" s="5" t="str">
        <f>HYPERLINK(Tabella1_2[[#This Row],[doi0]])</f>
        <v>https://dx.doi.org/10.1080/20008686.2020.1754538</v>
      </c>
    </row>
    <row r="1451" spans="1:6" ht="45" x14ac:dyDescent="0.25">
      <c r="A1451" s="3"/>
      <c r="B1451" s="4" t="s">
        <v>4916</v>
      </c>
      <c r="C1451" s="4" t="s">
        <v>4917</v>
      </c>
      <c r="D1451" s="4" t="s">
        <v>111</v>
      </c>
      <c r="E1451" s="4" t="s">
        <v>4918</v>
      </c>
      <c r="F1451" s="5" t="str">
        <f>HYPERLINK(Tabella1_2[[#This Row],[doi0]])</f>
        <v>http://arxiv.org/abs/2005.12668</v>
      </c>
    </row>
    <row r="1452" spans="1:6" ht="45" x14ac:dyDescent="0.25">
      <c r="A1452" s="3"/>
      <c r="B1452" s="4" t="s">
        <v>4919</v>
      </c>
      <c r="C1452" s="4" t="s">
        <v>4920</v>
      </c>
      <c r="D1452" s="4" t="s">
        <v>4921</v>
      </c>
      <c r="E1452" s="4" t="s">
        <v>4922</v>
      </c>
      <c r="F1452" s="5" t="str">
        <f>HYPERLINK(Tabella1_2[[#This Row],[doi0]])</f>
        <v>http://dx.doi.org/10.1016/S2665-9913%2820%2930164-8</v>
      </c>
    </row>
    <row r="1453" spans="1:6" ht="30" x14ac:dyDescent="0.25">
      <c r="A1453" s="3"/>
      <c r="B1453" s="4" t="s">
        <v>4923</v>
      </c>
      <c r="C1453" s="4" t="s">
        <v>4924</v>
      </c>
      <c r="D1453" s="4" t="s">
        <v>2283</v>
      </c>
      <c r="E1453" s="4" t="s">
        <v>4925</v>
      </c>
      <c r="F1453" s="5" t="str">
        <f>HYPERLINK(Tabella1_2[[#This Row],[doi0]])</f>
        <v>https://dx.doi.org/10.1111/jth.14975</v>
      </c>
    </row>
    <row r="1454" spans="1:6" ht="45" x14ac:dyDescent="0.25">
      <c r="A1454" s="3"/>
      <c r="B1454" s="4" t="s">
        <v>4926</v>
      </c>
      <c r="C1454" s="4" t="s">
        <v>4927</v>
      </c>
      <c r="D1454" s="4" t="s">
        <v>4928</v>
      </c>
      <c r="E1454" s="4" t="s">
        <v>4929</v>
      </c>
      <c r="F1454" s="5" t="str">
        <f>HYPERLINK(Tabella1_2[[#This Row],[doi0]])</f>
        <v>https://dx.doi.org/10.1093/cvr/cvaa106</v>
      </c>
    </row>
    <row r="1455" spans="1:6" ht="30" x14ac:dyDescent="0.25">
      <c r="A1455" s="3"/>
      <c r="B1455" s="4" t="s">
        <v>4930</v>
      </c>
      <c r="C1455" s="4" t="s">
        <v>4931</v>
      </c>
      <c r="D1455" s="4" t="s">
        <v>286</v>
      </c>
      <c r="E1455" s="4" t="s">
        <v>4932</v>
      </c>
      <c r="F1455" s="5" t="str">
        <f>HYPERLINK(Tabella1_2[[#This Row],[doi0]])</f>
        <v>https://dx.doi.org/10.1161/jaha.120.016887</v>
      </c>
    </row>
    <row r="1456" spans="1:6" ht="45" x14ac:dyDescent="0.25">
      <c r="A1456" s="7" t="s">
        <v>10372</v>
      </c>
      <c r="B1456" s="4" t="s">
        <v>4933</v>
      </c>
      <c r="C1456" s="4" t="s">
        <v>4934</v>
      </c>
      <c r="D1456" s="4" t="s">
        <v>410</v>
      </c>
      <c r="E1456" s="4" t="s">
        <v>4935</v>
      </c>
      <c r="F1456" s="5" t="str">
        <f>HYPERLINK(Tabella1_2[[#This Row],[doi0]])</f>
        <v>https://dx.doi.org/10.1016/j.ijantimicag.2020.106078</v>
      </c>
    </row>
    <row r="1457" spans="1:6" ht="45" x14ac:dyDescent="0.25">
      <c r="A1457" s="3"/>
      <c r="B1457" s="4" t="s">
        <v>4936</v>
      </c>
      <c r="C1457" s="4" t="s">
        <v>4937</v>
      </c>
      <c r="D1457" s="4" t="s">
        <v>111</v>
      </c>
      <c r="E1457" s="4" t="s">
        <v>4938</v>
      </c>
      <c r="F1457" s="5" t="str">
        <f>HYPERLINK(Tabella1_2[[#This Row],[doi0]])</f>
        <v>http://arxiv.org/abs/2005.03059</v>
      </c>
    </row>
    <row r="1458" spans="1:6" ht="60" x14ac:dyDescent="0.25">
      <c r="A1458" s="3"/>
      <c r="B1458" s="4" t="s">
        <v>4939</v>
      </c>
      <c r="C1458" s="4" t="s">
        <v>4940</v>
      </c>
      <c r="D1458" s="4" t="s">
        <v>3970</v>
      </c>
      <c r="E1458" s="4" t="s">
        <v>4941</v>
      </c>
      <c r="F1458" s="5" t="str">
        <f>HYPERLINK(Tabella1_2[[#This Row],[doi0]])</f>
        <v>https://dx.doi.org/10.1007/s11481-020-09930-x</v>
      </c>
    </row>
    <row r="1459" spans="1:6" ht="60" x14ac:dyDescent="0.25">
      <c r="A1459" s="3"/>
      <c r="B1459" s="4" t="s">
        <v>4942</v>
      </c>
      <c r="C1459" s="4" t="s">
        <v>4943</v>
      </c>
      <c r="D1459" s="4" t="s">
        <v>4944</v>
      </c>
      <c r="E1459" s="4" t="s">
        <v>4945</v>
      </c>
      <c r="F1459" s="5" t="str">
        <f>HYPERLINK(Tabella1_2[[#This Row],[doi0]])</f>
        <v>http://dx.doi.org/10.1111/bjh.16920</v>
      </c>
    </row>
    <row r="1460" spans="1:6" ht="45" x14ac:dyDescent="0.25">
      <c r="A1460" s="3"/>
      <c r="B1460" s="4" t="s">
        <v>4946</v>
      </c>
      <c r="C1460" s="4" t="s">
        <v>4947</v>
      </c>
      <c r="D1460" s="4" t="s">
        <v>807</v>
      </c>
      <c r="E1460" s="4" t="s">
        <v>4948</v>
      </c>
      <c r="F1460" s="5" t="str">
        <f>HYPERLINK(Tabella1_2[[#This Row],[doi0]])</f>
        <v>https://dx.doi.org/10.1016/j.pharmthera.2020.107587</v>
      </c>
    </row>
    <row r="1461" spans="1:6" ht="60" x14ac:dyDescent="0.25">
      <c r="A1461" s="7" t="s">
        <v>10372</v>
      </c>
      <c r="B1461" s="4" t="s">
        <v>4949</v>
      </c>
      <c r="C1461" s="4" t="s">
        <v>4950</v>
      </c>
      <c r="D1461" s="4" t="s">
        <v>63</v>
      </c>
      <c r="E1461" s="4" t="s">
        <v>4951</v>
      </c>
      <c r="F1461" s="5" t="str">
        <f>HYPERLINK(Tabella1_2[[#This Row],[doi0]])</f>
        <v>https://dx.doi.org/10.1101/2020.07.06.20146712</v>
      </c>
    </row>
    <row r="1462" spans="1:6" ht="60" x14ac:dyDescent="0.25">
      <c r="A1462" s="3"/>
      <c r="B1462" s="4" t="s">
        <v>4952</v>
      </c>
      <c r="C1462" s="4" t="s">
        <v>4953</v>
      </c>
      <c r="D1462" s="4" t="s">
        <v>4954</v>
      </c>
      <c r="E1462" s="4" t="s">
        <v>4955</v>
      </c>
      <c r="F1462" s="5" t="str">
        <f>HYPERLINK(Tabella1_2[[#This Row],[doi0]])</f>
        <v>https://dx.doi.org/10.1016/j.meegid.2020.104327</v>
      </c>
    </row>
    <row r="1463" spans="1:6" ht="60" x14ac:dyDescent="0.25">
      <c r="A1463" s="7" t="s">
        <v>10372</v>
      </c>
      <c r="B1463" s="4" t="s">
        <v>4956</v>
      </c>
      <c r="C1463" s="4" t="s">
        <v>4953</v>
      </c>
      <c r="D1463" s="4" t="s">
        <v>4954</v>
      </c>
      <c r="E1463" s="4" t="s">
        <v>4955</v>
      </c>
      <c r="F1463" s="5" t="str">
        <f>HYPERLINK(Tabella1_2[[#This Row],[doi0]])</f>
        <v>https://dx.doi.org/10.1016/j.meegid.2020.104327</v>
      </c>
    </row>
    <row r="1464" spans="1:6" ht="75" x14ac:dyDescent="0.25">
      <c r="A1464" s="7" t="s">
        <v>10372</v>
      </c>
      <c r="B1464" s="4" t="s">
        <v>4957</v>
      </c>
      <c r="C1464" s="4" t="s">
        <v>4958</v>
      </c>
      <c r="D1464" s="4" t="s">
        <v>4959</v>
      </c>
      <c r="E1464" s="4" t="s">
        <v>4960</v>
      </c>
      <c r="F1464" s="5" t="str">
        <f>HYPERLINK(Tabella1_2[[#This Row],[doi0]])</f>
        <v>https://dx.doi.org/10.1016/j.jadohealth.2020.06.018</v>
      </c>
    </row>
    <row r="1465" spans="1:6" ht="60" x14ac:dyDescent="0.25">
      <c r="A1465" s="3"/>
      <c r="B1465" s="4" t="s">
        <v>4961</v>
      </c>
      <c r="C1465" s="4" t="s">
        <v>4962</v>
      </c>
      <c r="D1465" s="4" t="s">
        <v>4963</v>
      </c>
      <c r="E1465" s="4" t="s">
        <v>4964</v>
      </c>
      <c r="F1465" s="5" t="str">
        <f>HYPERLINK(Tabella1_2[[#This Row],[doi0]])</f>
        <v>https://dx.doi.org/10.1186/s12985-020-01354-6</v>
      </c>
    </row>
    <row r="1466" spans="1:6" ht="75" x14ac:dyDescent="0.25">
      <c r="A1466" s="3"/>
      <c r="B1466" s="4" t="s">
        <v>4965</v>
      </c>
      <c r="C1466" s="4" t="s">
        <v>4966</v>
      </c>
      <c r="D1466" s="4" t="s">
        <v>4967</v>
      </c>
      <c r="E1466" s="4" t="s">
        <v>4968</v>
      </c>
      <c r="F1466" s="5" t="str">
        <f>HYPERLINK(Tabella1_2[[#This Row],[doi0]])</f>
        <v>https://dx.doi.org/10.2174/1871530320666200427112902</v>
      </c>
    </row>
    <row r="1467" spans="1:6" ht="45" x14ac:dyDescent="0.25">
      <c r="A1467" s="3"/>
      <c r="B1467" s="4" t="s">
        <v>4969</v>
      </c>
      <c r="C1467" s="4" t="s">
        <v>4970</v>
      </c>
      <c r="D1467" s="4" t="s">
        <v>3135</v>
      </c>
      <c r="E1467" s="4" t="s">
        <v>4971</v>
      </c>
      <c r="F1467" s="5" t="str">
        <f>HYPERLINK(Tabella1_2[[#This Row],[doi0]])</f>
        <v>https://dx.doi.org/10.1016/j.athoracsur.2020.05.001</v>
      </c>
    </row>
    <row r="1468" spans="1:6" ht="30" x14ac:dyDescent="0.25">
      <c r="A1468" s="7" t="s">
        <v>10372</v>
      </c>
      <c r="B1468" s="4" t="s">
        <v>4972</v>
      </c>
      <c r="C1468" s="4" t="s">
        <v>4973</v>
      </c>
      <c r="D1468" s="4" t="s">
        <v>1220</v>
      </c>
      <c r="E1468" s="4" t="s">
        <v>4974</v>
      </c>
      <c r="F1468" s="5" t="str">
        <f>HYPERLINK(Tabella1_2[[#This Row],[doi0]])</f>
        <v>https://dx.doi.org/10.1007/s11606-020-05983-z</v>
      </c>
    </row>
    <row r="1469" spans="1:6" ht="60" x14ac:dyDescent="0.25">
      <c r="A1469" s="3"/>
      <c r="B1469" s="4" t="s">
        <v>4975</v>
      </c>
      <c r="C1469" s="4" t="s">
        <v>4976</v>
      </c>
      <c r="D1469" s="4" t="s">
        <v>4977</v>
      </c>
      <c r="E1469" s="4" t="s">
        <v>4978</v>
      </c>
      <c r="F1469" s="5" t="str">
        <f>HYPERLINK(Tabella1_2[[#This Row],[doi0]])</f>
        <v>http://dx.doi.org/10.1111/ejh.13460</v>
      </c>
    </row>
    <row r="1470" spans="1:6" ht="60" x14ac:dyDescent="0.25">
      <c r="A1470" s="3"/>
      <c r="B1470" s="4" t="s">
        <v>4979</v>
      </c>
      <c r="C1470" s="4" t="s">
        <v>4980</v>
      </c>
      <c r="D1470" s="4" t="s">
        <v>4981</v>
      </c>
      <c r="E1470" s="4" t="s">
        <v>4982</v>
      </c>
      <c r="F1470" s="5" t="str">
        <f>HYPERLINK(Tabella1_2[[#This Row],[doi0]])</f>
        <v>https://dx.doi.org/10.1126/scitranslmed.abb5883</v>
      </c>
    </row>
    <row r="1471" spans="1:6" ht="60" x14ac:dyDescent="0.25">
      <c r="A1471" s="3"/>
      <c r="B1471" s="4" t="s">
        <v>4979</v>
      </c>
      <c r="C1471" s="4" t="s">
        <v>4983</v>
      </c>
      <c r="D1471" s="4" t="s">
        <v>907</v>
      </c>
      <c r="E1471" s="4" t="s">
        <v>4984</v>
      </c>
      <c r="F1471" s="5" t="str">
        <f>HYPERLINK(Tabella1_2[[#This Row],[doi0]])</f>
        <v>https://dx.doi.org/10.1038/s41467-019-13940-6</v>
      </c>
    </row>
    <row r="1472" spans="1:6" ht="60" x14ac:dyDescent="0.25">
      <c r="A1472" s="3"/>
      <c r="B1472" s="4" t="s">
        <v>4985</v>
      </c>
      <c r="C1472" s="4" t="s">
        <v>4986</v>
      </c>
      <c r="D1472" s="4" t="s">
        <v>249</v>
      </c>
      <c r="E1472" s="4" t="s">
        <v>4987</v>
      </c>
      <c r="F1472" s="5" t="str">
        <f>HYPERLINK(Tabella1_2[[#This Row],[doi0]])</f>
        <v>http://ovidsp.ovid.com/ovidweb.cgi?T=JS&amp;PAGE=reference&amp;D=prem&amp;NEWS=N&amp;AN=32405422</v>
      </c>
    </row>
    <row r="1473" spans="1:6" ht="45" x14ac:dyDescent="0.25">
      <c r="A1473" s="3"/>
      <c r="B1473" s="4" t="s">
        <v>4988</v>
      </c>
      <c r="C1473" s="4" t="s">
        <v>4989</v>
      </c>
      <c r="D1473" s="4" t="s">
        <v>4990</v>
      </c>
      <c r="E1473" s="4" t="s">
        <v>4991</v>
      </c>
      <c r="F1473" s="5" t="str">
        <f>HYPERLINK(Tabella1_2[[#This Row],[doi0]])</f>
        <v>https://dx.doi.org/10.1080/15265161.2020.1764146</v>
      </c>
    </row>
    <row r="1474" spans="1:6" ht="45" x14ac:dyDescent="0.25">
      <c r="A1474" s="3"/>
      <c r="B1474" s="4" t="s">
        <v>4992</v>
      </c>
      <c r="C1474" s="4" t="s">
        <v>4993</v>
      </c>
      <c r="D1474" s="4" t="s">
        <v>63</v>
      </c>
      <c r="E1474" s="4" t="s">
        <v>4994</v>
      </c>
      <c r="F1474" s="5" t="str">
        <f>HYPERLINK(Tabella1_2[[#This Row],[doi0]])</f>
        <v>https://dx.doi.org/10.1101/2020.05.27.20112888</v>
      </c>
    </row>
    <row r="1475" spans="1:6" ht="75" x14ac:dyDescent="0.25">
      <c r="A1475" s="7" t="s">
        <v>10372</v>
      </c>
      <c r="B1475" s="4" t="s">
        <v>4995</v>
      </c>
      <c r="C1475" s="4" t="s">
        <v>4996</v>
      </c>
      <c r="D1475" s="4" t="s">
        <v>4997</v>
      </c>
      <c r="E1475" s="4" t="s">
        <v>4998</v>
      </c>
      <c r="F1475" s="5" t="str">
        <f>HYPERLINK(Tabella1_2[[#This Row],[doi0]])</f>
        <v>https://dx.doi.org/10.1177/1357633x20942045</v>
      </c>
    </row>
    <row r="1476" spans="1:6" ht="30" x14ac:dyDescent="0.25">
      <c r="A1476" s="3"/>
      <c r="B1476" s="4" t="s">
        <v>4999</v>
      </c>
      <c r="C1476" s="4" t="s">
        <v>5000</v>
      </c>
      <c r="D1476" s="4" t="s">
        <v>63</v>
      </c>
      <c r="E1476" s="4" t="s">
        <v>5001</v>
      </c>
      <c r="F1476" s="5" t="str">
        <f>HYPERLINK(Tabella1_2[[#This Row],[doi0]])</f>
        <v>https://dx.doi.org/10.1101/2020.05.18.20097220</v>
      </c>
    </row>
    <row r="1477" spans="1:6" ht="45" x14ac:dyDescent="0.25">
      <c r="A1477" s="3"/>
      <c r="B1477" s="4" t="s">
        <v>5002</v>
      </c>
      <c r="C1477" s="4" t="s">
        <v>5003</v>
      </c>
      <c r="D1477" s="4" t="s">
        <v>5004</v>
      </c>
      <c r="E1477" s="4" t="s">
        <v>5005</v>
      </c>
      <c r="F1477" s="5" t="str">
        <f>HYPERLINK(Tabella1_2[[#This Row],[doi0]])</f>
        <v>http://dx.doi.org/10.1213/ANE.0000000000005044</v>
      </c>
    </row>
    <row r="1478" spans="1:6" ht="60" x14ac:dyDescent="0.25">
      <c r="A1478" s="7" t="s">
        <v>10372</v>
      </c>
      <c r="B1478" s="4" t="s">
        <v>5006</v>
      </c>
      <c r="C1478" s="4" t="s">
        <v>5007</v>
      </c>
      <c r="D1478" s="4" t="s">
        <v>4540</v>
      </c>
      <c r="E1478" s="4" t="s">
        <v>5008</v>
      </c>
      <c r="F1478" s="5" t="str">
        <f>HYPERLINK(Tabella1_2[[#This Row],[doi0]])</f>
        <v>https://dx.doi.org/10.1002/14651858.cd013665</v>
      </c>
    </row>
    <row r="1479" spans="1:6" ht="60" x14ac:dyDescent="0.25">
      <c r="A1479" s="7" t="s">
        <v>10372</v>
      </c>
      <c r="B1479" s="4" t="s">
        <v>5009</v>
      </c>
      <c r="C1479" s="4" t="s">
        <v>5010</v>
      </c>
      <c r="D1479" s="4" t="s">
        <v>1547</v>
      </c>
      <c r="E1479" s="4" t="s">
        <v>5011</v>
      </c>
      <c r="F1479" s="5" t="str">
        <f>HYPERLINK(Tabella1_2[[#This Row],[doi0]])</f>
        <v>https://dx.doi.org/10.1111/tid.13388</v>
      </c>
    </row>
    <row r="1480" spans="1:6" ht="75" x14ac:dyDescent="0.25">
      <c r="A1480" s="7" t="s">
        <v>10372</v>
      </c>
      <c r="B1480" s="4" t="s">
        <v>5012</v>
      </c>
      <c r="C1480" s="4" t="s">
        <v>5013</v>
      </c>
      <c r="D1480" s="4" t="s">
        <v>5014</v>
      </c>
      <c r="E1480" s="4" t="s">
        <v>5015</v>
      </c>
      <c r="F1480" s="5" t="str">
        <f>HYPERLINK(Tabella1_2[[#This Row],[doi0]])</f>
        <v>https://dx.doi.org/10.1017/s1047951120002425</v>
      </c>
    </row>
    <row r="1481" spans="1:6" ht="60" x14ac:dyDescent="0.25">
      <c r="A1481" s="3"/>
      <c r="B1481" s="4" t="s">
        <v>5016</v>
      </c>
      <c r="C1481" s="4" t="s">
        <v>5017</v>
      </c>
      <c r="D1481" s="4" t="s">
        <v>5018</v>
      </c>
      <c r="E1481" s="4" t="s">
        <v>5019</v>
      </c>
      <c r="F1481" s="5" t="str">
        <f>HYPERLINK(Tabella1_2[[#This Row],[doi0]])</f>
        <v>http://dx.doi.org/10.1186/s13020-020-00336-8</v>
      </c>
    </row>
    <row r="1482" spans="1:6" ht="45" x14ac:dyDescent="0.25">
      <c r="A1482" s="3"/>
      <c r="B1482" s="4" t="s">
        <v>5020</v>
      </c>
      <c r="C1482" s="4" t="s">
        <v>5021</v>
      </c>
      <c r="D1482" s="4" t="s">
        <v>1729</v>
      </c>
      <c r="E1482" s="4" t="s">
        <v>5022</v>
      </c>
      <c r="F1482" s="5" t="str">
        <f>HYPERLINK(Tabella1_2[[#This Row],[doi0]])</f>
        <v>https://dx.doi.org/10.3390/jcm9051574</v>
      </c>
    </row>
    <row r="1483" spans="1:6" ht="60" x14ac:dyDescent="0.25">
      <c r="A1483" s="7" t="s">
        <v>10372</v>
      </c>
      <c r="B1483" s="4" t="s">
        <v>5023</v>
      </c>
      <c r="C1483" s="4" t="s">
        <v>5024</v>
      </c>
      <c r="D1483" s="4" t="s">
        <v>945</v>
      </c>
      <c r="E1483" s="4" t="s">
        <v>5025</v>
      </c>
      <c r="F1483" s="5" t="str">
        <f>HYPERLINK(Tabella1_2[[#This Row],[doi0]])</f>
        <v>https://dx.doi.org/10.1136/bmjopen-2020-038004</v>
      </c>
    </row>
    <row r="1484" spans="1:6" ht="45" x14ac:dyDescent="0.25">
      <c r="A1484" s="3"/>
      <c r="B1484" s="4" t="s">
        <v>5026</v>
      </c>
      <c r="C1484" s="4" t="s">
        <v>5027</v>
      </c>
      <c r="D1484" s="4" t="s">
        <v>2018</v>
      </c>
      <c r="E1484" s="4" t="s">
        <v>5028</v>
      </c>
      <c r="F1484" s="5" t="str">
        <f>HYPERLINK(Tabella1_2[[#This Row],[doi0]])</f>
        <v>https://dx.doi.org/10.1016/j.medidd.2020.100036</v>
      </c>
    </row>
    <row r="1485" spans="1:6" ht="45" x14ac:dyDescent="0.25">
      <c r="A1485" s="7" t="s">
        <v>10372</v>
      </c>
      <c r="B1485" s="4" t="s">
        <v>5029</v>
      </c>
      <c r="C1485" s="4" t="s">
        <v>5030</v>
      </c>
      <c r="D1485" s="4" t="s">
        <v>3843</v>
      </c>
      <c r="E1485" s="4" t="s">
        <v>5031</v>
      </c>
      <c r="F1485" s="5" t="str">
        <f>HYPERLINK(Tabella1_2[[#This Row],[doi0]])</f>
        <v>https://dx.doi.org/10.1016/j.clinthera.2020.04.009</v>
      </c>
    </row>
    <row r="1486" spans="1:6" ht="45" x14ac:dyDescent="0.25">
      <c r="A1486" s="3"/>
      <c r="B1486" s="4" t="s">
        <v>5032</v>
      </c>
      <c r="C1486" s="4" t="s">
        <v>5033</v>
      </c>
      <c r="D1486" s="4" t="s">
        <v>63</v>
      </c>
      <c r="E1486" s="4" t="s">
        <v>5034</v>
      </c>
      <c r="F1486" s="5" t="str">
        <f>HYPERLINK(Tabella1_2[[#This Row],[doi0]])</f>
        <v>https://dx.doi.org/10.1101/2020.05.07.20093831</v>
      </c>
    </row>
    <row r="1487" spans="1:6" ht="60" x14ac:dyDescent="0.25">
      <c r="A1487" s="3"/>
      <c r="B1487" s="4" t="s">
        <v>5035</v>
      </c>
      <c r="C1487" s="4" t="s">
        <v>4962</v>
      </c>
      <c r="D1487" s="4" t="s">
        <v>823</v>
      </c>
      <c r="E1487" s="4" t="s">
        <v>4964</v>
      </c>
      <c r="F1487" s="5" t="str">
        <f>HYPERLINK(Tabella1_2[[#This Row],[doi0]])</f>
        <v>https://dx.doi.org/10.1186/s12985-020-01354-6</v>
      </c>
    </row>
    <row r="1488" spans="1:6" ht="60" x14ac:dyDescent="0.25">
      <c r="A1488" s="3"/>
      <c r="B1488" s="4" t="s">
        <v>5036</v>
      </c>
      <c r="C1488" s="4" t="s">
        <v>5037</v>
      </c>
      <c r="D1488" s="4" t="s">
        <v>63</v>
      </c>
      <c r="E1488" s="4" t="s">
        <v>5038</v>
      </c>
      <c r="F1488" s="5" t="str">
        <f>HYPERLINK(Tabella1_2[[#This Row],[doi0]])</f>
        <v>https://dx.doi.org/10.1101/2020.05.17.20104711</v>
      </c>
    </row>
    <row r="1489" spans="1:6" ht="75" x14ac:dyDescent="0.25">
      <c r="A1489" s="3"/>
      <c r="B1489" s="4" t="s">
        <v>5039</v>
      </c>
      <c r="C1489" s="4" t="s">
        <v>5040</v>
      </c>
      <c r="D1489" s="4" t="s">
        <v>612</v>
      </c>
      <c r="E1489" s="4" t="s">
        <v>5041</v>
      </c>
      <c r="F1489" s="5" t="str">
        <f>HYPERLINK(Tabella1_2[[#This Row],[doi0]])</f>
        <v>https://dx.doi.org/10.1002/cpt.1909</v>
      </c>
    </row>
    <row r="1490" spans="1:6" ht="30" x14ac:dyDescent="0.25">
      <c r="A1490" s="7" t="s">
        <v>10372</v>
      </c>
      <c r="B1490" s="4" t="s">
        <v>5042</v>
      </c>
      <c r="C1490" s="4" t="s">
        <v>5043</v>
      </c>
      <c r="D1490" s="4" t="s">
        <v>1038</v>
      </c>
      <c r="E1490" s="4" t="s">
        <v>5044</v>
      </c>
      <c r="F1490" s="5" t="str">
        <f>HYPERLINK(Tabella1_2[[#This Row],[doi0]])</f>
        <v>https://dx.doi.org/10.1111/bph.15199</v>
      </c>
    </row>
    <row r="1491" spans="1:6" ht="60" x14ac:dyDescent="0.25">
      <c r="A1491" s="7" t="s">
        <v>10372</v>
      </c>
      <c r="B1491" s="4" t="s">
        <v>5045</v>
      </c>
      <c r="C1491" s="4" t="s">
        <v>5046</v>
      </c>
      <c r="D1491" s="4" t="s">
        <v>5047</v>
      </c>
      <c r="E1491" s="4" t="s">
        <v>5048</v>
      </c>
      <c r="F1491" s="5" t="str">
        <f>HYPERLINK(Tabella1_2[[#This Row],[doi0]])</f>
        <v>https://dx.doi.org/10.1074/jbc.AC120.013788</v>
      </c>
    </row>
    <row r="1492" spans="1:6" ht="60" x14ac:dyDescent="0.25">
      <c r="A1492" s="7" t="s">
        <v>10372</v>
      </c>
      <c r="B1492" s="4" t="s">
        <v>5049</v>
      </c>
      <c r="C1492" s="4" t="s">
        <v>5050</v>
      </c>
      <c r="D1492" s="4" t="s">
        <v>1962</v>
      </c>
      <c r="E1492" s="4" t="s">
        <v>5051</v>
      </c>
      <c r="F1492" s="5" t="str">
        <f>HYPERLINK(Tabella1_2[[#This Row],[doi0]])</f>
        <v>https://dx.doi.org/10.1186/s10020-020-00190-2</v>
      </c>
    </row>
    <row r="1493" spans="1:6" ht="45" x14ac:dyDescent="0.25">
      <c r="A1493" s="3"/>
      <c r="B1493" s="4" t="s">
        <v>5052</v>
      </c>
      <c r="C1493" s="4" t="s">
        <v>5053</v>
      </c>
      <c r="D1493" s="4" t="s">
        <v>2533</v>
      </c>
      <c r="E1493" s="4" t="s">
        <v>5054</v>
      </c>
      <c r="F1493" s="5" t="str">
        <f>HYPERLINK(Tabella1_2[[#This Row],[doi0]])</f>
        <v>https://dx.doi.org/10.1111/dth.13743</v>
      </c>
    </row>
    <row r="1494" spans="1:6" ht="45" x14ac:dyDescent="0.25">
      <c r="A1494" s="7" t="s">
        <v>10372</v>
      </c>
      <c r="B1494" s="4" t="s">
        <v>5055</v>
      </c>
      <c r="C1494" s="4" t="s">
        <v>5056</v>
      </c>
      <c r="D1494" s="4" t="s">
        <v>1499</v>
      </c>
      <c r="E1494" s="4" t="s">
        <v>5057</v>
      </c>
      <c r="F1494" s="5" t="str">
        <f>HYPERLINK(Tabella1_2[[#This Row],[doi0]])</f>
        <v>https://dx.doi.org/10.1017/dmp.2020.219</v>
      </c>
    </row>
    <row r="1495" spans="1:6" ht="45" x14ac:dyDescent="0.25">
      <c r="A1495" s="7" t="s">
        <v>10372</v>
      </c>
      <c r="B1495" s="4" t="s">
        <v>5055</v>
      </c>
      <c r="C1495" s="4" t="s">
        <v>5058</v>
      </c>
      <c r="D1495" s="4" t="s">
        <v>63</v>
      </c>
      <c r="E1495" s="4" t="s">
        <v>5059</v>
      </c>
      <c r="F1495" s="5" t="str">
        <f>HYPERLINK(Tabella1_2[[#This Row],[doi0]])</f>
        <v>https://dx.doi.org/10.1101/2020.06.02.20120774</v>
      </c>
    </row>
    <row r="1496" spans="1:6" ht="45" x14ac:dyDescent="0.25">
      <c r="A1496" s="7" t="s">
        <v>10372</v>
      </c>
      <c r="B1496" s="4" t="s">
        <v>5060</v>
      </c>
      <c r="C1496" s="4" t="s">
        <v>5061</v>
      </c>
      <c r="D1496" s="4" t="s">
        <v>5062</v>
      </c>
      <c r="E1496" s="4" t="s">
        <v>5063</v>
      </c>
      <c r="F1496" s="5" t="str">
        <f>HYPERLINK(Tabella1_2[[#This Row],[doi0]])</f>
        <v>https://dx.doi.org/10.1177/1756284820935187</v>
      </c>
    </row>
    <row r="1497" spans="1:6" ht="45" x14ac:dyDescent="0.25">
      <c r="A1497" s="7" t="s">
        <v>10372</v>
      </c>
      <c r="B1497" s="4" t="s">
        <v>5064</v>
      </c>
      <c r="C1497" s="4" t="s">
        <v>5065</v>
      </c>
      <c r="D1497" s="4" t="s">
        <v>5066</v>
      </c>
      <c r="E1497" s="4" t="s">
        <v>5067</v>
      </c>
      <c r="F1497" s="5" t="str">
        <f>HYPERLINK(Tabella1_2[[#This Row],[doi0]])</f>
        <v>https://dx.doi.org/10.1021/acsmedchemlett.0c00316</v>
      </c>
    </row>
    <row r="1498" spans="1:6" ht="60" x14ac:dyDescent="0.25">
      <c r="A1498" s="7" t="s">
        <v>10372</v>
      </c>
      <c r="B1498" s="4" t="s">
        <v>5068</v>
      </c>
      <c r="C1498" s="4" t="s">
        <v>5069</v>
      </c>
      <c r="D1498" s="4" t="s">
        <v>768</v>
      </c>
      <c r="E1498" s="4" t="s">
        <v>5070</v>
      </c>
      <c r="F1498" s="5" t="str">
        <f>HYPERLINK(Tabella1_2[[#This Row],[doi0]])</f>
        <v>https://dx.doi.org/10.1002/jcp.29923</v>
      </c>
    </row>
    <row r="1499" spans="1:6" ht="45" x14ac:dyDescent="0.25">
      <c r="A1499" s="7" t="s">
        <v>10372</v>
      </c>
      <c r="B1499" s="4" t="s">
        <v>5071</v>
      </c>
      <c r="C1499" s="4" t="s">
        <v>5072</v>
      </c>
      <c r="D1499" s="4" t="s">
        <v>2600</v>
      </c>
      <c r="E1499" s="4" t="s">
        <v>5073</v>
      </c>
      <c r="F1499" s="5" t="str">
        <f>HYPERLINK(Tabella1_2[[#This Row],[doi0]])</f>
        <v>https://dx.doi.org/10.1016/j.jpeds.2020.05.004</v>
      </c>
    </row>
    <row r="1500" spans="1:6" ht="60" x14ac:dyDescent="0.25">
      <c r="A1500" s="3"/>
      <c r="B1500" s="4" t="s">
        <v>5074</v>
      </c>
      <c r="C1500" s="4" t="s">
        <v>5075</v>
      </c>
      <c r="D1500" s="4" t="s">
        <v>4344</v>
      </c>
      <c r="E1500" s="4" t="s">
        <v>5076</v>
      </c>
      <c r="F1500" s="5" t="str">
        <f>HYPERLINK(Tabella1_2[[#This Row],[doi0]])</f>
        <v>https://dx.doi.org/10.1002/cpt.1889</v>
      </c>
    </row>
    <row r="1501" spans="1:6" ht="45" x14ac:dyDescent="0.25">
      <c r="A1501" s="7" t="s">
        <v>10372</v>
      </c>
      <c r="B1501" s="4" t="s">
        <v>5077</v>
      </c>
      <c r="C1501" s="4" t="s">
        <v>5078</v>
      </c>
      <c r="D1501" s="4" t="s">
        <v>5079</v>
      </c>
      <c r="E1501" s="4" t="s">
        <v>2</v>
      </c>
      <c r="F1501" s="5" t="str">
        <f>HYPERLINK(Tabella1_2[[#This Row],[doi0]])</f>
        <v>--</v>
      </c>
    </row>
    <row r="1502" spans="1:6" ht="75" x14ac:dyDescent="0.25">
      <c r="A1502" s="3"/>
      <c r="B1502" s="4" t="s">
        <v>5080</v>
      </c>
      <c r="C1502" s="4" t="s">
        <v>5081</v>
      </c>
      <c r="D1502" s="4" t="s">
        <v>5082</v>
      </c>
      <c r="E1502" s="4" t="s">
        <v>5083</v>
      </c>
      <c r="F1502" s="5" t="str">
        <f>HYPERLINK(Tabella1_2[[#This Row],[doi0]])</f>
        <v>https://dx.doi.org/10.31616/asj.2020.0248</v>
      </c>
    </row>
    <row r="1503" spans="1:6" ht="45" x14ac:dyDescent="0.25">
      <c r="A1503" s="3"/>
      <c r="B1503" s="4" t="s">
        <v>5084</v>
      </c>
      <c r="C1503" s="4" t="s">
        <v>5085</v>
      </c>
      <c r="D1503" s="4" t="s">
        <v>5086</v>
      </c>
      <c r="E1503" s="4" t="s">
        <v>5087</v>
      </c>
      <c r="F1503" s="5" t="str">
        <f>HYPERLINK(Tabella1_2[[#This Row],[doi0]])</f>
        <v>https://dx.doi.org/10.1016/j.ssci.2020.104842</v>
      </c>
    </row>
    <row r="1504" spans="1:6" ht="90" x14ac:dyDescent="0.25">
      <c r="A1504" s="7" t="s">
        <v>10372</v>
      </c>
      <c r="B1504" s="4" t="s">
        <v>5088</v>
      </c>
      <c r="C1504" s="4" t="s">
        <v>5089</v>
      </c>
      <c r="D1504" s="4" t="s">
        <v>63</v>
      </c>
      <c r="E1504" s="4" t="s">
        <v>5090</v>
      </c>
      <c r="F1504" s="5" t="str">
        <f>HYPERLINK(Tabella1_2[[#This Row],[doi0]])</f>
        <v>https://dx.doi.org/10.1101/2020.06.30.20142935</v>
      </c>
    </row>
    <row r="1505" spans="1:6" ht="45" x14ac:dyDescent="0.25">
      <c r="A1505" s="3"/>
      <c r="B1505" s="4" t="s">
        <v>5091</v>
      </c>
      <c r="C1505" s="4" t="s">
        <v>5092</v>
      </c>
      <c r="D1505" s="4" t="s">
        <v>5093</v>
      </c>
      <c r="E1505" s="4" t="s">
        <v>5094</v>
      </c>
      <c r="F1505" s="5" t="str">
        <f>HYPERLINK(Tabella1_2[[#This Row],[doi0]])</f>
        <v>https://dx.doi.org/10.1136/medethics-2020-106210</v>
      </c>
    </row>
    <row r="1506" spans="1:6" ht="45" x14ac:dyDescent="0.25">
      <c r="A1506" s="7" t="s">
        <v>10372</v>
      </c>
      <c r="B1506" s="4" t="s">
        <v>5095</v>
      </c>
      <c r="C1506" s="4" t="s">
        <v>5096</v>
      </c>
      <c r="D1506" s="4" t="s">
        <v>5097</v>
      </c>
      <c r="E1506" s="4" t="s">
        <v>5098</v>
      </c>
      <c r="F1506" s="5" t="str">
        <f>HYPERLINK(Tabella1_2[[#This Row],[doi0]])</f>
        <v>https://dx.doi.org/10.1007/s12185-020-02931-9</v>
      </c>
    </row>
    <row r="1507" spans="1:6" ht="45" x14ac:dyDescent="0.25">
      <c r="A1507" s="7" t="s">
        <v>10372</v>
      </c>
      <c r="B1507" s="4" t="s">
        <v>5099</v>
      </c>
      <c r="C1507" s="4" t="s">
        <v>5100</v>
      </c>
      <c r="D1507" s="4" t="s">
        <v>1406</v>
      </c>
      <c r="E1507" s="4" t="s">
        <v>5101</v>
      </c>
      <c r="F1507" s="5" t="str">
        <f>HYPERLINK(Tabella1_2[[#This Row],[doi0]])</f>
        <v>https://dx.doi.org/10.1016/j.semerg.2020.06.013</v>
      </c>
    </row>
    <row r="1508" spans="1:6" ht="45" x14ac:dyDescent="0.25">
      <c r="A1508" s="3"/>
      <c r="B1508" s="4" t="s">
        <v>5102</v>
      </c>
      <c r="C1508" s="4" t="s">
        <v>5103</v>
      </c>
      <c r="D1508" s="4" t="s">
        <v>3171</v>
      </c>
      <c r="E1508" s="4" t="s">
        <v>5104</v>
      </c>
      <c r="F1508" s="5" t="str">
        <f>HYPERLINK(Tabella1_2[[#This Row],[doi0]])</f>
        <v>https://dx.doi.org/10.1007/s11739-020-02395-z</v>
      </c>
    </row>
    <row r="1509" spans="1:6" ht="30" x14ac:dyDescent="0.25">
      <c r="A1509" s="7" t="s">
        <v>10372</v>
      </c>
      <c r="B1509" s="4" t="s">
        <v>5105</v>
      </c>
      <c r="C1509" s="4" t="s">
        <v>5106</v>
      </c>
      <c r="D1509" s="4" t="s">
        <v>169</v>
      </c>
      <c r="E1509" s="4" t="s">
        <v>5107</v>
      </c>
      <c r="F1509" s="5" t="str">
        <f>HYPERLINK(Tabella1_2[[#This Row],[doi0]])</f>
        <v>https://dx.doi.org/10.1111/ajt.15967</v>
      </c>
    </row>
    <row r="1510" spans="1:6" ht="45" x14ac:dyDescent="0.25">
      <c r="A1510" s="7" t="s">
        <v>10372</v>
      </c>
      <c r="B1510" s="4" t="s">
        <v>5108</v>
      </c>
      <c r="C1510" s="4" t="s">
        <v>5109</v>
      </c>
      <c r="D1510" s="4" t="s">
        <v>961</v>
      </c>
      <c r="E1510" s="4" t="s">
        <v>5110</v>
      </c>
      <c r="F1510" s="5" t="str">
        <f>HYPERLINK(Tabella1_2[[#This Row],[doi0]])</f>
        <v>https://dx.doi.org/10.1186/s12916-020-01682-y</v>
      </c>
    </row>
    <row r="1511" spans="1:6" ht="45" x14ac:dyDescent="0.25">
      <c r="A1511" s="7" t="s">
        <v>10372</v>
      </c>
      <c r="B1511" s="4" t="s">
        <v>5108</v>
      </c>
      <c r="C1511" s="4" t="s">
        <v>5109</v>
      </c>
      <c r="D1511" s="4" t="s">
        <v>961</v>
      </c>
      <c r="E1511" s="4" t="s">
        <v>5110</v>
      </c>
      <c r="F1511" s="5" t="str">
        <f>HYPERLINK(Tabella1_2[[#This Row],[doi0]])</f>
        <v>https://dx.doi.org/10.1186/s12916-020-01682-y</v>
      </c>
    </row>
    <row r="1512" spans="1:6" ht="45" x14ac:dyDescent="0.25">
      <c r="A1512" s="7" t="s">
        <v>10372</v>
      </c>
      <c r="B1512" s="4" t="s">
        <v>5111</v>
      </c>
      <c r="C1512" s="4" t="s">
        <v>5112</v>
      </c>
      <c r="D1512" s="4" t="s">
        <v>3552</v>
      </c>
      <c r="E1512" s="4" t="s">
        <v>5113</v>
      </c>
      <c r="F1512" s="5" t="str">
        <f>HYPERLINK(Tabella1_2[[#This Row],[doi0]])</f>
        <v>https://dx.doi.org/10.1007/s40264-020-00966-9</v>
      </c>
    </row>
    <row r="1513" spans="1:6" ht="75" x14ac:dyDescent="0.25">
      <c r="A1513" s="3"/>
      <c r="B1513" s="4" t="s">
        <v>5111</v>
      </c>
      <c r="C1513" s="4" t="s">
        <v>5114</v>
      </c>
      <c r="D1513" s="4" t="s">
        <v>63</v>
      </c>
      <c r="E1513" s="4" t="s">
        <v>5115</v>
      </c>
      <c r="F1513" s="5" t="str">
        <f>HYPERLINK(Tabella1_2[[#This Row],[doi0]])</f>
        <v>https://dx.doi.org/10.1101/2020.05.07.20093989</v>
      </c>
    </row>
    <row r="1514" spans="1:6" ht="60" x14ac:dyDescent="0.25">
      <c r="A1514" s="7" t="s">
        <v>10372</v>
      </c>
      <c r="B1514" s="4" t="s">
        <v>5116</v>
      </c>
      <c r="C1514" s="4" t="s">
        <v>5117</v>
      </c>
      <c r="D1514" s="4" t="s">
        <v>697</v>
      </c>
      <c r="E1514" s="4" t="s">
        <v>5118</v>
      </c>
      <c r="F1514" s="5" t="str">
        <f>HYPERLINK(Tabella1_2[[#This Row],[doi0]])</f>
        <v>https://dx.doi.org/10.1007/s11239-020-02130-7</v>
      </c>
    </row>
    <row r="1515" spans="1:6" ht="75" x14ac:dyDescent="0.25">
      <c r="A1515" s="7" t="s">
        <v>10372</v>
      </c>
      <c r="B1515" s="4" t="s">
        <v>5119</v>
      </c>
      <c r="C1515" s="4" t="s">
        <v>5120</v>
      </c>
      <c r="D1515" s="4" t="s">
        <v>5121</v>
      </c>
      <c r="E1515" s="4" t="s">
        <v>5122</v>
      </c>
      <c r="F1515" s="5" t="str">
        <f>HYPERLINK(Tabella1_2[[#This Row],[doi0]])</f>
        <v>https://dx.doi.org/10.1002/14651858.CD013600.pub2</v>
      </c>
    </row>
    <row r="1516" spans="1:6" ht="60" x14ac:dyDescent="0.25">
      <c r="A1516" s="3"/>
      <c r="B1516" s="4" t="s">
        <v>5123</v>
      </c>
      <c r="C1516" s="4" t="s">
        <v>5124</v>
      </c>
      <c r="D1516" s="4" t="s">
        <v>249</v>
      </c>
      <c r="E1516" s="4" t="s">
        <v>5125</v>
      </c>
      <c r="F1516" s="5" t="str">
        <f>HYPERLINK(Tabella1_2[[#This Row],[doi0]])</f>
        <v>http://ovidsp.ovid.com/ovidweb.cgi?T=JS&amp;PAGE=reference&amp;D=prem&amp;NEWS=N&amp;AN=32405421</v>
      </c>
    </row>
    <row r="1517" spans="1:6" ht="30" x14ac:dyDescent="0.25">
      <c r="A1517" s="3"/>
      <c r="B1517" s="4" t="s">
        <v>5126</v>
      </c>
      <c r="C1517" s="4" t="s">
        <v>5127</v>
      </c>
      <c r="D1517" s="4" t="s">
        <v>8</v>
      </c>
      <c r="E1517" s="4" t="s">
        <v>5128</v>
      </c>
      <c r="F1517" s="5" t="str">
        <f>HYPERLINK(Tabella1_2[[#This Row],[doi0]])</f>
        <v>https://dx.doi.org/10.1016/j.lfs.2020.117765</v>
      </c>
    </row>
    <row r="1518" spans="1:6" ht="45" x14ac:dyDescent="0.25">
      <c r="A1518" s="3"/>
      <c r="B1518" s="4" t="s">
        <v>5129</v>
      </c>
      <c r="C1518" s="4" t="s">
        <v>5130</v>
      </c>
      <c r="D1518" s="4" t="s">
        <v>55</v>
      </c>
      <c r="E1518" s="4" t="s">
        <v>5131</v>
      </c>
      <c r="F1518" s="5" t="str">
        <f>HYPERLINK(Tabella1_2[[#This Row],[doi0]])</f>
        <v>https://dx.doi.org/10.1080/07391102.2020.1781694</v>
      </c>
    </row>
    <row r="1519" spans="1:6" ht="90" x14ac:dyDescent="0.25">
      <c r="A1519" s="3"/>
      <c r="B1519" s="4" t="s">
        <v>5132</v>
      </c>
      <c r="C1519" s="4" t="s">
        <v>5133</v>
      </c>
      <c r="D1519" s="4" t="s">
        <v>5134</v>
      </c>
      <c r="E1519" s="4" t="s">
        <v>5135</v>
      </c>
      <c r="F1519" s="5" t="str">
        <f>HYPERLINK(Tabella1_2[[#This Row],[doi0]])</f>
        <v>http://dx.doi.org/10.1016/j.chest.2020.05.468</v>
      </c>
    </row>
    <row r="1520" spans="1:6" ht="45" x14ac:dyDescent="0.25">
      <c r="A1520" s="7" t="s">
        <v>10372</v>
      </c>
      <c r="B1520" s="4" t="s">
        <v>5136</v>
      </c>
      <c r="C1520" s="4" t="s">
        <v>5137</v>
      </c>
      <c r="D1520" s="4" t="s">
        <v>5138</v>
      </c>
      <c r="E1520" s="4" t="s">
        <v>5139</v>
      </c>
      <c r="F1520" s="5" t="str">
        <f>HYPERLINK(Tabella1_2[[#This Row],[doi0]])</f>
        <v>https://dx.doi.org/10.1007/s11356-020-10132-4</v>
      </c>
    </row>
    <row r="1521" spans="1:6" ht="30" x14ac:dyDescent="0.25">
      <c r="A1521" s="3"/>
      <c r="B1521" s="4" t="s">
        <v>5140</v>
      </c>
      <c r="C1521" s="4" t="s">
        <v>5141</v>
      </c>
      <c r="D1521" s="4" t="s">
        <v>5142</v>
      </c>
      <c r="E1521" s="4" t="s">
        <v>5143</v>
      </c>
      <c r="F1521" s="5" t="str">
        <f>HYPERLINK(Tabella1_2[[#This Row],[doi0]])</f>
        <v>http://dx.doi.org/10.7771/1481-4374.3699</v>
      </c>
    </row>
    <row r="1522" spans="1:6" ht="45" x14ac:dyDescent="0.25">
      <c r="A1522" s="3"/>
      <c r="B1522" s="4" t="s">
        <v>5144</v>
      </c>
      <c r="C1522" s="4" t="s">
        <v>5145</v>
      </c>
      <c r="D1522" s="4" t="s">
        <v>876</v>
      </c>
      <c r="E1522" s="4" t="s">
        <v>5146</v>
      </c>
      <c r="F1522" s="5" t="str">
        <f>HYPERLINK(Tabella1_2[[#This Row],[doi0]])</f>
        <v>https://dx.doi.org/10.4414/smw.2020.20246</v>
      </c>
    </row>
    <row r="1523" spans="1:6" ht="45" x14ac:dyDescent="0.25">
      <c r="A1523" s="7" t="s">
        <v>10372</v>
      </c>
      <c r="B1523" s="4" t="s">
        <v>5147</v>
      </c>
      <c r="C1523" s="4" t="s">
        <v>5148</v>
      </c>
      <c r="D1523" s="4" t="s">
        <v>24</v>
      </c>
      <c r="E1523" s="4" t="s">
        <v>5149</v>
      </c>
      <c r="F1523" s="5" t="str">
        <f>HYPERLINK(Tabella1_2[[#This Row],[doi0]])</f>
        <v>https://dx.doi.org/10.1002/jmv.26302</v>
      </c>
    </row>
    <row r="1524" spans="1:6" ht="45" x14ac:dyDescent="0.25">
      <c r="A1524" s="3"/>
      <c r="B1524" s="4" t="s">
        <v>5150</v>
      </c>
      <c r="C1524" s="4" t="s">
        <v>5151</v>
      </c>
      <c r="D1524" s="4" t="s">
        <v>63</v>
      </c>
      <c r="E1524" s="4" t="s">
        <v>5152</v>
      </c>
      <c r="F1524" s="5" t="str">
        <f>HYPERLINK(Tabella1_2[[#This Row],[doi0]])</f>
        <v>https://dx.doi.org/10.1101/2020.05.20.20108365</v>
      </c>
    </row>
    <row r="1525" spans="1:6" ht="45" x14ac:dyDescent="0.25">
      <c r="A1525" s="7" t="s">
        <v>10372</v>
      </c>
      <c r="B1525" s="4" t="s">
        <v>5150</v>
      </c>
      <c r="C1525" s="4" t="s">
        <v>5153</v>
      </c>
      <c r="D1525" s="4" t="s">
        <v>378</v>
      </c>
      <c r="E1525" s="4" t="s">
        <v>5149</v>
      </c>
      <c r="F1525" s="5" t="str">
        <f>HYPERLINK(Tabella1_2[[#This Row],[doi0]])</f>
        <v>https://dx.doi.org/10.1002/jmv.26302</v>
      </c>
    </row>
    <row r="1526" spans="1:6" ht="75" x14ac:dyDescent="0.25">
      <c r="A1526" s="3"/>
      <c r="B1526" s="4" t="s">
        <v>5154</v>
      </c>
      <c r="C1526" s="4" t="s">
        <v>5155</v>
      </c>
      <c r="D1526" s="4" t="s">
        <v>4470</v>
      </c>
      <c r="E1526" s="4" t="s">
        <v>5156</v>
      </c>
      <c r="F1526" s="5" t="str">
        <f>HYPERLINK(Tabella1_2[[#This Row],[doi0]])</f>
        <v>http://dx.doi.org/10.26452/ijrps.v11iSPL1.1973</v>
      </c>
    </row>
    <row r="1527" spans="1:6" ht="45" x14ac:dyDescent="0.25">
      <c r="A1527" s="7" t="s">
        <v>10372</v>
      </c>
      <c r="B1527" s="4" t="s">
        <v>5157</v>
      </c>
      <c r="C1527" s="4" t="s">
        <v>5158</v>
      </c>
      <c r="D1527" s="4" t="s">
        <v>1026</v>
      </c>
      <c r="E1527" s="4" t="s">
        <v>5159</v>
      </c>
      <c r="F1527" s="5" t="str">
        <f>HYPERLINK(Tabella1_2[[#This Row],[doi0]])</f>
        <v>https://dx.doi.org/10.1097/md.0000000000021359</v>
      </c>
    </row>
    <row r="1528" spans="1:6" ht="60" x14ac:dyDescent="0.25">
      <c r="A1528" s="3"/>
      <c r="B1528" s="4" t="s">
        <v>5157</v>
      </c>
      <c r="C1528" s="4" t="s">
        <v>5160</v>
      </c>
      <c r="D1528" s="4" t="s">
        <v>2232</v>
      </c>
      <c r="E1528" s="4" t="s">
        <v>5161</v>
      </c>
      <c r="F1528" s="5" t="str">
        <f>HYPERLINK(Tabella1_2[[#This Row],[doi0]])</f>
        <v>https://dx.doi.org/10.1093/ofid/ofaa102</v>
      </c>
    </row>
    <row r="1529" spans="1:6" ht="45" x14ac:dyDescent="0.25">
      <c r="A1529" s="3"/>
      <c r="B1529" s="4" t="s">
        <v>5162</v>
      </c>
      <c r="C1529" s="4" t="s">
        <v>5163</v>
      </c>
      <c r="D1529" s="4" t="s">
        <v>24</v>
      </c>
      <c r="E1529" s="4" t="s">
        <v>5164</v>
      </c>
      <c r="F1529" s="5" t="str">
        <f>HYPERLINK(Tabella1_2[[#This Row],[doi0]])</f>
        <v>https://dx.doi.org/10.1002/jmv.26142</v>
      </c>
    </row>
    <row r="1530" spans="1:6" ht="45" x14ac:dyDescent="0.25">
      <c r="A1530" s="7" t="s">
        <v>10372</v>
      </c>
      <c r="B1530" s="4" t="s">
        <v>5165</v>
      </c>
      <c r="C1530" s="4" t="s">
        <v>5166</v>
      </c>
      <c r="D1530" s="4" t="s">
        <v>5167</v>
      </c>
      <c r="E1530" s="4" t="s">
        <v>5168</v>
      </c>
      <c r="F1530" s="5" t="str">
        <f>HYPERLINK(Tabella1_2[[#This Row],[doi0]])</f>
        <v>https://dx.doi.org/10.4037/ccn2020946</v>
      </c>
    </row>
    <row r="1531" spans="1:6" ht="60" x14ac:dyDescent="0.25">
      <c r="A1531" s="7" t="s">
        <v>10372</v>
      </c>
      <c r="B1531" s="4" t="s">
        <v>5169</v>
      </c>
      <c r="C1531" s="4" t="s">
        <v>5170</v>
      </c>
      <c r="D1531" s="4" t="s">
        <v>5171</v>
      </c>
      <c r="E1531" s="4" t="s">
        <v>5172</v>
      </c>
      <c r="F1531" s="5" t="str">
        <f>HYPERLINK(Tabella1_2[[#This Row],[doi0]])</f>
        <v>https://dx.doi.org/10.3855/jidc.11701</v>
      </c>
    </row>
    <row r="1532" spans="1:6" ht="45" x14ac:dyDescent="0.25">
      <c r="A1532" s="3"/>
      <c r="B1532" s="4" t="s">
        <v>5173</v>
      </c>
      <c r="C1532" s="4" t="s">
        <v>5174</v>
      </c>
      <c r="D1532" s="4" t="s">
        <v>5175</v>
      </c>
      <c r="E1532" s="4" t="s">
        <v>5176</v>
      </c>
      <c r="F1532" s="5" t="str">
        <f>HYPERLINK(Tabella1_2[[#This Row],[doi0]])</f>
        <v>https://dx.doi.org/10.1021/acs.jpclett.0c00571</v>
      </c>
    </row>
    <row r="1533" spans="1:6" ht="75" x14ac:dyDescent="0.25">
      <c r="A1533" s="7" t="s">
        <v>10372</v>
      </c>
      <c r="B1533" s="4" t="s">
        <v>5177</v>
      </c>
      <c r="C1533" s="4" t="s">
        <v>5178</v>
      </c>
      <c r="D1533" s="4" t="s">
        <v>5179</v>
      </c>
      <c r="E1533" s="4" t="s">
        <v>5180</v>
      </c>
      <c r="F1533" s="5" t="str">
        <f>HYPERLINK(Tabella1_2[[#This Row],[doi0]])</f>
        <v>https://dx.doi.org/10.3760/cma.j.cn121430-20200529-00422</v>
      </c>
    </row>
    <row r="1534" spans="1:6" ht="75" x14ac:dyDescent="0.25">
      <c r="A1534" s="7" t="s">
        <v>10372</v>
      </c>
      <c r="B1534" s="4" t="s">
        <v>5177</v>
      </c>
      <c r="C1534" s="4" t="s">
        <v>5178</v>
      </c>
      <c r="D1534" s="4" t="s">
        <v>5179</v>
      </c>
      <c r="E1534" s="4" t="s">
        <v>5180</v>
      </c>
      <c r="F1534" s="5" t="str">
        <f>HYPERLINK(Tabella1_2[[#This Row],[doi0]])</f>
        <v>https://dx.doi.org/10.3760/cma.j.cn121430-20200529-00422</v>
      </c>
    </row>
    <row r="1535" spans="1:6" ht="30" x14ac:dyDescent="0.25">
      <c r="A1535" s="3"/>
      <c r="B1535" s="4" t="s">
        <v>5181</v>
      </c>
      <c r="C1535" s="4" t="s">
        <v>5182</v>
      </c>
      <c r="D1535" s="4" t="s">
        <v>3332</v>
      </c>
      <c r="E1535" s="4" t="s">
        <v>5183</v>
      </c>
      <c r="F1535" s="5" t="str">
        <f>HYPERLINK(Tabella1_2[[#This Row],[doi0]])</f>
        <v>https://dx.doi.org/10.1002/cyto.a.24172</v>
      </c>
    </row>
    <row r="1536" spans="1:6" ht="45" x14ac:dyDescent="0.25">
      <c r="A1536" s="7" t="s">
        <v>10372</v>
      </c>
      <c r="B1536" s="4" t="s">
        <v>5184</v>
      </c>
      <c r="C1536" s="4" t="s">
        <v>5185</v>
      </c>
      <c r="D1536" s="4" t="s">
        <v>2430</v>
      </c>
      <c r="E1536" s="4" t="s">
        <v>5186</v>
      </c>
      <c r="F1536" s="5" t="str">
        <f>HYPERLINK(Tabella1_2[[#This Row],[doi0]])</f>
        <v>https://dx.doi.org/10.1001/jama.2020.12839</v>
      </c>
    </row>
    <row r="1537" spans="1:6" ht="75" x14ac:dyDescent="0.25">
      <c r="A1537" s="7" t="s">
        <v>10372</v>
      </c>
      <c r="B1537" s="4" t="s">
        <v>5187</v>
      </c>
      <c r="C1537" s="4" t="s">
        <v>5188</v>
      </c>
      <c r="D1537" s="4" t="s">
        <v>133</v>
      </c>
      <c r="E1537" s="4" t="s">
        <v>5189</v>
      </c>
      <c r="F1537" s="5" t="str">
        <f>HYPERLINK(Tabella1_2[[#This Row],[doi0]])</f>
        <v>https://dx.doi.org/10.1503/cmaj.200647</v>
      </c>
    </row>
    <row r="1538" spans="1:6" ht="75" x14ac:dyDescent="0.25">
      <c r="A1538" s="3"/>
      <c r="B1538" s="4" t="s">
        <v>5187</v>
      </c>
      <c r="C1538" s="4" t="s">
        <v>5190</v>
      </c>
      <c r="D1538" s="4" t="s">
        <v>133</v>
      </c>
      <c r="E1538" s="4" t="s">
        <v>5189</v>
      </c>
      <c r="F1538" s="5" t="str">
        <f>HYPERLINK(Tabella1_2[[#This Row],[doi0]])</f>
        <v>https://dx.doi.org/10.1503/cmaj.200647</v>
      </c>
    </row>
    <row r="1539" spans="1:6" ht="60" x14ac:dyDescent="0.25">
      <c r="A1539" s="3"/>
      <c r="B1539" s="4" t="s">
        <v>5191</v>
      </c>
      <c r="C1539" s="4" t="s">
        <v>5192</v>
      </c>
      <c r="D1539" s="4" t="s">
        <v>5193</v>
      </c>
      <c r="E1539" s="4" t="s">
        <v>5194</v>
      </c>
      <c r="F1539" s="5" t="str">
        <f>HYPERLINK(Tabella1_2[[#This Row],[doi0]])</f>
        <v>https://dx.doi.org/10.1055/a-1154-8795</v>
      </c>
    </row>
    <row r="1540" spans="1:6" ht="45" x14ac:dyDescent="0.25">
      <c r="A1540" s="7" t="s">
        <v>10372</v>
      </c>
      <c r="B1540" s="4" t="s">
        <v>5195</v>
      </c>
      <c r="C1540" s="4" t="s">
        <v>5196</v>
      </c>
      <c r="D1540" s="4" t="s">
        <v>5197</v>
      </c>
      <c r="E1540" s="4" t="s">
        <v>5198</v>
      </c>
      <c r="F1540" s="5" t="str">
        <f>HYPERLINK(Tabella1_2[[#This Row],[doi0]])</f>
        <v>https://dx.doi.org/10.1177/1076029620938149</v>
      </c>
    </row>
    <row r="1541" spans="1:6" ht="30" x14ac:dyDescent="0.25">
      <c r="A1541" s="7" t="s">
        <v>10372</v>
      </c>
      <c r="B1541" s="4" t="s">
        <v>5199</v>
      </c>
      <c r="C1541" s="4" t="s">
        <v>5200</v>
      </c>
      <c r="D1541" s="4" t="s">
        <v>5201</v>
      </c>
      <c r="E1541" s="4" t="s">
        <v>5202</v>
      </c>
      <c r="F1541" s="5" t="str">
        <f>HYPERLINK(Tabella1_2[[#This Row],[doi0]])</f>
        <v>https://dx.doi.org/10.21037/apm-20-1272</v>
      </c>
    </row>
    <row r="1542" spans="1:6" ht="60" x14ac:dyDescent="0.25">
      <c r="A1542" s="3"/>
      <c r="B1542" s="4" t="s">
        <v>5203</v>
      </c>
      <c r="C1542" s="4" t="s">
        <v>5204</v>
      </c>
      <c r="D1542" s="4" t="s">
        <v>5205</v>
      </c>
      <c r="E1542" s="4" t="s">
        <v>5206</v>
      </c>
      <c r="F1542" s="5" t="str">
        <f>HYPERLINK(Tabella1_2[[#This Row],[doi0]])</f>
        <v>https://dx.doi.org/10.19540/j.cnki.cjcmm.20200218.502</v>
      </c>
    </row>
    <row r="1543" spans="1:6" ht="45" x14ac:dyDescent="0.25">
      <c r="A1543" s="3"/>
      <c r="B1543" s="4" t="s">
        <v>5207</v>
      </c>
      <c r="C1543" s="4" t="s">
        <v>5208</v>
      </c>
      <c r="D1543" s="4" t="s">
        <v>63</v>
      </c>
      <c r="E1543" s="4" t="s">
        <v>5209</v>
      </c>
      <c r="F1543" s="5" t="str">
        <f>HYPERLINK(Tabella1_2[[#This Row],[doi0]])</f>
        <v>https://dx.doi.org/10.1101/2020.04.10.20060558</v>
      </c>
    </row>
    <row r="1544" spans="1:6" ht="60" x14ac:dyDescent="0.25">
      <c r="A1544" s="3"/>
      <c r="B1544" s="4" t="s">
        <v>5207</v>
      </c>
      <c r="C1544" s="4" t="s">
        <v>5210</v>
      </c>
      <c r="D1544" s="4" t="s">
        <v>2563</v>
      </c>
      <c r="E1544" s="4" t="s">
        <v>5211</v>
      </c>
      <c r="F1544" s="5" t="str">
        <f>HYPERLINK(Tabella1_2[[#This Row],[doi0]])</f>
        <v>https://dx.doi.org/10.1136/bmj.m1849</v>
      </c>
    </row>
    <row r="1545" spans="1:6" ht="60" x14ac:dyDescent="0.25">
      <c r="A1545" s="7" t="s">
        <v>10372</v>
      </c>
      <c r="B1545" s="4" t="s">
        <v>5212</v>
      </c>
      <c r="C1545" s="4" t="s">
        <v>5213</v>
      </c>
      <c r="D1545" s="4" t="s">
        <v>5179</v>
      </c>
      <c r="E1545" s="4" t="s">
        <v>5214</v>
      </c>
      <c r="F1545" s="5" t="str">
        <f>HYPERLINK(Tabella1_2[[#This Row],[doi0]])</f>
        <v>https://dx.doi.org/10.3760/cma.j.cn121430-20200223-00162</v>
      </c>
    </row>
    <row r="1546" spans="1:6" ht="45" x14ac:dyDescent="0.25">
      <c r="A1546" s="7" t="s">
        <v>10372</v>
      </c>
      <c r="B1546" s="4" t="s">
        <v>5215</v>
      </c>
      <c r="C1546" s="4" t="s">
        <v>5216</v>
      </c>
      <c r="D1546" s="4" t="s">
        <v>2444</v>
      </c>
      <c r="E1546" s="4" t="s">
        <v>5217</v>
      </c>
      <c r="F1546" s="5" t="str">
        <f>HYPERLINK(Tabella1_2[[#This Row],[doi0]])</f>
        <v>https://dx.doi.org/10.1126/science.abc1560</v>
      </c>
    </row>
    <row r="1547" spans="1:6" ht="60" x14ac:dyDescent="0.25">
      <c r="A1547" s="3"/>
      <c r="B1547" s="4" t="s">
        <v>5218</v>
      </c>
      <c r="C1547" s="4" t="s">
        <v>5219</v>
      </c>
      <c r="D1547" s="4" t="s">
        <v>378</v>
      </c>
      <c r="E1547" s="4" t="s">
        <v>5220</v>
      </c>
      <c r="F1547" s="5" t="str">
        <f>HYPERLINK(Tabella1_2[[#This Row],[doi0]])</f>
        <v>https://dx.doi.org/10.1002/jmv.25763</v>
      </c>
    </row>
    <row r="1548" spans="1:6" ht="75" x14ac:dyDescent="0.25">
      <c r="A1548" s="7" t="s">
        <v>10372</v>
      </c>
      <c r="B1548" s="4" t="s">
        <v>5218</v>
      </c>
      <c r="C1548" s="4" t="s">
        <v>5221</v>
      </c>
      <c r="D1548" s="4" t="s">
        <v>5222</v>
      </c>
      <c r="E1548" s="4" t="s">
        <v>5223</v>
      </c>
      <c r="F1548" s="5" t="str">
        <f>HYPERLINK(Tabella1_2[[#This Row],[doi0]])</f>
        <v>https://dx.doi.org/10.1177/2472555220942123</v>
      </c>
    </row>
    <row r="1549" spans="1:6" ht="45" x14ac:dyDescent="0.25">
      <c r="A1549" s="3"/>
      <c r="B1549" s="4" t="s">
        <v>5224</v>
      </c>
      <c r="C1549" s="4" t="s">
        <v>5225</v>
      </c>
      <c r="D1549" s="4" t="s">
        <v>5226</v>
      </c>
      <c r="E1549" s="4" t="s">
        <v>5227</v>
      </c>
      <c r="F1549" s="5" t="str">
        <f>HYPERLINK(Tabella1_2[[#This Row],[doi0]])</f>
        <v>https://dx.doi.org/10.13703/j.0255-2930.20200312-k0003</v>
      </c>
    </row>
    <row r="1550" spans="1:6" ht="45" x14ac:dyDescent="0.25">
      <c r="A1550" s="7" t="s">
        <v>10372</v>
      </c>
      <c r="B1550" s="4" t="s">
        <v>5228</v>
      </c>
      <c r="C1550" s="4" t="s">
        <v>5229</v>
      </c>
      <c r="D1550" s="4" t="s">
        <v>5230</v>
      </c>
      <c r="E1550" s="4" t="s">
        <v>5231</v>
      </c>
      <c r="F1550" s="5" t="str">
        <f>HYPERLINK(Tabella1_2[[#This Row],[doi0]])</f>
        <v>https://dx.doi.org/10.1007/s00415-020-10067-3</v>
      </c>
    </row>
    <row r="1551" spans="1:6" ht="30" x14ac:dyDescent="0.25">
      <c r="A1551" s="7" t="s">
        <v>10372</v>
      </c>
      <c r="B1551" s="4" t="s">
        <v>5228</v>
      </c>
      <c r="C1551" s="4" t="s">
        <v>5232</v>
      </c>
      <c r="D1551" s="4" t="s">
        <v>5233</v>
      </c>
      <c r="E1551" s="4" t="s">
        <v>5234</v>
      </c>
      <c r="F1551" s="5" t="str">
        <f>HYPERLINK(Tabella1_2[[#This Row],[doi0]])</f>
        <v>https://dx.doi.org/10.1016/j.cellsig.2020.109706</v>
      </c>
    </row>
    <row r="1552" spans="1:6" ht="45" x14ac:dyDescent="0.25">
      <c r="A1552" s="3"/>
      <c r="B1552" s="4" t="s">
        <v>5235</v>
      </c>
      <c r="C1552" s="4" t="s">
        <v>5236</v>
      </c>
      <c r="D1552" s="4" t="s">
        <v>3186</v>
      </c>
      <c r="E1552" s="4" t="s">
        <v>5237</v>
      </c>
      <c r="F1552" s="5" t="str">
        <f>HYPERLINK(Tabella1_2[[#This Row],[doi0]])</f>
        <v>https://dx.doi.org/10.1128/jvi.00565-20</v>
      </c>
    </row>
    <row r="1553" spans="1:6" ht="60" x14ac:dyDescent="0.25">
      <c r="A1553" s="3"/>
      <c r="B1553" s="4" t="s">
        <v>5235</v>
      </c>
      <c r="C1553" s="4" t="s">
        <v>5238</v>
      </c>
      <c r="D1553" s="4" t="s">
        <v>545</v>
      </c>
      <c r="E1553" s="4" t="s">
        <v>5239</v>
      </c>
      <c r="F1553" s="5" t="str">
        <f>HYPERLINK(Tabella1_2[[#This Row],[doi0]])</f>
        <v>https://dx.doi.org/10.1128/JVI.01734-19</v>
      </c>
    </row>
    <row r="1554" spans="1:6" ht="30" x14ac:dyDescent="0.25">
      <c r="A1554" s="3"/>
      <c r="B1554" s="4" t="s">
        <v>5240</v>
      </c>
      <c r="C1554" s="4" t="s">
        <v>5241</v>
      </c>
      <c r="D1554" s="4" t="s">
        <v>487</v>
      </c>
      <c r="E1554" s="4" t="s">
        <v>5242</v>
      </c>
      <c r="F1554" s="5" t="str">
        <f>HYPERLINK(Tabella1_2[[#This Row],[doi0]])</f>
        <v>https://dx.doi.org/10.1093/jamia/ocaa145</v>
      </c>
    </row>
    <row r="1555" spans="1:6" ht="30" x14ac:dyDescent="0.25">
      <c r="A1555" s="3"/>
      <c r="B1555" s="4" t="s">
        <v>5243</v>
      </c>
      <c r="C1555" s="4" t="s">
        <v>5244</v>
      </c>
      <c r="D1555" s="4" t="s">
        <v>5245</v>
      </c>
      <c r="E1555" s="4" t="s">
        <v>5246</v>
      </c>
      <c r="F1555" s="5" t="str">
        <f>HYPERLINK(Tabella1_2[[#This Row],[doi0]])</f>
        <v>https://dx.doi.org/10.1007/s11604-020-00988-4</v>
      </c>
    </row>
    <row r="1556" spans="1:6" ht="60" x14ac:dyDescent="0.25">
      <c r="A1556" s="7" t="s">
        <v>10372</v>
      </c>
      <c r="B1556" s="4" t="s">
        <v>5247</v>
      </c>
      <c r="C1556" s="4" t="s">
        <v>5248</v>
      </c>
      <c r="D1556" s="4" t="s">
        <v>1337</v>
      </c>
      <c r="E1556" s="4" t="s">
        <v>5249</v>
      </c>
      <c r="F1556" s="5" t="str">
        <f>HYPERLINK(Tabella1_2[[#This Row],[doi0]])</f>
        <v>https://dx.doi.org/10.1093/infdis/jiaa243</v>
      </c>
    </row>
    <row r="1557" spans="1:6" ht="45" x14ac:dyDescent="0.25">
      <c r="A1557" s="7" t="s">
        <v>10372</v>
      </c>
      <c r="B1557" s="4" t="s">
        <v>5250</v>
      </c>
      <c r="C1557" s="4" t="s">
        <v>5251</v>
      </c>
      <c r="D1557" s="4" t="s">
        <v>2828</v>
      </c>
      <c r="E1557" s="4" t="s">
        <v>5252</v>
      </c>
      <c r="F1557" s="5" t="str">
        <f>HYPERLINK(Tabella1_2[[#This Row],[doi0]])</f>
        <v>https://dx.doi.org/10.1016/j.radcr.2020.06.031</v>
      </c>
    </row>
    <row r="1558" spans="1:6" ht="30" x14ac:dyDescent="0.25">
      <c r="A1558" s="3"/>
      <c r="B1558" s="4" t="s">
        <v>5253</v>
      </c>
      <c r="C1558" s="4" t="s">
        <v>5254</v>
      </c>
      <c r="D1558" s="4" t="s">
        <v>5255</v>
      </c>
      <c r="E1558" s="4" t="s">
        <v>5256</v>
      </c>
      <c r="F1558" s="5" t="str">
        <f>HYPERLINK(Tabella1_2[[#This Row],[doi0]])</f>
        <v>https://dx.doi.org/10.1016/j.eng.2020.03.002</v>
      </c>
    </row>
    <row r="1559" spans="1:6" ht="75" x14ac:dyDescent="0.25">
      <c r="A1559" s="3"/>
      <c r="B1559" s="4" t="s">
        <v>5257</v>
      </c>
      <c r="C1559" s="4" t="s">
        <v>5258</v>
      </c>
      <c r="D1559" s="4" t="s">
        <v>634</v>
      </c>
      <c r="E1559" s="4" t="s">
        <v>5259</v>
      </c>
      <c r="F1559" s="5" t="str">
        <f>HYPERLINK(Tabella1_2[[#This Row],[doi0]])</f>
        <v>https://dx.doi.org/10.1093/cid/ciaa790</v>
      </c>
    </row>
    <row r="1560" spans="1:6" ht="60" x14ac:dyDescent="0.25">
      <c r="A1560" s="3"/>
      <c r="B1560" s="4" t="s">
        <v>5260</v>
      </c>
      <c r="C1560" s="4" t="s">
        <v>5261</v>
      </c>
      <c r="D1560" s="4" t="s">
        <v>63</v>
      </c>
      <c r="E1560" s="4" t="s">
        <v>5262</v>
      </c>
      <c r="F1560" s="5" t="str">
        <f>HYPERLINK(Tabella1_2[[#This Row],[doi0]])</f>
        <v>https://dx.doi.org/10.1101/2020.04.25.20079079</v>
      </c>
    </row>
    <row r="1561" spans="1:6" ht="60" x14ac:dyDescent="0.25">
      <c r="A1561" s="3"/>
      <c r="B1561" s="4" t="s">
        <v>5263</v>
      </c>
      <c r="C1561" s="4" t="s">
        <v>5264</v>
      </c>
      <c r="D1561" s="4" t="s">
        <v>1272</v>
      </c>
      <c r="E1561" s="4" t="s">
        <v>5265</v>
      </c>
      <c r="F1561" s="5" t="str">
        <f>HYPERLINK(Tabella1_2[[#This Row],[doi0]])</f>
        <v>https://dx.doi.org/10.1016/j.phrs.2020.105036</v>
      </c>
    </row>
    <row r="1562" spans="1:6" ht="30" x14ac:dyDescent="0.25">
      <c r="A1562" s="7" t="s">
        <v>10372</v>
      </c>
      <c r="B1562" s="4" t="s">
        <v>5263</v>
      </c>
      <c r="C1562" s="4" t="s">
        <v>5266</v>
      </c>
      <c r="D1562" s="4" t="s">
        <v>5267</v>
      </c>
      <c r="E1562" s="4" t="s">
        <v>5268</v>
      </c>
      <c r="F1562" s="5" t="str">
        <f>HYPERLINK(Tabella1_2[[#This Row],[doi0]])</f>
        <v>https://dx.doi.org/10.1038/s41419-020-2721-8</v>
      </c>
    </row>
    <row r="1563" spans="1:6" ht="60" x14ac:dyDescent="0.25">
      <c r="A1563" s="7" t="s">
        <v>10372</v>
      </c>
      <c r="B1563" s="4" t="s">
        <v>5263</v>
      </c>
      <c r="C1563" s="4" t="s">
        <v>5269</v>
      </c>
      <c r="D1563" s="4" t="s">
        <v>5179</v>
      </c>
      <c r="E1563" s="4" t="s">
        <v>5270</v>
      </c>
      <c r="F1563" s="5" t="str">
        <f>HYPERLINK(Tabella1_2[[#This Row],[doi0]])</f>
        <v>https://dx.doi.org/10.3760/cma.j.cn121430-202000509-00372</v>
      </c>
    </row>
    <row r="1564" spans="1:6" ht="60" x14ac:dyDescent="0.25">
      <c r="A1564" s="7" t="s">
        <v>10372</v>
      </c>
      <c r="B1564" s="4" t="s">
        <v>5263</v>
      </c>
      <c r="C1564" s="4" t="s">
        <v>5269</v>
      </c>
      <c r="D1564" s="4" t="s">
        <v>5179</v>
      </c>
      <c r="E1564" s="4" t="s">
        <v>5270</v>
      </c>
      <c r="F1564" s="5" t="str">
        <f>HYPERLINK(Tabella1_2[[#This Row],[doi0]])</f>
        <v>https://dx.doi.org/10.3760/cma.j.cn121430-202000509-00372</v>
      </c>
    </row>
    <row r="1565" spans="1:6" ht="75" x14ac:dyDescent="0.25">
      <c r="A1565" s="7" t="s">
        <v>10372</v>
      </c>
      <c r="B1565" s="4" t="s">
        <v>5271</v>
      </c>
      <c r="C1565" s="4" t="s">
        <v>5272</v>
      </c>
      <c r="D1565" s="4" t="s">
        <v>642</v>
      </c>
      <c r="E1565" s="4" t="s">
        <v>5273</v>
      </c>
      <c r="F1565" s="5" t="str">
        <f>HYPERLINK(Tabella1_2[[#This Row],[doi0]])</f>
        <v>https://dx.doi.org/10.1186/s13063-020-04478-w</v>
      </c>
    </row>
    <row r="1566" spans="1:6" ht="60" x14ac:dyDescent="0.25">
      <c r="A1566" s="7" t="s">
        <v>10372</v>
      </c>
      <c r="B1566" s="4" t="s">
        <v>5271</v>
      </c>
      <c r="C1566" s="4" t="s">
        <v>5274</v>
      </c>
      <c r="D1566" s="4" t="s">
        <v>1770</v>
      </c>
      <c r="E1566" s="4" t="s">
        <v>5275</v>
      </c>
      <c r="F1566" s="5" t="str">
        <f>HYPERLINK(Tabella1_2[[#This Row],[doi0]])</f>
        <v>https://dx.doi.org/10.18632/aging.103417</v>
      </c>
    </row>
    <row r="1567" spans="1:6" ht="45" x14ac:dyDescent="0.25">
      <c r="A1567" s="7" t="s">
        <v>10372</v>
      </c>
      <c r="B1567" s="4" t="s">
        <v>5271</v>
      </c>
      <c r="C1567" s="4" t="s">
        <v>5276</v>
      </c>
      <c r="D1567" s="4" t="s">
        <v>5277</v>
      </c>
      <c r="E1567" s="4" t="s">
        <v>5278</v>
      </c>
      <c r="F1567" s="5" t="str">
        <f>HYPERLINK(Tabella1_2[[#This Row],[doi0]])</f>
        <v>https://dx.doi.org/10.1038/s41598-020-66895-w</v>
      </c>
    </row>
    <row r="1568" spans="1:6" ht="60" x14ac:dyDescent="0.25">
      <c r="A1568" s="3"/>
      <c r="B1568" s="4" t="s">
        <v>5279</v>
      </c>
      <c r="C1568" s="4" t="s">
        <v>5280</v>
      </c>
      <c r="D1568" s="4" t="s">
        <v>1026</v>
      </c>
      <c r="E1568" s="4" t="s">
        <v>5281</v>
      </c>
      <c r="F1568" s="5" t="str">
        <f>HYPERLINK(Tabella1_2[[#This Row],[doi0]])</f>
        <v>https://dx.doi.org/10.1097/md.0000000000020393</v>
      </c>
    </row>
    <row r="1569" spans="1:6" ht="45" x14ac:dyDescent="0.25">
      <c r="A1569" s="3"/>
      <c r="B1569" s="4" t="s">
        <v>5282</v>
      </c>
      <c r="C1569" s="4" t="s">
        <v>5283</v>
      </c>
      <c r="D1569" s="4" t="s">
        <v>2077</v>
      </c>
      <c r="E1569" s="4" t="s">
        <v>5284</v>
      </c>
      <c r="F1569" s="5" t="str">
        <f>HYPERLINK(Tabella1_2[[#This Row],[doi0]])</f>
        <v>https://dx.doi.org/10.1001/jamanetworkopen.2020.12934</v>
      </c>
    </row>
    <row r="1570" spans="1:6" ht="45" x14ac:dyDescent="0.25">
      <c r="A1570" s="7" t="s">
        <v>10372</v>
      </c>
      <c r="B1570" s="4" t="s">
        <v>5285</v>
      </c>
      <c r="C1570" s="4" t="s">
        <v>5286</v>
      </c>
      <c r="D1570" s="4" t="s">
        <v>256</v>
      </c>
      <c r="E1570" s="4" t="s">
        <v>5287</v>
      </c>
      <c r="F1570" s="5" t="str">
        <f>HYPERLINK(Tabella1_2[[#This Row],[doi0]])</f>
        <v>https://dx.doi.org/10.1016/j.antiviral.2020.104868</v>
      </c>
    </row>
    <row r="1571" spans="1:6" ht="45" x14ac:dyDescent="0.25">
      <c r="A1571" s="3"/>
      <c r="B1571" s="4" t="s">
        <v>5288</v>
      </c>
      <c r="C1571" s="4" t="s">
        <v>5289</v>
      </c>
      <c r="D1571" s="4" t="s">
        <v>78</v>
      </c>
      <c r="E1571" s="4" t="s">
        <v>5290</v>
      </c>
      <c r="F1571" s="5" t="str">
        <f>HYPERLINK(Tabella1_2[[#This Row],[doi0]])</f>
        <v>https://dx.doi.org/10.1016/j.jmii.2020.04.013</v>
      </c>
    </row>
    <row r="1572" spans="1:6" ht="45" x14ac:dyDescent="0.25">
      <c r="A1572" s="3"/>
      <c r="B1572" s="4" t="s">
        <v>5288</v>
      </c>
      <c r="C1572" s="4" t="s">
        <v>5291</v>
      </c>
      <c r="D1572" s="4" t="s">
        <v>498</v>
      </c>
      <c r="E1572" s="4" t="s">
        <v>5292</v>
      </c>
      <c r="F1572" s="5" t="str">
        <f>HYPERLINK(Tabella1_2[[#This Row],[doi0]])</f>
        <v>https://dx.doi.org/10.1016/j.cgh.2020.04.030</v>
      </c>
    </row>
    <row r="1573" spans="1:6" ht="105" x14ac:dyDescent="0.25">
      <c r="A1573" s="3"/>
      <c r="B1573" s="4" t="s">
        <v>5293</v>
      </c>
      <c r="C1573" s="4" t="s">
        <v>5294</v>
      </c>
      <c r="D1573" s="4" t="s">
        <v>5295</v>
      </c>
      <c r="E1573" s="4" t="s">
        <v>5296</v>
      </c>
      <c r="F1573" s="5" t="str">
        <f>HYPERLINK(Tabella1_2[[#This Row],[doi0]])</f>
        <v>http://ovidsp.ovid.com/ovidweb.cgi?T=JS&amp;PAGE=reference&amp;D=medl&amp;NEWS=N&amp;AN=32312364</v>
      </c>
    </row>
    <row r="1574" spans="1:6" ht="60" x14ac:dyDescent="0.25">
      <c r="A1574" s="3"/>
      <c r="B1574" s="4" t="s">
        <v>5297</v>
      </c>
      <c r="C1574" s="4" t="s">
        <v>5298</v>
      </c>
      <c r="D1574" s="4" t="s">
        <v>5299</v>
      </c>
      <c r="E1574" s="4" t="s">
        <v>5300</v>
      </c>
      <c r="F1574" s="5" t="str">
        <f>HYPERLINK(Tabella1_2[[#This Row],[doi0]])</f>
        <v>https://dx.doi.org/10.1136/bmj.m606</v>
      </c>
    </row>
    <row r="1575" spans="1:6" ht="60" x14ac:dyDescent="0.25">
      <c r="A1575" s="7" t="s">
        <v>10372</v>
      </c>
      <c r="B1575" s="4" t="s">
        <v>5301</v>
      </c>
      <c r="C1575" s="4" t="s">
        <v>5302</v>
      </c>
      <c r="D1575" s="4" t="s">
        <v>1911</v>
      </c>
      <c r="E1575" s="4" t="s">
        <v>5303</v>
      </c>
      <c r="F1575" s="5" t="str">
        <f>HYPERLINK(Tabella1_2[[#This Row],[doi0]])</f>
        <v>https://dx.doi.org/10.1182/blood.2020007079</v>
      </c>
    </row>
    <row r="1576" spans="1:6" ht="45" x14ac:dyDescent="0.25">
      <c r="A1576" s="7" t="s">
        <v>10372</v>
      </c>
      <c r="B1576" s="4" t="s">
        <v>5304</v>
      </c>
      <c r="C1576" s="4" t="s">
        <v>5305</v>
      </c>
      <c r="D1576" s="4" t="s">
        <v>278</v>
      </c>
      <c r="E1576" s="4" t="s">
        <v>5306</v>
      </c>
      <c r="F1576" s="5" t="str">
        <f>HYPERLINK(Tabella1_2[[#This Row],[doi0]])</f>
        <v>https://dx.doi.org/10.1101/2020.06.22.165712</v>
      </c>
    </row>
    <row r="1577" spans="1:6" ht="45" x14ac:dyDescent="0.25">
      <c r="A1577" s="3"/>
      <c r="B1577" s="4" t="s">
        <v>5304</v>
      </c>
      <c r="C1577" s="4" t="s">
        <v>5307</v>
      </c>
      <c r="D1577" s="4" t="s">
        <v>5308</v>
      </c>
      <c r="E1577" s="4" t="s">
        <v>5309</v>
      </c>
      <c r="F1577" s="5" t="str">
        <f>HYPERLINK(Tabella1_2[[#This Row],[doi0]])</f>
        <v>https://dx.doi.org/10.3851/imp3362</v>
      </c>
    </row>
    <row r="1578" spans="1:6" ht="45" x14ac:dyDescent="0.25">
      <c r="A1578" s="7" t="s">
        <v>10372</v>
      </c>
      <c r="B1578" s="4" t="s">
        <v>5310</v>
      </c>
      <c r="C1578" s="4" t="s">
        <v>5311</v>
      </c>
      <c r="D1578" s="4" t="s">
        <v>5312</v>
      </c>
      <c r="E1578" s="4" t="s">
        <v>5313</v>
      </c>
      <c r="F1578" s="5" t="str">
        <f>HYPERLINK(Tabella1_2[[#This Row],[doi0]])</f>
        <v>https://dx.doi.org/10.1016/j.dib.2020.105953</v>
      </c>
    </row>
    <row r="1579" spans="1:6" ht="45" x14ac:dyDescent="0.25">
      <c r="A1579" s="7" t="s">
        <v>10372</v>
      </c>
      <c r="B1579" s="4" t="s">
        <v>5310</v>
      </c>
      <c r="C1579" s="4" t="s">
        <v>5311</v>
      </c>
      <c r="D1579" s="4" t="s">
        <v>5314</v>
      </c>
      <c r="E1579" s="4" t="s">
        <v>5313</v>
      </c>
      <c r="F1579" s="5" t="str">
        <f>HYPERLINK(Tabella1_2[[#This Row],[doi0]])</f>
        <v>https://dx.doi.org/10.1016/j.dib.2020.105953</v>
      </c>
    </row>
    <row r="1580" spans="1:6" ht="45" x14ac:dyDescent="0.25">
      <c r="A1580" s="7" t="s">
        <v>10372</v>
      </c>
      <c r="B1580" s="4" t="s">
        <v>5315</v>
      </c>
      <c r="C1580" s="4" t="s">
        <v>5316</v>
      </c>
      <c r="D1580" s="4" t="s">
        <v>4719</v>
      </c>
      <c r="E1580" s="4" t="s">
        <v>5317</v>
      </c>
      <c r="F1580" s="5" t="str">
        <f>HYPERLINK(Tabella1_2[[#This Row],[doi0]])</f>
        <v>https://dx.doi.org/10.1186/s40249-020-00691-6</v>
      </c>
    </row>
    <row r="1581" spans="1:6" ht="45" x14ac:dyDescent="0.25">
      <c r="A1581" s="7" t="s">
        <v>10372</v>
      </c>
      <c r="B1581" s="4" t="s">
        <v>5315</v>
      </c>
      <c r="C1581" s="4" t="s">
        <v>5316</v>
      </c>
      <c r="D1581" s="4" t="s">
        <v>4719</v>
      </c>
      <c r="E1581" s="4" t="s">
        <v>5317</v>
      </c>
      <c r="F1581" s="5" t="str">
        <f>HYPERLINK(Tabella1_2[[#This Row],[doi0]])</f>
        <v>https://dx.doi.org/10.1186/s40249-020-00691-6</v>
      </c>
    </row>
    <row r="1582" spans="1:6" ht="150" x14ac:dyDescent="0.25">
      <c r="A1582" s="3"/>
      <c r="B1582" s="4" t="s">
        <v>5318</v>
      </c>
      <c r="C1582" s="4" t="s">
        <v>5319</v>
      </c>
      <c r="D1582" s="4" t="s">
        <v>674</v>
      </c>
      <c r="E1582" s="4" t="s">
        <v>5320</v>
      </c>
      <c r="F1582" s="5" t="str">
        <f>HYPERLINK(Tabella1_2[[#This Row],[doi0]])</f>
        <v>https://dx.doi.org/10.1093/cid/ciaa237</v>
      </c>
    </row>
    <row r="1583" spans="1:6" ht="75" x14ac:dyDescent="0.25">
      <c r="A1583" s="7" t="s">
        <v>10372</v>
      </c>
      <c r="B1583" s="4" t="s">
        <v>5318</v>
      </c>
      <c r="C1583" s="4" t="s">
        <v>5321</v>
      </c>
      <c r="D1583" s="4" t="s">
        <v>852</v>
      </c>
      <c r="E1583" s="4" t="s">
        <v>5322</v>
      </c>
      <c r="F1583" s="5" t="str">
        <f>HYPERLINK(Tabella1_2[[#This Row],[doi0]])</f>
        <v>https://dx.doi.org/10.2174/1389200221666200711160440</v>
      </c>
    </row>
    <row r="1584" spans="1:6" ht="45" x14ac:dyDescent="0.25">
      <c r="A1584" s="7" t="s">
        <v>10372</v>
      </c>
      <c r="B1584" s="4" t="s">
        <v>5323</v>
      </c>
      <c r="C1584" s="4" t="s">
        <v>5324</v>
      </c>
      <c r="D1584" s="4" t="s">
        <v>5097</v>
      </c>
      <c r="E1584" s="4" t="s">
        <v>5325</v>
      </c>
      <c r="F1584" s="5" t="str">
        <f>HYPERLINK(Tabella1_2[[#This Row],[doi0]])</f>
        <v>https://dx.doi.org/10.1007/s12185-020-02930-w</v>
      </c>
    </row>
    <row r="1585" spans="1:6" ht="45" x14ac:dyDescent="0.25">
      <c r="A1585" s="7" t="s">
        <v>10372</v>
      </c>
      <c r="B1585" s="4" t="s">
        <v>5326</v>
      </c>
      <c r="C1585" s="4" t="s">
        <v>5327</v>
      </c>
      <c r="D1585" s="4" t="s">
        <v>545</v>
      </c>
      <c r="E1585" s="4" t="s">
        <v>5328</v>
      </c>
      <c r="F1585" s="5" t="str">
        <f>HYPERLINK(Tabella1_2[[#This Row],[doi0]])</f>
        <v>https://dx.doi.org/10.1128/JVI.00562-20</v>
      </c>
    </row>
    <row r="1586" spans="1:6" ht="30" x14ac:dyDescent="0.25">
      <c r="A1586" s="3"/>
      <c r="B1586" s="4" t="s">
        <v>5329</v>
      </c>
      <c r="C1586" s="4" t="s">
        <v>5330</v>
      </c>
      <c r="D1586" s="4" t="s">
        <v>3186</v>
      </c>
      <c r="E1586" s="4" t="s">
        <v>5331</v>
      </c>
      <c r="F1586" s="5" t="str">
        <f>HYPERLINK(Tabella1_2[[#This Row],[doi0]])</f>
        <v>https://dx.doi.org/10.1128/jvi.02162-19</v>
      </c>
    </row>
    <row r="1587" spans="1:6" ht="60" x14ac:dyDescent="0.25">
      <c r="A1587" s="7" t="s">
        <v>10372</v>
      </c>
      <c r="B1587" s="4" t="s">
        <v>5332</v>
      </c>
      <c r="C1587" s="4" t="s">
        <v>5248</v>
      </c>
      <c r="D1587" s="4" t="s">
        <v>1903</v>
      </c>
      <c r="E1587" s="4" t="s">
        <v>5249</v>
      </c>
      <c r="F1587" s="5" t="str">
        <f>HYPERLINK(Tabella1_2[[#This Row],[doi0]])</f>
        <v>https://dx.doi.org/10.1093/infdis/jiaa243</v>
      </c>
    </row>
    <row r="1588" spans="1:6" ht="150" x14ac:dyDescent="0.25">
      <c r="A1588" s="3"/>
      <c r="B1588" s="4" t="s">
        <v>5333</v>
      </c>
      <c r="C1588" s="4" t="s">
        <v>5258</v>
      </c>
      <c r="D1588" s="4" t="s">
        <v>674</v>
      </c>
      <c r="E1588" s="4" t="s">
        <v>5259</v>
      </c>
      <c r="F1588" s="5" t="str">
        <f>HYPERLINK(Tabella1_2[[#This Row],[doi0]])</f>
        <v>https://dx.doi.org/10.1093/cid/ciaa790</v>
      </c>
    </row>
    <row r="1589" spans="1:6" ht="75" x14ac:dyDescent="0.25">
      <c r="A1589" s="3"/>
      <c r="B1589" s="4" t="s">
        <v>5334</v>
      </c>
      <c r="C1589" s="4" t="s">
        <v>5335</v>
      </c>
      <c r="D1589" s="4" t="s">
        <v>5336</v>
      </c>
      <c r="E1589" s="4" t="s">
        <v>5337</v>
      </c>
      <c r="F1589" s="5" t="str">
        <f>HYPERLINK(Tabella1_2[[#This Row],[doi0]])</f>
        <v>https://dx.doi.org/10.1111/ejh.13432</v>
      </c>
    </row>
    <row r="1590" spans="1:6" ht="45" x14ac:dyDescent="0.25">
      <c r="A1590" s="7" t="s">
        <v>10372</v>
      </c>
      <c r="B1590" s="4" t="s">
        <v>5338</v>
      </c>
      <c r="C1590" s="4" t="s">
        <v>5339</v>
      </c>
      <c r="D1590" s="4" t="s">
        <v>1171</v>
      </c>
      <c r="E1590" s="4" t="s">
        <v>5340</v>
      </c>
      <c r="F1590" s="5" t="str">
        <f>HYPERLINK(Tabella1_2[[#This Row],[doi0]])</f>
        <v>https://dx.doi.org/10.1016/j.tmaid.2020.101647</v>
      </c>
    </row>
    <row r="1591" spans="1:6" ht="60" x14ac:dyDescent="0.25">
      <c r="A1591" s="3"/>
      <c r="B1591" s="4" t="s">
        <v>5341</v>
      </c>
      <c r="C1591" s="4" t="s">
        <v>5342</v>
      </c>
      <c r="D1591" s="4" t="s">
        <v>2700</v>
      </c>
      <c r="E1591" s="4" t="s">
        <v>5343</v>
      </c>
      <c r="F1591" s="5" t="str">
        <f>HYPERLINK(Tabella1_2[[#This Row],[doi0]])</f>
        <v>https://dx.doi.org/10.1016/j.jaci.2020.05.019</v>
      </c>
    </row>
    <row r="1592" spans="1:6" ht="30" x14ac:dyDescent="0.25">
      <c r="A1592" s="3"/>
      <c r="B1592" s="4" t="s">
        <v>5344</v>
      </c>
      <c r="C1592" s="4" t="s">
        <v>5345</v>
      </c>
      <c r="D1592" s="4" t="s">
        <v>5201</v>
      </c>
      <c r="E1592" s="4" t="s">
        <v>5346</v>
      </c>
      <c r="F1592" s="5" t="str">
        <f>HYPERLINK(Tabella1_2[[#This Row],[doi0]])</f>
        <v>https://dx.doi.org/10.21037/apm-20-452</v>
      </c>
    </row>
    <row r="1593" spans="1:6" ht="60" x14ac:dyDescent="0.25">
      <c r="A1593" s="7" t="s">
        <v>10372</v>
      </c>
      <c r="B1593" s="4" t="s">
        <v>5344</v>
      </c>
      <c r="C1593" s="4" t="s">
        <v>5347</v>
      </c>
      <c r="D1593" s="4" t="s">
        <v>5348</v>
      </c>
      <c r="E1593" s="4" t="s">
        <v>5349</v>
      </c>
      <c r="F1593" s="5" t="str">
        <f>HYPERLINK(Tabella1_2[[#This Row],[doi0]])</f>
        <v>https://dx.doi.org/10.1007/s00404-020-05573-8</v>
      </c>
    </row>
    <row r="1594" spans="1:6" ht="45" x14ac:dyDescent="0.25">
      <c r="A1594" s="3"/>
      <c r="B1594" s="4" t="s">
        <v>5350</v>
      </c>
      <c r="C1594" s="4" t="s">
        <v>5351</v>
      </c>
      <c r="D1594" s="4" t="s">
        <v>5352</v>
      </c>
      <c r="E1594" s="4" t="s">
        <v>5353</v>
      </c>
      <c r="F1594" s="5" t="str">
        <f>HYPERLINK(Tabella1_2[[#This Row],[doi0]])</f>
        <v>https://dx.doi.org/10.1164/rccm.202003-0543OC</v>
      </c>
    </row>
    <row r="1595" spans="1:6" ht="45" x14ac:dyDescent="0.25">
      <c r="A1595" s="7" t="s">
        <v>10372</v>
      </c>
      <c r="B1595" s="4" t="s">
        <v>5354</v>
      </c>
      <c r="C1595" s="4" t="s">
        <v>5355</v>
      </c>
      <c r="D1595" s="4" t="s">
        <v>5356</v>
      </c>
      <c r="E1595" s="4" t="s">
        <v>5357</v>
      </c>
      <c r="F1595" s="5" t="str">
        <f>HYPERLINK(Tabella1_2[[#This Row],[doi0]])</f>
        <v>https://dx.doi.org/10.1111/phn.12768</v>
      </c>
    </row>
    <row r="1596" spans="1:6" ht="30" x14ac:dyDescent="0.25">
      <c r="A1596" s="3"/>
      <c r="B1596" s="4" t="s">
        <v>5358</v>
      </c>
      <c r="C1596" s="4" t="s">
        <v>5359</v>
      </c>
      <c r="D1596" s="4" t="s">
        <v>5360</v>
      </c>
      <c r="E1596" s="4" t="s">
        <v>5361</v>
      </c>
      <c r="F1596" s="5" t="str">
        <f>HYPERLINK(Tabella1_2[[#This Row],[doi0]])</f>
        <v>https://dx.doi.org/10.12998/wjcc.v8.i11.2325</v>
      </c>
    </row>
    <row r="1597" spans="1:6" ht="30" x14ac:dyDescent="0.25">
      <c r="A1597" s="3"/>
      <c r="B1597" s="4" t="s">
        <v>5362</v>
      </c>
      <c r="C1597" s="4" t="s">
        <v>5363</v>
      </c>
      <c r="D1597" s="4" t="s">
        <v>2154</v>
      </c>
      <c r="E1597" s="4" t="s">
        <v>5364</v>
      </c>
      <c r="F1597" s="5" t="str">
        <f>HYPERLINK(Tabella1_2[[#This Row],[doi0]])</f>
        <v>https://dx.doi.org/10.3390/ijms21072657</v>
      </c>
    </row>
    <row r="1598" spans="1:6" ht="60" x14ac:dyDescent="0.25">
      <c r="A1598" s="3"/>
      <c r="B1598" s="4" t="s">
        <v>5365</v>
      </c>
      <c r="C1598" s="4" t="s">
        <v>5366</v>
      </c>
      <c r="D1598" s="4" t="s">
        <v>4221</v>
      </c>
      <c r="E1598" s="4" t="s">
        <v>5367</v>
      </c>
      <c r="F1598" s="5" t="str">
        <f>HYPERLINK(Tabella1_2[[#This Row],[doi0]])</f>
        <v>http://dx.doi.org/10.1007/s12250-020-00207-4</v>
      </c>
    </row>
    <row r="1599" spans="1:6" ht="30" x14ac:dyDescent="0.25">
      <c r="A1599" s="3"/>
      <c r="B1599" s="4" t="s">
        <v>5368</v>
      </c>
      <c r="C1599" s="4" t="s">
        <v>5369</v>
      </c>
      <c r="D1599" s="4" t="s">
        <v>2444</v>
      </c>
      <c r="E1599" s="4" t="s">
        <v>5370</v>
      </c>
      <c r="F1599" s="5" t="str">
        <f>HYPERLINK(Tabella1_2[[#This Row],[doi0]])</f>
        <v>https://dx.doi.org/10.1126/science.abb7498</v>
      </c>
    </row>
    <row r="1600" spans="1:6" ht="45" x14ac:dyDescent="0.25">
      <c r="A1600" s="3"/>
      <c r="B1600" s="4" t="s">
        <v>5371</v>
      </c>
      <c r="C1600" s="4" t="s">
        <v>5372</v>
      </c>
      <c r="D1600" s="4" t="s">
        <v>533</v>
      </c>
      <c r="E1600" s="4" t="s">
        <v>5373</v>
      </c>
      <c r="F1600" s="5" t="str">
        <f>HYPERLINK(Tabella1_2[[#This Row],[doi0]])</f>
        <v>https://dx.doi.org/10.3906/sag-2004-293</v>
      </c>
    </row>
    <row r="1601" spans="1:6" ht="60" x14ac:dyDescent="0.25">
      <c r="A1601" s="3"/>
      <c r="B1601" s="4" t="s">
        <v>5374</v>
      </c>
      <c r="C1601" s="4" t="s">
        <v>5375</v>
      </c>
      <c r="D1601" s="4" t="s">
        <v>5376</v>
      </c>
      <c r="E1601" s="4" t="s">
        <v>5377</v>
      </c>
      <c r="F1601" s="5" t="str">
        <f>HYPERLINK(Tabella1_2[[#This Row],[doi0]])</f>
        <v>https://dx.doi.org/10.3760/cma.j.cn112138-20200328-00310</v>
      </c>
    </row>
    <row r="1602" spans="1:6" ht="105" x14ac:dyDescent="0.25">
      <c r="A1602" s="3"/>
      <c r="B1602" s="4" t="s">
        <v>5378</v>
      </c>
      <c r="C1602" s="4" t="s">
        <v>5379</v>
      </c>
      <c r="D1602" s="4" t="s">
        <v>5380</v>
      </c>
      <c r="E1602" s="4" t="s">
        <v>5381</v>
      </c>
      <c r="F1602" s="5" t="str">
        <f>HYPERLINK(Tabella1_2[[#This Row],[doi0]])</f>
        <v>http://dx.doi.org/10.3760/cma.j.issn.1671-0274.2020.02.001</v>
      </c>
    </row>
    <row r="1603" spans="1:6" ht="45" x14ac:dyDescent="0.25">
      <c r="A1603" s="3"/>
      <c r="B1603" s="4" t="s">
        <v>5382</v>
      </c>
      <c r="C1603" s="4" t="s">
        <v>5383</v>
      </c>
      <c r="D1603" s="4" t="s">
        <v>278</v>
      </c>
      <c r="E1603" s="4" t="s">
        <v>5384</v>
      </c>
      <c r="F1603" s="5" t="str">
        <f>HYPERLINK(Tabella1_2[[#This Row],[doi0]])</f>
        <v>https://dx.doi.org/10.1101/2020.05.05.079095</v>
      </c>
    </row>
    <row r="1604" spans="1:6" ht="60" x14ac:dyDescent="0.25">
      <c r="A1604" s="7" t="s">
        <v>10372</v>
      </c>
      <c r="B1604" s="4" t="s">
        <v>5385</v>
      </c>
      <c r="C1604" s="4" t="s">
        <v>5386</v>
      </c>
      <c r="D1604" s="4" t="s">
        <v>1078</v>
      </c>
      <c r="E1604" s="4" t="s">
        <v>5387</v>
      </c>
      <c r="F1604" s="5" t="str">
        <f>HYPERLINK(Tabella1_2[[#This Row],[doi0]])</f>
        <v>https://dx.doi.org/10.3389/fmicb.2020.01302</v>
      </c>
    </row>
    <row r="1605" spans="1:6" ht="45" x14ac:dyDescent="0.25">
      <c r="A1605" s="7" t="s">
        <v>10372</v>
      </c>
      <c r="B1605" s="4" t="s">
        <v>5388</v>
      </c>
      <c r="C1605" s="4" t="s">
        <v>5389</v>
      </c>
      <c r="D1605" s="4" t="s">
        <v>961</v>
      </c>
      <c r="E1605" s="4" t="s">
        <v>5390</v>
      </c>
      <c r="F1605" s="5" t="str">
        <f>HYPERLINK(Tabella1_2[[#This Row],[doi0]])</f>
        <v>https://dx.doi.org/10.1186/s12916-020-01673-z</v>
      </c>
    </row>
    <row r="1606" spans="1:6" ht="30" x14ac:dyDescent="0.25">
      <c r="A1606" s="7" t="s">
        <v>10372</v>
      </c>
      <c r="B1606" s="4" t="s">
        <v>5391</v>
      </c>
      <c r="C1606" s="4" t="s">
        <v>5392</v>
      </c>
      <c r="D1606" s="4" t="s">
        <v>1770</v>
      </c>
      <c r="E1606" s="4" t="s">
        <v>5393</v>
      </c>
      <c r="F1606" s="5" t="str">
        <f>HYPERLINK(Tabella1_2[[#This Row],[doi0]])</f>
        <v>https://dx.doi.org/10.18632/aging.103370</v>
      </c>
    </row>
    <row r="1607" spans="1:6" ht="60" x14ac:dyDescent="0.25">
      <c r="A1607" s="3"/>
      <c r="B1607" s="4" t="s">
        <v>5394</v>
      </c>
      <c r="C1607" s="4" t="s">
        <v>5395</v>
      </c>
      <c r="D1607" s="4" t="s">
        <v>5396</v>
      </c>
      <c r="E1607" s="4" t="s">
        <v>5397</v>
      </c>
      <c r="F1607" s="5" t="str">
        <f>HYPERLINK(Tabella1_2[[#This Row],[doi0]])</f>
        <v>http://dx.doi.org/10.12116/j.issn.1004-5619.2020.02.001</v>
      </c>
    </row>
    <row r="1608" spans="1:6" ht="45" x14ac:dyDescent="0.25">
      <c r="A1608" s="3"/>
      <c r="B1608" s="4" t="s">
        <v>5394</v>
      </c>
      <c r="C1608" s="4" t="s">
        <v>5398</v>
      </c>
      <c r="D1608" s="4" t="s">
        <v>5399</v>
      </c>
      <c r="E1608" s="4" t="s">
        <v>5400</v>
      </c>
      <c r="F1608" s="5" t="str">
        <f>HYPERLINK(Tabella1_2[[#This Row],[doi0]])</f>
        <v>https://dx.doi.org/10.12116/j.issn.1004-5619.2020.02.002</v>
      </c>
    </row>
    <row r="1609" spans="1:6" ht="60" x14ac:dyDescent="0.25">
      <c r="A1609" s="3"/>
      <c r="B1609" s="4" t="s">
        <v>5401</v>
      </c>
      <c r="C1609" s="4" t="s">
        <v>5402</v>
      </c>
      <c r="D1609" s="4" t="s">
        <v>432</v>
      </c>
      <c r="E1609" s="4" t="s">
        <v>5403</v>
      </c>
      <c r="F1609" s="5" t="str">
        <f>HYPERLINK(Tabella1_2[[#This Row],[doi0]])</f>
        <v>https://dx.doi.org/10.1016/j.antiviral.2020.104860</v>
      </c>
    </row>
    <row r="1610" spans="1:6" ht="60" x14ac:dyDescent="0.25">
      <c r="A1610" s="3"/>
      <c r="B1610" s="4" t="s">
        <v>5404</v>
      </c>
      <c r="C1610" s="4" t="s">
        <v>5405</v>
      </c>
      <c r="D1610" s="4" t="s">
        <v>1798</v>
      </c>
      <c r="E1610" s="4" t="s">
        <v>5406</v>
      </c>
      <c r="F1610" s="5" t="str">
        <f>HYPERLINK(Tabella1_2[[#This Row],[doi0]])</f>
        <v>https://dx.doi.org/10.1016/j.autrev.2020.102567</v>
      </c>
    </row>
    <row r="1611" spans="1:6" ht="45" x14ac:dyDescent="0.25">
      <c r="A1611" s="3"/>
      <c r="B1611" s="4" t="s">
        <v>5407</v>
      </c>
      <c r="C1611" s="4" t="s">
        <v>5408</v>
      </c>
      <c r="D1611" s="4" t="s">
        <v>2614</v>
      </c>
      <c r="E1611" s="4" t="s">
        <v>5409</v>
      </c>
      <c r="F1611" s="5" t="str">
        <f>HYPERLINK(Tabella1_2[[#This Row],[doi0]])</f>
        <v>http://dx.doi.org/10.21037/atm.2020.04.20</v>
      </c>
    </row>
    <row r="1612" spans="1:6" ht="60" x14ac:dyDescent="0.25">
      <c r="A1612" s="3"/>
      <c r="B1612" s="4" t="s">
        <v>5410</v>
      </c>
      <c r="C1612" s="4" t="s">
        <v>5411</v>
      </c>
      <c r="D1612" s="4" t="s">
        <v>2305</v>
      </c>
      <c r="E1612" s="4" t="s">
        <v>5412</v>
      </c>
      <c r="F1612" s="5" t="str">
        <f>HYPERLINK(Tabella1_2[[#This Row],[doi0]])</f>
        <v>https://dx.doi.org/10.5582/bst.2020.03066</v>
      </c>
    </row>
    <row r="1613" spans="1:6" ht="60" x14ac:dyDescent="0.25">
      <c r="A1613" s="3"/>
      <c r="B1613" s="4" t="s">
        <v>5410</v>
      </c>
      <c r="C1613" s="4" t="s">
        <v>5411</v>
      </c>
      <c r="D1613" s="4" t="s">
        <v>2305</v>
      </c>
      <c r="E1613" s="4" t="s">
        <v>5412</v>
      </c>
      <c r="F1613" s="5" t="str">
        <f>HYPERLINK(Tabella1_2[[#This Row],[doi0]])</f>
        <v>https://dx.doi.org/10.5582/bst.2020.03066</v>
      </c>
    </row>
    <row r="1614" spans="1:6" ht="30" x14ac:dyDescent="0.25">
      <c r="A1614" s="3"/>
      <c r="B1614" s="4" t="s">
        <v>5413</v>
      </c>
      <c r="C1614" s="4" t="s">
        <v>5414</v>
      </c>
      <c r="D1614" s="4" t="s">
        <v>4858</v>
      </c>
      <c r="E1614" s="4" t="s">
        <v>5415</v>
      </c>
      <c r="F1614" s="5" t="str">
        <f>HYPERLINK(Tabella1_2[[#This Row],[doi0]])</f>
        <v>https://dx.doi.org/10.1007/s13730-020-00495-5</v>
      </c>
    </row>
    <row r="1615" spans="1:6" ht="30" x14ac:dyDescent="0.25">
      <c r="A1615" s="7" t="s">
        <v>10372</v>
      </c>
      <c r="B1615" s="4" t="s">
        <v>5416</v>
      </c>
      <c r="C1615" s="4" t="s">
        <v>5417</v>
      </c>
      <c r="D1615" s="4" t="s">
        <v>1093</v>
      </c>
      <c r="E1615" s="4" t="s">
        <v>5418</v>
      </c>
      <c r="F1615" s="5" t="str">
        <f>HYPERLINK(Tabella1_2[[#This Row],[doi0]])</f>
        <v>https://dx.doi.org/10.3389/fpubh.2020.00339</v>
      </c>
    </row>
    <row r="1616" spans="1:6" ht="45" x14ac:dyDescent="0.25">
      <c r="A1616" s="3"/>
      <c r="B1616" s="4" t="s">
        <v>5416</v>
      </c>
      <c r="C1616" s="4" t="s">
        <v>5419</v>
      </c>
      <c r="D1616" s="4" t="s">
        <v>5420</v>
      </c>
      <c r="E1616" s="4" t="s">
        <v>5421</v>
      </c>
      <c r="F1616" s="5" t="str">
        <f>HYPERLINK(Tabella1_2[[#This Row],[doi0]])</f>
        <v>https://dx.doi.org/10.1002/ppul.24907</v>
      </c>
    </row>
    <row r="1617" spans="1:6" ht="45" x14ac:dyDescent="0.25">
      <c r="A1617" s="3"/>
      <c r="B1617" s="4" t="s">
        <v>5416</v>
      </c>
      <c r="C1617" s="4" t="s">
        <v>5422</v>
      </c>
      <c r="D1617" s="4" t="s">
        <v>24</v>
      </c>
      <c r="E1617" s="4" t="s">
        <v>5423</v>
      </c>
      <c r="F1617" s="5" t="str">
        <f>HYPERLINK(Tabella1_2[[#This Row],[doi0]])</f>
        <v>https://dx.doi.org/10.1002/jmv.25905</v>
      </c>
    </row>
    <row r="1618" spans="1:6" ht="45" x14ac:dyDescent="0.25">
      <c r="A1618" s="3"/>
      <c r="B1618" s="4" t="s">
        <v>5416</v>
      </c>
      <c r="C1618" s="4" t="s">
        <v>5424</v>
      </c>
      <c r="D1618" s="4" t="s">
        <v>378</v>
      </c>
      <c r="E1618" s="4" t="s">
        <v>5425</v>
      </c>
      <c r="F1618" s="5" t="str">
        <f>HYPERLINK(Tabella1_2[[#This Row],[doi0]])</f>
        <v>http://dx.doi.org/10.1002/jmv.25786</v>
      </c>
    </row>
    <row r="1619" spans="1:6" ht="60" x14ac:dyDescent="0.25">
      <c r="A1619" s="3"/>
      <c r="B1619" s="4" t="s">
        <v>5416</v>
      </c>
      <c r="C1619" s="4" t="s">
        <v>5426</v>
      </c>
      <c r="D1619" s="4" t="s">
        <v>5427</v>
      </c>
      <c r="E1619" s="4" t="s">
        <v>5428</v>
      </c>
      <c r="F1619" s="5" t="str">
        <f>HYPERLINK(Tabella1_2[[#This Row],[doi0]])</f>
        <v>https://dx.doi.org/10.1186/s13643-020-01343-4</v>
      </c>
    </row>
    <row r="1620" spans="1:6" ht="45" x14ac:dyDescent="0.25">
      <c r="A1620" s="7" t="s">
        <v>10372</v>
      </c>
      <c r="B1620" s="4" t="s">
        <v>5429</v>
      </c>
      <c r="C1620" s="4" t="s">
        <v>5430</v>
      </c>
      <c r="D1620" s="4" t="s">
        <v>1093</v>
      </c>
      <c r="E1620" s="4" t="s">
        <v>5431</v>
      </c>
      <c r="F1620" s="5" t="str">
        <f>HYPERLINK(Tabella1_2[[#This Row],[doi0]])</f>
        <v>https://dx.doi.org/10.3389/fpubh.2020.00236</v>
      </c>
    </row>
    <row r="1621" spans="1:6" ht="75" x14ac:dyDescent="0.25">
      <c r="A1621" s="3"/>
      <c r="B1621" s="4" t="s">
        <v>5432</v>
      </c>
      <c r="C1621" s="4" t="s">
        <v>5433</v>
      </c>
      <c r="D1621" s="4" t="s">
        <v>63</v>
      </c>
      <c r="E1621" s="4" t="s">
        <v>5434</v>
      </c>
      <c r="F1621" s="5" t="str">
        <f>HYPERLINK(Tabella1_2[[#This Row],[doi0]])</f>
        <v>https://dx.doi.org/10.1101/2020.04.29.20085761</v>
      </c>
    </row>
    <row r="1622" spans="1:6" ht="60" x14ac:dyDescent="0.25">
      <c r="A1622" s="3"/>
      <c r="B1622" s="4" t="s">
        <v>5435</v>
      </c>
      <c r="C1622" s="4" t="s">
        <v>5436</v>
      </c>
      <c r="D1622" s="4" t="s">
        <v>2334</v>
      </c>
      <c r="E1622" s="4" t="s">
        <v>5437</v>
      </c>
      <c r="F1622" s="5" t="str">
        <f>HYPERLINK(Tabella1_2[[#This Row],[doi0]])</f>
        <v>https://dx.doi.org/10.1007/s00264-020-04645-3</v>
      </c>
    </row>
    <row r="1623" spans="1:6" ht="30" x14ac:dyDescent="0.25">
      <c r="A1623" s="7" t="s">
        <v>10372</v>
      </c>
      <c r="B1623" s="4" t="s">
        <v>5438</v>
      </c>
      <c r="C1623" s="4" t="s">
        <v>5439</v>
      </c>
      <c r="D1623" s="4" t="s">
        <v>5440</v>
      </c>
      <c r="E1623" s="4" t="s">
        <v>5441</v>
      </c>
      <c r="F1623" s="5" t="str">
        <f>HYPERLINK(Tabella1_2[[#This Row],[doi0]])</f>
        <v>https://dx.doi.org/10.1007/s00540-020-02825-4</v>
      </c>
    </row>
    <row r="1624" spans="1:6" ht="45" x14ac:dyDescent="0.25">
      <c r="A1624" s="7" t="s">
        <v>10372</v>
      </c>
      <c r="B1624" s="4" t="s">
        <v>5442</v>
      </c>
      <c r="C1624" s="4" t="s">
        <v>5443</v>
      </c>
      <c r="D1624" s="4" t="s">
        <v>1359</v>
      </c>
      <c r="E1624" s="4" t="s">
        <v>5444</v>
      </c>
      <c r="F1624" s="5" t="str">
        <f>HYPERLINK(Tabella1_2[[#This Row],[doi0]])</f>
        <v>https://dx.doi.org/10.1016/j.jiph.2020.06.036</v>
      </c>
    </row>
    <row r="1625" spans="1:6" ht="45" x14ac:dyDescent="0.25">
      <c r="A1625" s="3"/>
      <c r="B1625" s="4" t="s">
        <v>5445</v>
      </c>
      <c r="C1625" s="4" t="s">
        <v>5446</v>
      </c>
      <c r="D1625" s="4" t="s">
        <v>111</v>
      </c>
      <c r="E1625" s="4" t="s">
        <v>5447</v>
      </c>
      <c r="F1625" s="5" t="str">
        <f>HYPERLINK(Tabella1_2[[#This Row],[doi0]])</f>
        <v>http://arxiv.org/abs/2004.09750</v>
      </c>
    </row>
    <row r="1626" spans="1:6" ht="45" x14ac:dyDescent="0.25">
      <c r="A1626" s="3"/>
      <c r="B1626" s="4" t="s">
        <v>5448</v>
      </c>
      <c r="C1626" s="4" t="s">
        <v>5449</v>
      </c>
      <c r="D1626" s="4" t="s">
        <v>5205</v>
      </c>
      <c r="E1626" s="4" t="s">
        <v>5450</v>
      </c>
      <c r="F1626" s="5" t="str">
        <f>HYPERLINK(Tabella1_2[[#This Row],[doi0]])</f>
        <v>https://dx.doi.org/10.19540/j.cnki.cjcmm.20200224.405</v>
      </c>
    </row>
    <row r="1627" spans="1:6" ht="60" x14ac:dyDescent="0.25">
      <c r="A1627" s="7" t="s">
        <v>10372</v>
      </c>
      <c r="B1627" s="4" t="s">
        <v>5451</v>
      </c>
      <c r="C1627" s="4" t="s">
        <v>5452</v>
      </c>
      <c r="D1627" s="4" t="s">
        <v>5093</v>
      </c>
      <c r="E1627" s="4" t="s">
        <v>5453</v>
      </c>
      <c r="F1627" s="5" t="str">
        <f>HYPERLINK(Tabella1_2[[#This Row],[doi0]])</f>
        <v>https://dx.doi.org/10.1136/medethics-2020-106306</v>
      </c>
    </row>
    <row r="1628" spans="1:6" ht="45" x14ac:dyDescent="0.25">
      <c r="A1628" s="7" t="s">
        <v>10372</v>
      </c>
      <c r="B1628" s="4" t="s">
        <v>5454</v>
      </c>
      <c r="C1628" s="4" t="s">
        <v>5455</v>
      </c>
      <c r="D1628" s="4" t="s">
        <v>410</v>
      </c>
      <c r="E1628" s="4" t="s">
        <v>5456</v>
      </c>
      <c r="F1628" s="5" t="str">
        <f>HYPERLINK(Tabella1_2[[#This Row],[doi0]])</f>
        <v>https://dx.doi.org/10.1016/j.ijantimicag.2020.106080</v>
      </c>
    </row>
    <row r="1629" spans="1:6" ht="60" x14ac:dyDescent="0.25">
      <c r="A1629" s="3"/>
      <c r="B1629" s="4" t="s">
        <v>5457</v>
      </c>
      <c r="C1629" s="4" t="s">
        <v>5458</v>
      </c>
      <c r="D1629" s="4" t="s">
        <v>176</v>
      </c>
      <c r="E1629" s="4" t="s">
        <v>5459</v>
      </c>
      <c r="F1629" s="5" t="str">
        <f>HYPERLINK(Tabella1_2[[#This Row],[doi0]])</f>
        <v>https://dx.doi.org/10.1101/2020.03.04.977736</v>
      </c>
    </row>
    <row r="1630" spans="1:6" ht="60" x14ac:dyDescent="0.25">
      <c r="A1630" s="3"/>
      <c r="B1630" s="4" t="s">
        <v>5457</v>
      </c>
      <c r="C1630" s="4" t="s">
        <v>5460</v>
      </c>
      <c r="D1630" s="4" t="s">
        <v>4536</v>
      </c>
      <c r="E1630" s="4" t="s">
        <v>5461</v>
      </c>
      <c r="F1630" s="5" t="str">
        <f>HYPERLINK(Tabella1_2[[#This Row],[doi0]])</f>
        <v>https://dx.doi.org/10.1128/mBio.00760-20</v>
      </c>
    </row>
    <row r="1631" spans="1:6" ht="45" x14ac:dyDescent="0.25">
      <c r="A1631" s="7" t="s">
        <v>10372</v>
      </c>
      <c r="B1631" s="4" t="s">
        <v>5462</v>
      </c>
      <c r="C1631" s="4" t="s">
        <v>5463</v>
      </c>
      <c r="D1631" s="4" t="s">
        <v>5464</v>
      </c>
      <c r="E1631" s="4" t="s">
        <v>5465</v>
      </c>
      <c r="F1631" s="5" t="str">
        <f>HYPERLINK(Tabella1_2[[#This Row],[doi0]])</f>
        <v>https://dx.doi.org/10.1007/s11605-020-04592-9</v>
      </c>
    </row>
    <row r="1632" spans="1:6" ht="45" x14ac:dyDescent="0.25">
      <c r="A1632" s="7" t="s">
        <v>10372</v>
      </c>
      <c r="B1632" s="4" t="s">
        <v>5466</v>
      </c>
      <c r="C1632" s="4" t="s">
        <v>5467</v>
      </c>
      <c r="D1632" s="4" t="s">
        <v>111</v>
      </c>
      <c r="E1632" s="4" t="s">
        <v>5468</v>
      </c>
      <c r="F1632" s="5" t="str">
        <f>HYPERLINK(Tabella1_2[[#This Row],[doi0]])</f>
        <v>http://arxiv.org/abs/2006.13877</v>
      </c>
    </row>
    <row r="1633" spans="1:6" ht="75" x14ac:dyDescent="0.25">
      <c r="A1633" s="3"/>
      <c r="B1633" s="4" t="s">
        <v>5466</v>
      </c>
      <c r="C1633" s="4" t="s">
        <v>5469</v>
      </c>
      <c r="D1633" s="4" t="s">
        <v>642</v>
      </c>
      <c r="E1633" s="4" t="s">
        <v>5470</v>
      </c>
      <c r="F1633" s="5" t="str">
        <f>HYPERLINK(Tabella1_2[[#This Row],[doi0]])</f>
        <v>https://dx.doi.org/10.1186/s13063-020-04352-9</v>
      </c>
    </row>
    <row r="1634" spans="1:6" ht="45" x14ac:dyDescent="0.25">
      <c r="A1634" s="3"/>
      <c r="B1634" s="4" t="s">
        <v>5466</v>
      </c>
      <c r="C1634" s="4" t="s">
        <v>5471</v>
      </c>
      <c r="D1634" s="4" t="s">
        <v>1249</v>
      </c>
      <c r="E1634" s="4" t="s">
        <v>5472</v>
      </c>
      <c r="F1634" s="5" t="str">
        <f>HYPERLINK(Tabella1_2[[#This Row],[doi0]])</f>
        <v>https://dx.doi.org/10.1016/S0140-6736(20)31022-9</v>
      </c>
    </row>
    <row r="1635" spans="1:6" ht="30" x14ac:dyDescent="0.25">
      <c r="A1635" s="3"/>
      <c r="B1635" s="4" t="s">
        <v>5473</v>
      </c>
      <c r="C1635" s="4" t="s">
        <v>5474</v>
      </c>
      <c r="D1635" s="4" t="s">
        <v>5475</v>
      </c>
      <c r="E1635" s="4" t="s">
        <v>5476</v>
      </c>
      <c r="F1635" s="5" t="str">
        <f>HYPERLINK(Tabella1_2[[#This Row],[doi0]])</f>
        <v>https://dx.doi.org/10.1016/j.chom.2020.04.023</v>
      </c>
    </row>
    <row r="1636" spans="1:6" ht="45" x14ac:dyDescent="0.25">
      <c r="A1636" s="7" t="s">
        <v>10372</v>
      </c>
      <c r="B1636" s="4" t="s">
        <v>5477</v>
      </c>
      <c r="C1636" s="4" t="s">
        <v>5478</v>
      </c>
      <c r="D1636" s="4" t="s">
        <v>612</v>
      </c>
      <c r="E1636" s="4" t="s">
        <v>5479</v>
      </c>
      <c r="F1636" s="5" t="str">
        <f>HYPERLINK(Tabella1_2[[#This Row],[doi0]])</f>
        <v>https://dx.doi.org/10.1002/cpt.1844</v>
      </c>
    </row>
    <row r="1637" spans="1:6" ht="45" x14ac:dyDescent="0.25">
      <c r="A1637" s="3"/>
      <c r="B1637" s="4" t="s">
        <v>5477</v>
      </c>
      <c r="C1637" s="4" t="s">
        <v>5480</v>
      </c>
      <c r="D1637" s="4" t="s">
        <v>612</v>
      </c>
      <c r="E1637" s="4" t="s">
        <v>5479</v>
      </c>
      <c r="F1637" s="5" t="str">
        <f>HYPERLINK(Tabella1_2[[#This Row],[doi0]])</f>
        <v>https://dx.doi.org/10.1002/cpt.1844</v>
      </c>
    </row>
    <row r="1638" spans="1:6" ht="75" x14ac:dyDescent="0.25">
      <c r="A1638" s="3"/>
      <c r="B1638" s="4" t="s">
        <v>5481</v>
      </c>
      <c r="C1638" s="4" t="s">
        <v>5482</v>
      </c>
      <c r="D1638" s="4" t="s">
        <v>1618</v>
      </c>
      <c r="E1638" s="4" t="s">
        <v>5483</v>
      </c>
      <c r="F1638" s="5" t="str">
        <f>HYPERLINK(Tabella1_2[[#This Row],[doi0]])</f>
        <v>https://dx.doi.org/10.26355/eurrev_202003_20704</v>
      </c>
    </row>
    <row r="1639" spans="1:6" ht="75" x14ac:dyDescent="0.25">
      <c r="A1639" s="7" t="s">
        <v>10372</v>
      </c>
      <c r="B1639" s="4" t="s">
        <v>5484</v>
      </c>
      <c r="C1639" s="4" t="s">
        <v>5485</v>
      </c>
      <c r="D1639" s="4" t="s">
        <v>63</v>
      </c>
      <c r="E1639" s="4" t="s">
        <v>5486</v>
      </c>
      <c r="F1639" s="5" t="str">
        <f>HYPERLINK(Tabella1_2[[#This Row],[doi0]])</f>
        <v>https://dx.doi.org/10.1101/2020.07.06.20147256</v>
      </c>
    </row>
    <row r="1640" spans="1:6" ht="45" x14ac:dyDescent="0.25">
      <c r="A1640" s="7" t="s">
        <v>10372</v>
      </c>
      <c r="B1640" s="4" t="s">
        <v>5487</v>
      </c>
      <c r="C1640" s="4" t="s">
        <v>5488</v>
      </c>
      <c r="D1640" s="4" t="s">
        <v>1026</v>
      </c>
      <c r="E1640" s="4" t="s">
        <v>5489</v>
      </c>
      <c r="F1640" s="5" t="str">
        <f>HYPERLINK(Tabella1_2[[#This Row],[doi0]])</f>
        <v>https://dx.doi.org/10.1097/md.0000000000020913</v>
      </c>
    </row>
    <row r="1641" spans="1:6" ht="105" x14ac:dyDescent="0.25">
      <c r="A1641" s="3"/>
      <c r="B1641" s="4" t="s">
        <v>5490</v>
      </c>
      <c r="C1641" s="4" t="s">
        <v>5491</v>
      </c>
      <c r="D1641" s="4" t="s">
        <v>5492</v>
      </c>
      <c r="E1641" s="4" t="s">
        <v>5493</v>
      </c>
      <c r="F1641" s="5" t="str">
        <f>HYPERLINK(Tabella1_2[[#This Row],[doi0]])</f>
        <v>https://dx.doi.org/10.1016/j.wneu.2020.06.065</v>
      </c>
    </row>
    <row r="1642" spans="1:6" ht="60" x14ac:dyDescent="0.25">
      <c r="A1642" s="7" t="s">
        <v>10372</v>
      </c>
      <c r="B1642" s="4" t="s">
        <v>5494</v>
      </c>
      <c r="C1642" s="4" t="s">
        <v>5495</v>
      </c>
      <c r="D1642" s="4" t="s">
        <v>572</v>
      </c>
      <c r="E1642" s="4" t="s">
        <v>5496</v>
      </c>
      <c r="F1642" s="5" t="str">
        <f>HYPERLINK(Tabella1_2[[#This Row],[doi0]])</f>
        <v>https://dx.doi.org/10.1155/2020/4256301</v>
      </c>
    </row>
    <row r="1643" spans="1:6" ht="60" x14ac:dyDescent="0.25">
      <c r="A1643" s="7" t="s">
        <v>10372</v>
      </c>
      <c r="B1643" s="4" t="s">
        <v>5494</v>
      </c>
      <c r="C1643" s="4" t="s">
        <v>5497</v>
      </c>
      <c r="D1643" s="4" t="s">
        <v>1337</v>
      </c>
      <c r="E1643" s="4" t="s">
        <v>5498</v>
      </c>
      <c r="F1643" s="5" t="str">
        <f>HYPERLINK(Tabella1_2[[#This Row],[doi0]])</f>
        <v>https://dx.doi.org/10.1093/infdis/jiaa224</v>
      </c>
    </row>
    <row r="1644" spans="1:6" ht="45" x14ac:dyDescent="0.25">
      <c r="A1644" s="7" t="s">
        <v>10372</v>
      </c>
      <c r="B1644" s="4" t="s">
        <v>5499</v>
      </c>
      <c r="C1644" s="4" t="s">
        <v>5500</v>
      </c>
      <c r="D1644" s="4" t="s">
        <v>1093</v>
      </c>
      <c r="E1644" s="4" t="s">
        <v>5501</v>
      </c>
      <c r="F1644" s="5" t="str">
        <f>HYPERLINK(Tabella1_2[[#This Row],[doi0]])</f>
        <v>https://dx.doi.org/10.3389/fpubh.2020.00205</v>
      </c>
    </row>
    <row r="1645" spans="1:6" ht="45" x14ac:dyDescent="0.25">
      <c r="A1645" s="7" t="s">
        <v>10372</v>
      </c>
      <c r="B1645" s="4" t="s">
        <v>5499</v>
      </c>
      <c r="C1645" s="4" t="s">
        <v>5502</v>
      </c>
      <c r="D1645" s="4" t="s">
        <v>5503</v>
      </c>
      <c r="E1645" s="4" t="s">
        <v>5504</v>
      </c>
      <c r="F1645" s="5" t="str">
        <f>HYPERLINK(Tabella1_2[[#This Row],[doi0]])</f>
        <v>https://dx.doi.org/10.4103/eus.eus_37_20</v>
      </c>
    </row>
    <row r="1646" spans="1:6" ht="60" x14ac:dyDescent="0.25">
      <c r="A1646" s="7" t="s">
        <v>10372</v>
      </c>
      <c r="B1646" s="4" t="s">
        <v>5505</v>
      </c>
      <c r="C1646" s="4" t="s">
        <v>5506</v>
      </c>
      <c r="D1646" s="4" t="s">
        <v>63</v>
      </c>
      <c r="E1646" s="4" t="s">
        <v>5507</v>
      </c>
      <c r="F1646" s="5" t="str">
        <f>HYPERLINK(Tabella1_2[[#This Row],[doi0]])</f>
        <v>https://dx.doi.org/10.1101/2020.06.22.20136531</v>
      </c>
    </row>
    <row r="1647" spans="1:6" ht="75" x14ac:dyDescent="0.25">
      <c r="A1647" s="3"/>
      <c r="B1647" s="4" t="s">
        <v>5508</v>
      </c>
      <c r="C1647" s="4" t="s">
        <v>5339</v>
      </c>
      <c r="D1647" s="4" t="s">
        <v>357</v>
      </c>
      <c r="E1647" s="4" t="s">
        <v>5340</v>
      </c>
      <c r="F1647" s="5" t="str">
        <f>HYPERLINK(Tabella1_2[[#This Row],[doi0]])</f>
        <v>https://dx.doi.org/10.1016/j.tmaid.2020.101647</v>
      </c>
    </row>
    <row r="1648" spans="1:6" ht="60" x14ac:dyDescent="0.25">
      <c r="A1648" s="3"/>
      <c r="B1648" s="4" t="s">
        <v>5509</v>
      </c>
      <c r="C1648" s="4" t="s">
        <v>5510</v>
      </c>
      <c r="D1648" s="4" t="s">
        <v>63</v>
      </c>
      <c r="E1648" s="4" t="s">
        <v>5511</v>
      </c>
      <c r="F1648" s="5" t="str">
        <f>HYPERLINK(Tabella1_2[[#This Row],[doi0]])</f>
        <v>https://dx.doi.org/10.1101/2020.04.28.20083113</v>
      </c>
    </row>
    <row r="1649" spans="1:6" ht="45" x14ac:dyDescent="0.25">
      <c r="A1649" s="7" t="s">
        <v>10372</v>
      </c>
      <c r="B1649" s="4" t="s">
        <v>5512</v>
      </c>
      <c r="C1649" s="4" t="s">
        <v>5513</v>
      </c>
      <c r="D1649" s="4" t="s">
        <v>5514</v>
      </c>
      <c r="E1649" s="4" t="s">
        <v>5515</v>
      </c>
      <c r="F1649" s="5" t="str">
        <f>HYPERLINK(Tabella1_2[[#This Row],[doi0]])</f>
        <v>https://dx.doi.org/10.1016/j.jad.2020.06.033</v>
      </c>
    </row>
    <row r="1650" spans="1:6" ht="60" x14ac:dyDescent="0.25">
      <c r="A1650" s="7" t="s">
        <v>10372</v>
      </c>
      <c r="B1650" s="4" t="s">
        <v>5516</v>
      </c>
      <c r="C1650" s="4" t="s">
        <v>5517</v>
      </c>
      <c r="D1650" s="4" t="s">
        <v>5518</v>
      </c>
      <c r="E1650" s="4" t="s">
        <v>5519</v>
      </c>
      <c r="F1650" s="5" t="str">
        <f>HYPERLINK(Tabella1_2[[#This Row],[doi0]])</f>
        <v>https://dx.doi.org/10.1016/j.phrs.2020.105074</v>
      </c>
    </row>
    <row r="1651" spans="1:6" ht="60" x14ac:dyDescent="0.25">
      <c r="A1651" s="7" t="s">
        <v>10372</v>
      </c>
      <c r="B1651" s="4" t="s">
        <v>5520</v>
      </c>
      <c r="C1651" s="4" t="s">
        <v>5478</v>
      </c>
      <c r="D1651" s="4" t="s">
        <v>4344</v>
      </c>
      <c r="E1651" s="4" t="s">
        <v>5479</v>
      </c>
      <c r="F1651" s="5" t="str">
        <f>HYPERLINK(Tabella1_2[[#This Row],[doi0]])</f>
        <v>https://dx.doi.org/10.1002/cpt.1844</v>
      </c>
    </row>
    <row r="1652" spans="1:6" ht="60" x14ac:dyDescent="0.25">
      <c r="A1652" s="7" t="s">
        <v>10372</v>
      </c>
      <c r="B1652" s="4" t="s">
        <v>5521</v>
      </c>
      <c r="C1652" s="4" t="s">
        <v>5522</v>
      </c>
      <c r="D1652" s="4" t="s">
        <v>5523</v>
      </c>
      <c r="E1652" s="4" t="s">
        <v>5524</v>
      </c>
      <c r="F1652" s="5" t="str">
        <f>HYPERLINK(Tabella1_2[[#This Row],[doi0]])</f>
        <v>https://dx.doi.org/10.1007/s13246-020-00899-8</v>
      </c>
    </row>
    <row r="1653" spans="1:6" ht="30" x14ac:dyDescent="0.25">
      <c r="A1653" s="3"/>
      <c r="B1653" s="4" t="s">
        <v>5525</v>
      </c>
      <c r="C1653" s="4" t="s">
        <v>5526</v>
      </c>
      <c r="D1653" s="4" t="s">
        <v>111</v>
      </c>
      <c r="E1653" s="4" t="s">
        <v>2</v>
      </c>
      <c r="F1653" s="5" t="str">
        <f>HYPERLINK(Tabella1_2[[#This Row],[doi0]])</f>
        <v>--</v>
      </c>
    </row>
    <row r="1654" spans="1:6" ht="45" x14ac:dyDescent="0.25">
      <c r="A1654" s="3"/>
      <c r="B1654" s="4" t="s">
        <v>5525</v>
      </c>
      <c r="C1654" s="4" t="s">
        <v>5527</v>
      </c>
      <c r="D1654" s="4" t="s">
        <v>63</v>
      </c>
      <c r="E1654" s="4" t="s">
        <v>5528</v>
      </c>
      <c r="F1654" s="5" t="str">
        <f>HYPERLINK(Tabella1_2[[#This Row],[doi0]])</f>
        <v>https://dx.doi.org/10.1101/2020.03.22.20040758</v>
      </c>
    </row>
    <row r="1655" spans="1:6" ht="45" x14ac:dyDescent="0.25">
      <c r="A1655" s="7" t="s">
        <v>10372</v>
      </c>
      <c r="B1655" s="4" t="s">
        <v>5529</v>
      </c>
      <c r="C1655" s="4" t="s">
        <v>5530</v>
      </c>
      <c r="D1655" s="4" t="s">
        <v>200</v>
      </c>
      <c r="E1655" s="4" t="s">
        <v>2</v>
      </c>
      <c r="F1655" s="5" t="str">
        <f>HYPERLINK(Tabella1_2[[#This Row],[doi0]])</f>
        <v>--</v>
      </c>
    </row>
    <row r="1656" spans="1:6" ht="45" x14ac:dyDescent="0.25">
      <c r="A1656" s="7" t="s">
        <v>10372</v>
      </c>
      <c r="B1656" s="4" t="s">
        <v>5531</v>
      </c>
      <c r="C1656" s="4" t="s">
        <v>5532</v>
      </c>
      <c r="D1656" s="4" t="s">
        <v>5360</v>
      </c>
      <c r="E1656" s="4" t="s">
        <v>5533</v>
      </c>
      <c r="F1656" s="5" t="str">
        <f>HYPERLINK(Tabella1_2[[#This Row],[doi0]])</f>
        <v>https://dx.doi.org/10.12998/wjcc.v8.i12.2554</v>
      </c>
    </row>
    <row r="1657" spans="1:6" ht="75" x14ac:dyDescent="0.25">
      <c r="A1657" s="3"/>
      <c r="B1657" s="4" t="s">
        <v>5534</v>
      </c>
      <c r="C1657" s="4" t="s">
        <v>5535</v>
      </c>
      <c r="D1657" s="4" t="s">
        <v>63</v>
      </c>
      <c r="E1657" s="4" t="s">
        <v>5536</v>
      </c>
      <c r="F1657" s="5" t="str">
        <f>HYPERLINK(Tabella1_2[[#This Row],[doi0]])</f>
        <v>https://dx.doi.org/10.1101/2020.04.08.20057539</v>
      </c>
    </row>
    <row r="1658" spans="1:6" ht="30" x14ac:dyDescent="0.25">
      <c r="A1658" s="3"/>
      <c r="B1658" s="4" t="s">
        <v>5537</v>
      </c>
      <c r="C1658" s="4" t="s">
        <v>5538</v>
      </c>
      <c r="D1658" s="4" t="s">
        <v>5539</v>
      </c>
      <c r="E1658" s="4" t="s">
        <v>5540</v>
      </c>
      <c r="F1658" s="5" t="str">
        <f>HYPERLINK(Tabella1_2[[#This Row],[doi0]])</f>
        <v>https://dx.doi.org/10.1016/j.bios.2020.112316</v>
      </c>
    </row>
    <row r="1659" spans="1:6" ht="90" x14ac:dyDescent="0.25">
      <c r="A1659" s="3"/>
      <c r="B1659" s="4" t="s">
        <v>5541</v>
      </c>
      <c r="C1659" s="4" t="s">
        <v>5542</v>
      </c>
      <c r="D1659" s="4" t="s">
        <v>5543</v>
      </c>
      <c r="E1659" s="4" t="s">
        <v>5544</v>
      </c>
      <c r="F1659" s="5" t="str">
        <f>HYPERLINK(Tabella1_2[[#This Row],[doi0]])</f>
        <v>https://dx.doi.org/10.1016/j.joim.2020.03.004</v>
      </c>
    </row>
    <row r="1660" spans="1:6" ht="45" x14ac:dyDescent="0.25">
      <c r="A1660" s="3"/>
      <c r="B1660" s="4" t="s">
        <v>5545</v>
      </c>
      <c r="C1660" s="4" t="s">
        <v>5546</v>
      </c>
      <c r="D1660" s="4" t="s">
        <v>5547</v>
      </c>
      <c r="E1660" s="4" t="s">
        <v>5548</v>
      </c>
      <c r="F1660" s="5" t="str">
        <f>HYPERLINK(Tabella1_2[[#This Row],[doi0]])</f>
        <v>https://dx.doi.org/10.14336/ad.2020.0228</v>
      </c>
    </row>
    <row r="1661" spans="1:6" ht="45" x14ac:dyDescent="0.25">
      <c r="A1661" s="3"/>
      <c r="B1661" s="4" t="s">
        <v>5549</v>
      </c>
      <c r="C1661" s="4" t="s">
        <v>5550</v>
      </c>
      <c r="D1661" s="4" t="s">
        <v>4094</v>
      </c>
      <c r="E1661" s="4" t="s">
        <v>5551</v>
      </c>
      <c r="F1661" s="5" t="str">
        <f>HYPERLINK(Tabella1_2[[#This Row],[doi0]])</f>
        <v>https://dx.doi.org/10.3233/xst-200689</v>
      </c>
    </row>
    <row r="1662" spans="1:6" ht="45" x14ac:dyDescent="0.25">
      <c r="A1662" s="7" t="s">
        <v>10372</v>
      </c>
      <c r="B1662" s="4" t="s">
        <v>5552</v>
      </c>
      <c r="C1662" s="4" t="s">
        <v>5553</v>
      </c>
      <c r="D1662" s="4" t="s">
        <v>5171</v>
      </c>
      <c r="E1662" s="4" t="s">
        <v>5554</v>
      </c>
      <c r="F1662" s="5" t="str">
        <f>HYPERLINK(Tabella1_2[[#This Row],[doi0]])</f>
        <v>https://dx.doi.org/10.3855/jidc.12788</v>
      </c>
    </row>
    <row r="1663" spans="1:6" ht="45" x14ac:dyDescent="0.25">
      <c r="A1663" s="7" t="s">
        <v>10372</v>
      </c>
      <c r="B1663" s="4" t="s">
        <v>5555</v>
      </c>
      <c r="C1663" s="4" t="s">
        <v>5556</v>
      </c>
      <c r="D1663" s="4" t="s">
        <v>541</v>
      </c>
      <c r="E1663" s="4" t="s">
        <v>5557</v>
      </c>
      <c r="F1663" s="5" t="str">
        <f>HYPERLINK(Tabella1_2[[#This Row],[doi0]])</f>
        <v>https://dx.doi.org/10.7326/m20-4044</v>
      </c>
    </row>
    <row r="1664" spans="1:6" ht="30" x14ac:dyDescent="0.25">
      <c r="A1664" s="3"/>
      <c r="B1664" s="4" t="s">
        <v>5558</v>
      </c>
      <c r="C1664" s="4" t="s">
        <v>5559</v>
      </c>
      <c r="D1664" s="4" t="s">
        <v>5560</v>
      </c>
      <c r="E1664" s="4" t="s">
        <v>5561</v>
      </c>
      <c r="F1664" s="5" t="str">
        <f>HYPERLINK(Tabella1_2[[#This Row],[doi0]])</f>
        <v>https://dx.doi.org/10.5114/aoms.2020.94655</v>
      </c>
    </row>
    <row r="1665" spans="1:6" ht="60" x14ac:dyDescent="0.25">
      <c r="A1665" s="3"/>
      <c r="B1665" s="4" t="s">
        <v>5562</v>
      </c>
      <c r="C1665" s="4" t="s">
        <v>5563</v>
      </c>
      <c r="D1665" s="4" t="s">
        <v>63</v>
      </c>
      <c r="E1665" s="4" t="s">
        <v>5564</v>
      </c>
      <c r="F1665" s="5" t="str">
        <f>HYPERLINK(Tabella1_2[[#This Row],[doi0]])</f>
        <v>https://dx.doi.org/10.1101/2020.04.11.20061739</v>
      </c>
    </row>
    <row r="1666" spans="1:6" ht="60" x14ac:dyDescent="0.25">
      <c r="A1666" s="3"/>
      <c r="B1666" s="4" t="s">
        <v>5565</v>
      </c>
      <c r="C1666" s="4" t="s">
        <v>5566</v>
      </c>
      <c r="D1666" s="4" t="s">
        <v>5567</v>
      </c>
      <c r="E1666" s="4" t="s">
        <v>5568</v>
      </c>
      <c r="F1666" s="5" t="str">
        <f>HYPERLINK(Tabella1_2[[#This Row],[doi0]])</f>
        <v>https://dx.doi.org/10.1080/19420862.2020.1778435</v>
      </c>
    </row>
    <row r="1667" spans="1:6" ht="75" x14ac:dyDescent="0.25">
      <c r="A1667" s="3"/>
      <c r="B1667" s="4" t="s">
        <v>5569</v>
      </c>
      <c r="C1667" s="4" t="s">
        <v>5570</v>
      </c>
      <c r="D1667" s="4" t="s">
        <v>2305</v>
      </c>
      <c r="E1667" s="4" t="s">
        <v>5571</v>
      </c>
      <c r="F1667" s="5" t="str">
        <f>HYPERLINK(Tabella1_2[[#This Row],[doi0]])</f>
        <v>https://dx.doi.org/10.5582/bst.2020.01030</v>
      </c>
    </row>
    <row r="1668" spans="1:6" ht="60" x14ac:dyDescent="0.25">
      <c r="A1668" s="7" t="s">
        <v>10372</v>
      </c>
      <c r="B1668" s="4" t="s">
        <v>5569</v>
      </c>
      <c r="C1668" s="4" t="s">
        <v>5572</v>
      </c>
      <c r="D1668" s="4" t="s">
        <v>5573</v>
      </c>
      <c r="E1668" s="4" t="s">
        <v>5574</v>
      </c>
      <c r="F1668" s="5" t="str">
        <f>HYPERLINK(Tabella1_2[[#This Row],[doi0]])</f>
        <v>https://dx.doi.org/10.3389/fphar.2020.01013</v>
      </c>
    </row>
    <row r="1669" spans="1:6" ht="45" x14ac:dyDescent="0.25">
      <c r="A1669" s="3"/>
      <c r="B1669" s="4" t="s">
        <v>5575</v>
      </c>
      <c r="C1669" s="4" t="s">
        <v>5576</v>
      </c>
      <c r="D1669" s="4" t="s">
        <v>5205</v>
      </c>
      <c r="E1669" s="4" t="s">
        <v>5577</v>
      </c>
      <c r="F1669" s="5" t="str">
        <f>HYPERLINK(Tabella1_2[[#This Row],[doi0]])</f>
        <v>https://dx.doi.org/10.19540/j.cnki.cjcmm.20200316.408</v>
      </c>
    </row>
    <row r="1670" spans="1:6" ht="60" x14ac:dyDescent="0.25">
      <c r="A1670" s="3"/>
      <c r="B1670" s="4" t="s">
        <v>5578</v>
      </c>
      <c r="C1670" s="4" t="s">
        <v>5579</v>
      </c>
      <c r="D1670" s="4" t="s">
        <v>1770</v>
      </c>
      <c r="E1670" s="4" t="s">
        <v>5580</v>
      </c>
      <c r="F1670" s="5" t="str">
        <f>HYPERLINK(Tabella1_2[[#This Row],[doi0]])</f>
        <v>https://dx.doi.org/10.18632/aging.103101</v>
      </c>
    </row>
    <row r="1671" spans="1:6" ht="105" x14ac:dyDescent="0.25">
      <c r="A1671" s="7" t="s">
        <v>10372</v>
      </c>
      <c r="B1671" s="4" t="s">
        <v>5581</v>
      </c>
      <c r="C1671" s="4" t="s">
        <v>5582</v>
      </c>
      <c r="D1671" s="4" t="s">
        <v>133</v>
      </c>
      <c r="E1671" s="4" t="s">
        <v>5583</v>
      </c>
      <c r="F1671" s="5" t="str">
        <f>HYPERLINK(Tabella1_2[[#This Row],[doi0]])</f>
        <v>https://dx.doi.org/10.1503/cmaj.200645</v>
      </c>
    </row>
    <row r="1672" spans="1:6" ht="45" x14ac:dyDescent="0.25">
      <c r="A1672" s="3"/>
      <c r="B1672" s="4" t="s">
        <v>5584</v>
      </c>
      <c r="C1672" s="4" t="s">
        <v>5585</v>
      </c>
      <c r="D1672" s="4" t="s">
        <v>414</v>
      </c>
      <c r="E1672" s="4" t="s">
        <v>5586</v>
      </c>
      <c r="F1672" s="5" t="str">
        <f>HYPERLINK(Tabella1_2[[#This Row],[doi0]])</f>
        <v>https://dx.doi.org/10.1016/j.chom.2020.04.017</v>
      </c>
    </row>
    <row r="1673" spans="1:6" ht="30" x14ac:dyDescent="0.25">
      <c r="A1673" s="3"/>
      <c r="B1673" s="4" t="s">
        <v>5587</v>
      </c>
      <c r="C1673" s="4" t="s">
        <v>5588</v>
      </c>
      <c r="D1673" s="4" t="s">
        <v>5589</v>
      </c>
      <c r="E1673" s="4" t="s">
        <v>5590</v>
      </c>
      <c r="F1673" s="5" t="str">
        <f>HYPERLINK(Tabella1_2[[#This Row],[doi0]])</f>
        <v>https://dx.doi.org/10.1016/j.jinf.2020.03.060</v>
      </c>
    </row>
    <row r="1674" spans="1:6" ht="30" x14ac:dyDescent="0.25">
      <c r="A1674" s="7" t="s">
        <v>10372</v>
      </c>
      <c r="B1674" s="4" t="s">
        <v>5587</v>
      </c>
      <c r="C1674" s="4" t="s">
        <v>5591</v>
      </c>
      <c r="D1674" s="4" t="s">
        <v>5589</v>
      </c>
      <c r="E1674" s="4" t="s">
        <v>5590</v>
      </c>
      <c r="F1674" s="5" t="str">
        <f>HYPERLINK(Tabella1_2[[#This Row],[doi0]])</f>
        <v>https://dx.doi.org/10.1016/j.jinf.2020.03.060</v>
      </c>
    </row>
    <row r="1675" spans="1:6" ht="90" x14ac:dyDescent="0.25">
      <c r="A1675" s="7" t="s">
        <v>10372</v>
      </c>
      <c r="B1675" s="4" t="s">
        <v>5592</v>
      </c>
      <c r="C1675" s="4" t="s">
        <v>5593</v>
      </c>
      <c r="D1675" s="4" t="s">
        <v>5594</v>
      </c>
      <c r="E1675" s="4" t="s">
        <v>5544</v>
      </c>
      <c r="F1675" s="5" t="str">
        <f>HYPERLINK(Tabella1_2[[#This Row],[doi0]])</f>
        <v>https://dx.doi.org/10.1016/j.joim.2020.03.004</v>
      </c>
    </row>
    <row r="1676" spans="1:6" ht="30" x14ac:dyDescent="0.25">
      <c r="A1676" s="7" t="s">
        <v>10372</v>
      </c>
      <c r="B1676" s="4" t="s">
        <v>5595</v>
      </c>
      <c r="C1676" s="4" t="s">
        <v>5596</v>
      </c>
      <c r="D1676" s="4" t="s">
        <v>63</v>
      </c>
      <c r="E1676" s="4" t="s">
        <v>5597</v>
      </c>
      <c r="F1676" s="5" t="str">
        <f>HYPERLINK(Tabella1_2[[#This Row],[doi0]])</f>
        <v>https://dx.doi.org/10.1101/2020.06.26.20135715</v>
      </c>
    </row>
    <row r="1677" spans="1:6" ht="75" x14ac:dyDescent="0.25">
      <c r="A1677" s="7" t="s">
        <v>10372</v>
      </c>
      <c r="B1677" s="4" t="s">
        <v>5603</v>
      </c>
      <c r="C1677" s="4" t="s">
        <v>5598</v>
      </c>
      <c r="D1677" s="4" t="s">
        <v>5599</v>
      </c>
      <c r="E1677" s="4" t="s">
        <v>2</v>
      </c>
      <c r="F1677" s="5" t="str">
        <f>HYPERLINK(Tabella1_2[[#This Row],[doi0]])</f>
        <v>--</v>
      </c>
    </row>
  </sheetData>
  <mergeCells count="1">
    <mergeCell ref="A1:F1"/>
  </mergeCells>
  <printOptions horizontalCentered="1"/>
  <pageMargins left="0.23622047244094491" right="0.23622047244094491" top="0.23622047244094491" bottom="0.23622047244094491" header="0.31496062992125984" footer="0.31496062992125984"/>
  <pageSetup paperSize="9" scale="75" fitToHeight="0" orientation="landscape"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331B0-C952-4857-8FB0-ACFA7E44C253}">
  <sheetPr>
    <pageSetUpPr fitToPage="1"/>
  </sheetPr>
  <dimension ref="A1:F1493"/>
  <sheetViews>
    <sheetView tabSelected="1" workbookViewId="0">
      <selection activeCell="A2" sqref="A1:F1048576"/>
    </sheetView>
  </sheetViews>
  <sheetFormatPr defaultRowHeight="15" x14ac:dyDescent="0.25"/>
  <cols>
    <col min="1" max="1" width="10.140625" style="10" customWidth="1"/>
    <col min="2" max="2" width="29.28515625" style="11" customWidth="1"/>
    <col min="3" max="3" width="44.140625" style="11" customWidth="1"/>
    <col min="4" max="4" width="35.5703125" style="11" customWidth="1"/>
    <col min="5" max="5" width="25.7109375" style="11" hidden="1" customWidth="1"/>
    <col min="6" max="6" width="73" style="11" bestFit="1" customWidth="1"/>
  </cols>
  <sheetData>
    <row r="1" spans="1:6" ht="30.75" customHeight="1" x14ac:dyDescent="0.25">
      <c r="A1" s="9" t="s">
        <v>10374</v>
      </c>
      <c r="B1" s="9"/>
      <c r="C1" s="9"/>
      <c r="D1" s="9"/>
      <c r="E1" s="9"/>
      <c r="F1" s="9"/>
    </row>
    <row r="2" spans="1:6" x14ac:dyDescent="0.25">
      <c r="A2" s="14" t="s">
        <v>10372</v>
      </c>
      <c r="B2" s="11" t="s">
        <v>5600</v>
      </c>
      <c r="C2" s="11" t="s">
        <v>5601</v>
      </c>
      <c r="D2" s="11" t="s">
        <v>5602</v>
      </c>
      <c r="E2" s="11" t="s">
        <v>1</v>
      </c>
      <c r="F2" s="11" t="s">
        <v>5604</v>
      </c>
    </row>
    <row r="3" spans="1:6" ht="75" x14ac:dyDescent="0.25">
      <c r="B3" s="11" t="s">
        <v>2</v>
      </c>
      <c r="C3" s="11" t="s">
        <v>5605</v>
      </c>
      <c r="D3" s="11" t="s">
        <v>5606</v>
      </c>
      <c r="E3" s="11" t="s">
        <v>2</v>
      </c>
      <c r="F3" s="12" t="str">
        <f>HYPERLINK(Tabella1[[#This Row],[doi0]])</f>
        <v>--</v>
      </c>
    </row>
    <row r="4" spans="1:6" ht="45" x14ac:dyDescent="0.25">
      <c r="B4" s="11" t="s">
        <v>2</v>
      </c>
      <c r="C4" s="11" t="s">
        <v>5607</v>
      </c>
      <c r="D4" s="11" t="s">
        <v>5608</v>
      </c>
      <c r="E4" s="11" t="s">
        <v>2</v>
      </c>
      <c r="F4" s="12" t="str">
        <f>HYPERLINK(Tabella1[[#This Row],[doi0]])</f>
        <v>--</v>
      </c>
    </row>
    <row r="5" spans="1:6" ht="30" x14ac:dyDescent="0.25">
      <c r="A5" s="13" t="s">
        <v>10372</v>
      </c>
      <c r="B5" s="11" t="s">
        <v>2</v>
      </c>
      <c r="C5" s="11" t="s">
        <v>5609</v>
      </c>
      <c r="D5" s="11" t="s">
        <v>5610</v>
      </c>
      <c r="E5" s="11" t="s">
        <v>5611</v>
      </c>
      <c r="F5" s="12" t="str">
        <f>HYPERLINK(Tabella1[[#This Row],[doi0]])</f>
        <v>https://dx.doi.org/10.1177/1077559520932740</v>
      </c>
    </row>
    <row r="6" spans="1:6" ht="75" x14ac:dyDescent="0.25">
      <c r="B6" s="11" t="s">
        <v>2</v>
      </c>
      <c r="C6" s="11" t="s">
        <v>5612</v>
      </c>
      <c r="D6" s="11" t="s">
        <v>541</v>
      </c>
      <c r="E6" s="11" t="s">
        <v>5613</v>
      </c>
      <c r="F6" s="12" t="str">
        <f>HYPERLINK(Tabella1[[#This Row],[doi0]])</f>
        <v>https://dx.doi.org/10.7326/l20-0684</v>
      </c>
    </row>
    <row r="7" spans="1:6" ht="45" x14ac:dyDescent="0.25">
      <c r="B7" s="11" t="s">
        <v>2</v>
      </c>
      <c r="C7" s="11" t="s">
        <v>5614</v>
      </c>
      <c r="D7" s="11" t="s">
        <v>5615</v>
      </c>
      <c r="E7" s="11" t="s">
        <v>5616</v>
      </c>
      <c r="F7" s="12" t="str">
        <f>HYPERLINK(Tabella1[[#This Row],[doi0]])</f>
        <v>https://dx.doi.org/10.1016/j.banm.2020.05.036</v>
      </c>
    </row>
    <row r="8" spans="1:6" ht="30" x14ac:dyDescent="0.25">
      <c r="A8" s="13" t="s">
        <v>10372</v>
      </c>
      <c r="B8" s="11" t="s">
        <v>2</v>
      </c>
      <c r="C8" s="11" t="s">
        <v>5617</v>
      </c>
      <c r="D8" s="11" t="s">
        <v>2563</v>
      </c>
      <c r="E8" s="11" t="s">
        <v>5618</v>
      </c>
      <c r="F8" s="12" t="str">
        <f>HYPERLINK(Tabella1[[#This Row],[doi0]])</f>
        <v>https://dx.doi.org/10.1136/bmj.m2800</v>
      </c>
    </row>
    <row r="9" spans="1:6" ht="45" x14ac:dyDescent="0.25">
      <c r="A9" s="13" t="s">
        <v>10372</v>
      </c>
      <c r="B9" s="11" t="s">
        <v>2</v>
      </c>
      <c r="C9" s="11" t="s">
        <v>5619</v>
      </c>
      <c r="D9" s="11" t="s">
        <v>4</v>
      </c>
      <c r="E9" s="11" t="s">
        <v>5620</v>
      </c>
      <c r="F9" s="12" t="str">
        <f>HYPERLINK(Tabella1[[#This Row],[doi0]])</f>
        <v>https://dx.doi.org/10.1158/2159-8290.cd-nd2020-008</v>
      </c>
    </row>
    <row r="10" spans="1:6" ht="60" x14ac:dyDescent="0.25">
      <c r="B10" s="11" t="s">
        <v>2</v>
      </c>
      <c r="C10" s="11" t="s">
        <v>5621</v>
      </c>
      <c r="D10" s="11" t="s">
        <v>5622</v>
      </c>
      <c r="E10" s="11" t="s">
        <v>5623</v>
      </c>
      <c r="F10" s="12" t="str">
        <f>HYPERLINK(Tabella1[[#This Row],[doi0]])</f>
        <v>https://dx.doi.org/10.1007/s40274-020-6810-9</v>
      </c>
    </row>
    <row r="11" spans="1:6" ht="30" x14ac:dyDescent="0.25">
      <c r="B11" s="11" t="s">
        <v>2</v>
      </c>
      <c r="C11" s="11" t="s">
        <v>5624</v>
      </c>
      <c r="D11" s="11" t="s">
        <v>5615</v>
      </c>
      <c r="E11" s="11" t="s">
        <v>5625</v>
      </c>
      <c r="F11" s="12" t="str">
        <f>HYPERLINK(Tabella1[[#This Row],[doi0]])</f>
        <v>https://dx.doi.org/10.1016/j.banm.2020.05.012</v>
      </c>
    </row>
    <row r="12" spans="1:6" ht="60" x14ac:dyDescent="0.25">
      <c r="B12" s="11" t="s">
        <v>2</v>
      </c>
      <c r="C12" s="11" t="s">
        <v>5626</v>
      </c>
      <c r="D12" s="11" t="s">
        <v>5622</v>
      </c>
      <c r="E12" s="11" t="s">
        <v>5627</v>
      </c>
      <c r="F12" s="12" t="str">
        <f>HYPERLINK(Tabella1[[#This Row],[doi0]])</f>
        <v>https://dx.doi.org/10.1007/s40274-020-6796-3</v>
      </c>
    </row>
    <row r="13" spans="1:6" ht="45" x14ac:dyDescent="0.25">
      <c r="A13" s="13" t="s">
        <v>10372</v>
      </c>
      <c r="B13" s="11" t="s">
        <v>2</v>
      </c>
      <c r="C13" s="11" t="s">
        <v>5628</v>
      </c>
      <c r="D13" s="11" t="s">
        <v>2563</v>
      </c>
      <c r="E13" s="11" t="s">
        <v>5629</v>
      </c>
      <c r="F13" s="12" t="str">
        <f>HYPERLINK(Tabella1[[#This Row],[doi0]])</f>
        <v>https://dx.doi.org/10.1136/bmj.m2933</v>
      </c>
    </row>
    <row r="14" spans="1:6" ht="45" x14ac:dyDescent="0.25">
      <c r="B14" s="11" t="s">
        <v>2</v>
      </c>
      <c r="C14" s="11" t="s">
        <v>5630</v>
      </c>
      <c r="D14" s="11" t="s">
        <v>2006</v>
      </c>
      <c r="E14" s="11" t="s">
        <v>5631</v>
      </c>
      <c r="F14" s="12" t="str">
        <f>HYPERLINK(Tabella1[[#This Row],[doi0]])</f>
        <v>https://dx.doi.org/10.3760/cma.j.cn112147-20200315-00338</v>
      </c>
    </row>
    <row r="15" spans="1:6" ht="75" x14ac:dyDescent="0.25">
      <c r="B15" s="11" t="s">
        <v>2</v>
      </c>
      <c r="C15" s="11" t="s">
        <v>5632</v>
      </c>
      <c r="D15" s="11" t="s">
        <v>5633</v>
      </c>
      <c r="E15" s="11" t="s">
        <v>5634</v>
      </c>
      <c r="F15" s="12" t="str">
        <f>HYPERLINK(Tabella1[[#This Row],[doi0]])</f>
        <v>https://dx.doi.org/10.3760/cma.j.issn.0254-6450.2020.03.002</v>
      </c>
    </row>
    <row r="16" spans="1:6" ht="45" x14ac:dyDescent="0.25">
      <c r="B16" s="11" t="s">
        <v>2</v>
      </c>
      <c r="C16" s="11" t="s">
        <v>5635</v>
      </c>
      <c r="D16" s="11" t="s">
        <v>5636</v>
      </c>
      <c r="E16" s="11" t="s">
        <v>5637</v>
      </c>
      <c r="F16" s="12" t="str">
        <f>HYPERLINK(Tabella1[[#This Row],[doi0]])</f>
        <v>https://dx.doi.org/10.3760/cma.j.cn501113-20200309-00095</v>
      </c>
    </row>
    <row r="17" spans="1:6" ht="30" x14ac:dyDescent="0.25">
      <c r="A17" s="13" t="s">
        <v>10372</v>
      </c>
      <c r="B17" s="11" t="s">
        <v>2</v>
      </c>
      <c r="C17" s="11" t="s">
        <v>5638</v>
      </c>
      <c r="D17" s="11" t="s">
        <v>701</v>
      </c>
      <c r="E17" s="11" t="s">
        <v>5639</v>
      </c>
      <c r="F17" s="12" t="str">
        <f>HYPERLINK(Tabella1[[#This Row],[doi0]])</f>
        <v>https://dx.doi.org/10.1038/d41586-020-00502-w</v>
      </c>
    </row>
    <row r="18" spans="1:6" ht="60" x14ac:dyDescent="0.25">
      <c r="B18" s="11" t="s">
        <v>5640</v>
      </c>
      <c r="C18" s="11" t="s">
        <v>5641</v>
      </c>
      <c r="D18" s="11" t="s">
        <v>63</v>
      </c>
      <c r="E18" s="11" t="s">
        <v>5642</v>
      </c>
      <c r="F18" s="12" t="str">
        <f>HYPERLINK(Tabella1[[#This Row],[doi0]])</f>
        <v>https://dx.doi.org/10.1101/2020.05.06.20093260</v>
      </c>
    </row>
    <row r="19" spans="1:6" ht="60" x14ac:dyDescent="0.25">
      <c r="A19" s="13" t="s">
        <v>10372</v>
      </c>
      <c r="B19" s="11" t="s">
        <v>5643</v>
      </c>
      <c r="C19" s="11" t="s">
        <v>5644</v>
      </c>
      <c r="D19" s="11" t="s">
        <v>5645</v>
      </c>
      <c r="E19" s="11" t="s">
        <v>5646</v>
      </c>
      <c r="F19" s="12" t="str">
        <f>HYPERLINK(Tabella1[[#This Row],[doi0]])</f>
        <v>https://dx.doi.org/https://dx.doi.org/10.1080/14737140.2020.1766355</v>
      </c>
    </row>
    <row r="20" spans="1:6" ht="60" x14ac:dyDescent="0.25">
      <c r="B20" s="11" t="s">
        <v>5647</v>
      </c>
      <c r="C20" s="11" t="s">
        <v>5648</v>
      </c>
      <c r="D20" s="11" t="s">
        <v>326</v>
      </c>
      <c r="E20" s="11" t="s">
        <v>5649</v>
      </c>
      <c r="F20" s="12" t="str">
        <f>HYPERLINK(Tabella1[[#This Row],[doi0]])</f>
        <v>https://dx.doi.org/10.1016/j.mehy.2020.109910</v>
      </c>
    </row>
    <row r="21" spans="1:6" ht="45" x14ac:dyDescent="0.25">
      <c r="B21" s="11" t="s">
        <v>5650</v>
      </c>
      <c r="C21" s="11" t="s">
        <v>5651</v>
      </c>
      <c r="D21" s="11" t="s">
        <v>5652</v>
      </c>
      <c r="E21" s="11" t="s">
        <v>5653</v>
      </c>
      <c r="F21" s="12" t="str">
        <f>HYPERLINK(Tabella1[[#This Row],[doi0]])</f>
        <v>https://dx.doi.org/10.1002/eahr.500061</v>
      </c>
    </row>
    <row r="22" spans="1:6" ht="90" x14ac:dyDescent="0.25">
      <c r="B22" s="11" t="s">
        <v>5654</v>
      </c>
      <c r="C22" s="11" t="s">
        <v>5655</v>
      </c>
      <c r="D22" s="11" t="s">
        <v>473</v>
      </c>
      <c r="E22" s="11" t="s">
        <v>5656</v>
      </c>
      <c r="F22" s="12" t="str">
        <f>HYPERLINK(Tabella1[[#This Row],[doi0]])</f>
        <v>https://dx.doi.org/https://dx.doi.org/10.1101/2020.04.19.20070995</v>
      </c>
    </row>
    <row r="23" spans="1:6" ht="60" x14ac:dyDescent="0.25">
      <c r="B23" s="11" t="s">
        <v>5657</v>
      </c>
      <c r="C23" s="11" t="s">
        <v>5658</v>
      </c>
      <c r="D23" s="11" t="s">
        <v>5659</v>
      </c>
      <c r="E23" s="11" t="s">
        <v>5660</v>
      </c>
      <c r="F23" s="12" t="str">
        <f>HYPERLINK(Tabella1[[#This Row],[doi0]])</f>
        <v>https://dx.doi.org/10.1016/j.bbadis.2020.165878</v>
      </c>
    </row>
    <row r="24" spans="1:6" ht="45" x14ac:dyDescent="0.25">
      <c r="A24" s="13" t="s">
        <v>10372</v>
      </c>
      <c r="B24" s="11" t="s">
        <v>5661</v>
      </c>
      <c r="C24" s="11" t="s">
        <v>5662</v>
      </c>
      <c r="D24" s="11" t="s">
        <v>5663</v>
      </c>
      <c r="E24" s="11" t="s">
        <v>5664</v>
      </c>
      <c r="F24" s="12" t="str">
        <f>HYPERLINK(Tabella1[[#This Row],[doi0]])</f>
        <v>https://dx.doi.org/https://dx.doi.org/10.1111/dth.13792</v>
      </c>
    </row>
    <row r="25" spans="1:6" ht="30" x14ac:dyDescent="0.25">
      <c r="B25" s="11" t="s">
        <v>5661</v>
      </c>
      <c r="C25" s="11" t="s">
        <v>5665</v>
      </c>
      <c r="D25" s="11" t="s">
        <v>2533</v>
      </c>
      <c r="E25" s="11" t="s">
        <v>5666</v>
      </c>
      <c r="F25" s="12" t="str">
        <f>HYPERLINK(Tabella1[[#This Row],[doi0]])</f>
        <v>https://dx.doi.org/10.1111/dth.13792</v>
      </c>
    </row>
    <row r="26" spans="1:6" ht="45" x14ac:dyDescent="0.25">
      <c r="B26" s="11" t="s">
        <v>5661</v>
      </c>
      <c r="C26" s="11" t="s">
        <v>5667</v>
      </c>
      <c r="D26" s="11" t="s">
        <v>5663</v>
      </c>
      <c r="E26" s="11" t="s">
        <v>5668</v>
      </c>
      <c r="F26" s="12" t="str">
        <f>HYPERLINK(Tabella1[[#This Row],[doi0]])</f>
        <v>https://dx.doi.org/https://dx.doi.org/10.1111/dth.13482</v>
      </c>
    </row>
    <row r="27" spans="1:6" ht="45" x14ac:dyDescent="0.25">
      <c r="A27" s="13" t="s">
        <v>10372</v>
      </c>
      <c r="B27" s="11" t="s">
        <v>5669</v>
      </c>
      <c r="C27" s="11" t="s">
        <v>5670</v>
      </c>
      <c r="D27" s="11" t="s">
        <v>5671</v>
      </c>
      <c r="E27" s="11" t="s">
        <v>5672</v>
      </c>
      <c r="F27" s="12" t="str">
        <f>HYPERLINK(Tabella1[[#This Row],[doi0]])</f>
        <v>https://dx.doi.org/10.3389/fneur.2020.00687</v>
      </c>
    </row>
    <row r="28" spans="1:6" ht="45" x14ac:dyDescent="0.25">
      <c r="B28" s="11" t="s">
        <v>5673</v>
      </c>
      <c r="C28" s="11" t="s">
        <v>5674</v>
      </c>
      <c r="D28" s="11" t="s">
        <v>5675</v>
      </c>
      <c r="E28" s="11" t="s">
        <v>5676</v>
      </c>
      <c r="F28" s="12" t="str">
        <f>HYPERLINK(Tabella1[[#This Row],[doi0]])</f>
        <v>https://dx.doi.org/https://dx.doi.org/10.1016/j.euf.2020.05.019</v>
      </c>
    </row>
    <row r="29" spans="1:6" ht="60" x14ac:dyDescent="0.25">
      <c r="B29" s="11" t="s">
        <v>5677</v>
      </c>
      <c r="C29" s="11" t="s">
        <v>5678</v>
      </c>
      <c r="D29" s="11" t="s">
        <v>1660</v>
      </c>
      <c r="E29" s="11" t="s">
        <v>5679</v>
      </c>
      <c r="F29" s="12" t="str">
        <f>HYPERLINK(Tabella1[[#This Row],[doi0]])</f>
        <v>https://dx.doi.org/https://dx.doi.org/10.1136/jitc-2020-000892</v>
      </c>
    </row>
    <row r="30" spans="1:6" ht="90" x14ac:dyDescent="0.25">
      <c r="B30" s="11" t="s">
        <v>5680</v>
      </c>
      <c r="C30" s="11" t="s">
        <v>5681</v>
      </c>
      <c r="D30" s="11" t="s">
        <v>5682</v>
      </c>
      <c r="E30" s="11" t="s">
        <v>5683</v>
      </c>
      <c r="F30" s="12" t="str">
        <f>HYPERLINK(Tabella1[[#This Row],[doi0]])</f>
        <v>https://dx.doi.org/10.1007/s12630-020-01740-2</v>
      </c>
    </row>
    <row r="31" spans="1:6" ht="60" x14ac:dyDescent="0.25">
      <c r="B31" s="11" t="s">
        <v>5684</v>
      </c>
      <c r="C31" s="11" t="s">
        <v>5685</v>
      </c>
      <c r="D31" s="11" t="s">
        <v>63</v>
      </c>
      <c r="E31" s="11" t="s">
        <v>5686</v>
      </c>
      <c r="F31" s="12" t="str">
        <f>HYPERLINK(Tabella1[[#This Row],[doi0]])</f>
        <v>https://dx.doi.org/10.1101/2020.05.03.20081380</v>
      </c>
    </row>
    <row r="32" spans="1:6" ht="30" x14ac:dyDescent="0.25">
      <c r="B32" s="11" t="s">
        <v>5687</v>
      </c>
      <c r="C32" s="11" t="s">
        <v>5688</v>
      </c>
      <c r="D32" s="11" t="s">
        <v>5689</v>
      </c>
      <c r="E32" s="11" t="s">
        <v>5690</v>
      </c>
      <c r="F32" s="12" t="str">
        <f>HYPERLINK(Tabella1[[#This Row],[doi0]])</f>
        <v>https://dx.doi.org/10.1177/2047487320919233</v>
      </c>
    </row>
    <row r="33" spans="1:6" ht="30" x14ac:dyDescent="0.25">
      <c r="A33" s="13" t="s">
        <v>10372</v>
      </c>
      <c r="B33" s="11" t="s">
        <v>5691</v>
      </c>
      <c r="C33" s="11" t="s">
        <v>5692</v>
      </c>
      <c r="D33" s="11" t="s">
        <v>1085</v>
      </c>
      <c r="E33" s="11" t="s">
        <v>5693</v>
      </c>
      <c r="F33" s="12" t="str">
        <f>HYPERLINK(Tabella1[[#This Row],[doi0]])</f>
        <v>https://dx.doi.org/10.1038/s41432-020-0102-x</v>
      </c>
    </row>
    <row r="34" spans="1:6" ht="75" x14ac:dyDescent="0.25">
      <c r="B34" s="11" t="s">
        <v>5694</v>
      </c>
      <c r="C34" s="11" t="s">
        <v>5695</v>
      </c>
      <c r="D34" s="11" t="s">
        <v>3171</v>
      </c>
      <c r="E34" s="11" t="s">
        <v>5696</v>
      </c>
      <c r="F34" s="12" t="str">
        <f>HYPERLINK(Tabella1[[#This Row],[doi0]])</f>
        <v>https://dx.doi.org/10.1007/s11739-020-02364-6</v>
      </c>
    </row>
    <row r="35" spans="1:6" ht="60" x14ac:dyDescent="0.25">
      <c r="B35" s="11" t="s">
        <v>5697</v>
      </c>
      <c r="C35" s="11" t="s">
        <v>5698</v>
      </c>
      <c r="D35" s="11" t="s">
        <v>5699</v>
      </c>
      <c r="E35" s="11" t="s">
        <v>5700</v>
      </c>
      <c r="F35" s="12" t="str">
        <f>HYPERLINK(Tabella1[[#This Row],[doi0]])</f>
        <v>https://dx.doi.org/https://dx.doi.org/10.1111/head.13830</v>
      </c>
    </row>
    <row r="36" spans="1:6" ht="30" x14ac:dyDescent="0.25">
      <c r="A36" s="13" t="s">
        <v>10372</v>
      </c>
      <c r="B36" s="11" t="s">
        <v>5701</v>
      </c>
      <c r="C36" s="11" t="s">
        <v>5702</v>
      </c>
      <c r="D36" s="11" t="s">
        <v>5703</v>
      </c>
      <c r="E36" s="11" t="s">
        <v>5704</v>
      </c>
      <c r="F36" s="12" t="str">
        <f>HYPERLINK(Tabella1[[#This Row],[doi0]])</f>
        <v>https://dx.doi.org/10.3390/antibiotics9060320</v>
      </c>
    </row>
    <row r="37" spans="1:6" ht="45" x14ac:dyDescent="0.25">
      <c r="B37" s="11" t="s">
        <v>5705</v>
      </c>
      <c r="C37" s="11" t="s">
        <v>5706</v>
      </c>
      <c r="D37" s="11" t="s">
        <v>88</v>
      </c>
      <c r="E37" s="11" t="s">
        <v>5707</v>
      </c>
      <c r="F37" s="12" t="str">
        <f>HYPERLINK(Tabella1[[#This Row],[doi0]])</f>
        <v>https://dx.doi.org/10.1016/j.intimp.2020.106455</v>
      </c>
    </row>
    <row r="38" spans="1:6" ht="45" x14ac:dyDescent="0.25">
      <c r="B38" s="11" t="s">
        <v>5708</v>
      </c>
      <c r="C38" s="11" t="s">
        <v>5709</v>
      </c>
      <c r="D38" s="11" t="s">
        <v>2135</v>
      </c>
      <c r="E38" s="11" t="s">
        <v>5710</v>
      </c>
      <c r="F38" s="12" t="str">
        <f>HYPERLINK(Tabella1[[#This Row],[doi0]])</f>
        <v>https://dx.doi.org/10.1016/j.arcmed.2020.05.013</v>
      </c>
    </row>
    <row r="39" spans="1:6" ht="45" x14ac:dyDescent="0.25">
      <c r="A39" s="13" t="s">
        <v>10372</v>
      </c>
      <c r="B39" s="11" t="s">
        <v>5711</v>
      </c>
      <c r="C39" s="11" t="s">
        <v>5712</v>
      </c>
      <c r="D39" s="11" t="s">
        <v>5713</v>
      </c>
      <c r="E39" s="11" t="s">
        <v>5714</v>
      </c>
      <c r="F39" s="12" t="str">
        <f>HYPERLINK(Tabella1[[#This Row],[doi0]])</f>
        <v>https://dx.doi.org/10.3390/jof6020091</v>
      </c>
    </row>
    <row r="40" spans="1:6" ht="45" x14ac:dyDescent="0.25">
      <c r="A40" s="13" t="s">
        <v>10372</v>
      </c>
      <c r="B40" s="11" t="s">
        <v>5715</v>
      </c>
      <c r="C40" s="11" t="s">
        <v>5716</v>
      </c>
      <c r="D40" s="11" t="s">
        <v>5717</v>
      </c>
      <c r="E40" s="11" t="s">
        <v>5718</v>
      </c>
      <c r="F40" s="12" t="str">
        <f>HYPERLINK(Tabella1[[#This Row],[doi0]])</f>
        <v>https://dx.doi.org/10.1089/dna.2020.5703</v>
      </c>
    </row>
    <row r="41" spans="1:6" ht="45" x14ac:dyDescent="0.25">
      <c r="B41" s="11" t="s">
        <v>5719</v>
      </c>
      <c r="C41" s="11" t="s">
        <v>5720</v>
      </c>
      <c r="D41" s="11" t="s">
        <v>55</v>
      </c>
      <c r="E41" s="11" t="s">
        <v>5721</v>
      </c>
      <c r="F41" s="12" t="str">
        <f>HYPERLINK(Tabella1[[#This Row],[doi0]])</f>
        <v>https://dx.doi.org/10.1080/07391102.2020.1777904</v>
      </c>
    </row>
    <row r="42" spans="1:6" ht="45" x14ac:dyDescent="0.25">
      <c r="A42" s="13" t="s">
        <v>10372</v>
      </c>
      <c r="B42" s="11" t="s">
        <v>5722</v>
      </c>
      <c r="C42" s="11" t="s">
        <v>5723</v>
      </c>
      <c r="D42" s="11" t="s">
        <v>3893</v>
      </c>
      <c r="E42" s="11" t="s">
        <v>2</v>
      </c>
      <c r="F42" s="12" t="str">
        <f>HYPERLINK(Tabella1[[#This Row],[doi0]])</f>
        <v>--</v>
      </c>
    </row>
    <row r="43" spans="1:6" ht="60" x14ac:dyDescent="0.25">
      <c r="A43" s="13" t="s">
        <v>10372</v>
      </c>
      <c r="B43" s="11" t="s">
        <v>5724</v>
      </c>
      <c r="C43" s="11" t="s">
        <v>5725</v>
      </c>
      <c r="D43" s="11" t="s">
        <v>2077</v>
      </c>
      <c r="E43" s="11" t="s">
        <v>5726</v>
      </c>
      <c r="F43" s="12" t="str">
        <f>HYPERLINK(Tabella1[[#This Row],[doi0]])</f>
        <v>https://dx.doi.org/10.1001/jamanetworkopen.2020.13556</v>
      </c>
    </row>
    <row r="44" spans="1:6" ht="45" x14ac:dyDescent="0.25">
      <c r="A44" s="13" t="s">
        <v>10372</v>
      </c>
      <c r="B44" s="11" t="s">
        <v>5727</v>
      </c>
      <c r="C44" s="11" t="s">
        <v>5728</v>
      </c>
      <c r="D44" s="11" t="s">
        <v>1190</v>
      </c>
      <c r="E44" s="11" t="s">
        <v>5729</v>
      </c>
      <c r="F44" s="12" t="str">
        <f>HYPERLINK(Tabella1[[#This Row],[doi0]])</f>
        <v>https://dx.doi.org/10.1097/cce.0000000000000129</v>
      </c>
    </row>
    <row r="45" spans="1:6" ht="60" x14ac:dyDescent="0.25">
      <c r="B45" s="11" t="s">
        <v>5730</v>
      </c>
      <c r="C45" s="11" t="s">
        <v>5731</v>
      </c>
      <c r="D45" s="11" t="s">
        <v>5732</v>
      </c>
      <c r="E45" s="11" t="s">
        <v>5733</v>
      </c>
      <c r="F45" s="12" t="str">
        <f>HYPERLINK(Tabella1[[#This Row],[doi0]])</f>
        <v>http://dx.doi.org/https://dx.doi.org/10.1007/s10389-020-01309-9</v>
      </c>
    </row>
    <row r="46" spans="1:6" ht="30" x14ac:dyDescent="0.25">
      <c r="A46" s="13" t="s">
        <v>10372</v>
      </c>
      <c r="B46" s="11" t="s">
        <v>5734</v>
      </c>
      <c r="C46" s="11" t="s">
        <v>5735</v>
      </c>
      <c r="D46" s="11" t="s">
        <v>5736</v>
      </c>
      <c r="E46" s="11" t="s">
        <v>5737</v>
      </c>
      <c r="F46" s="12" t="str">
        <f>HYPERLINK(Tabella1[[#This Row],[doi0]])</f>
        <v>https://dx.doi.org/10.37765/ajmc.2020.43623</v>
      </c>
    </row>
    <row r="47" spans="1:6" ht="75" x14ac:dyDescent="0.25">
      <c r="B47" s="11" t="s">
        <v>5738</v>
      </c>
      <c r="C47" s="11" t="s">
        <v>5739</v>
      </c>
      <c r="D47" s="11" t="s">
        <v>55</v>
      </c>
      <c r="E47" s="11" t="s">
        <v>5740</v>
      </c>
      <c r="F47" s="12" t="str">
        <f>HYPERLINK(Tabella1[[#This Row],[doi0]])</f>
        <v>https://dx.doi.org/10.1080/07391102.2020.1768150</v>
      </c>
    </row>
    <row r="48" spans="1:6" ht="30" x14ac:dyDescent="0.25">
      <c r="A48" s="13" t="s">
        <v>10372</v>
      </c>
      <c r="B48" s="11" t="s">
        <v>102</v>
      </c>
      <c r="C48" s="11" t="s">
        <v>5741</v>
      </c>
      <c r="D48" s="11" t="s">
        <v>3084</v>
      </c>
      <c r="E48" s="11" t="s">
        <v>5742</v>
      </c>
      <c r="F48" s="12" t="str">
        <f>HYPERLINK(Tabella1[[#This Row],[doi0]])</f>
        <v>https://dx.doi.org/10.1097/shk.0000000000001604</v>
      </c>
    </row>
    <row r="49" spans="1:6" ht="45" x14ac:dyDescent="0.25">
      <c r="B49" s="11" t="s">
        <v>5743</v>
      </c>
      <c r="C49" s="11" t="s">
        <v>5744</v>
      </c>
      <c r="D49" s="11" t="s">
        <v>1897</v>
      </c>
      <c r="E49" s="11" t="s">
        <v>5745</v>
      </c>
      <c r="F49" s="12" t="str">
        <f>HYPERLINK(Tabella1[[#This Row],[doi0]])</f>
        <v>https://dx.doi.org/10.2196/19160</v>
      </c>
    </row>
    <row r="50" spans="1:6" ht="60" x14ac:dyDescent="0.25">
      <c r="A50" s="13" t="s">
        <v>10372</v>
      </c>
      <c r="B50" s="11" t="s">
        <v>5746</v>
      </c>
      <c r="C50" s="11" t="s">
        <v>5747</v>
      </c>
      <c r="D50" s="11" t="s">
        <v>5748</v>
      </c>
      <c r="E50" s="11" t="s">
        <v>5749</v>
      </c>
      <c r="F50" s="12" t="str">
        <f>HYPERLINK(Tabella1[[#This Row],[doi0]])</f>
        <v>https://dx.doi.org/10.4103/picr.PICR_77_20</v>
      </c>
    </row>
    <row r="51" spans="1:6" ht="90" x14ac:dyDescent="0.25">
      <c r="B51" s="11" t="s">
        <v>5750</v>
      </c>
      <c r="C51" s="11" t="s">
        <v>5751</v>
      </c>
      <c r="D51" s="11" t="s">
        <v>5752</v>
      </c>
      <c r="E51" s="11" t="s">
        <v>5753</v>
      </c>
      <c r="F51" s="12" t="str">
        <f>HYPERLINK(Tabella1[[#This Row],[doi0]])</f>
        <v>https://dx.doi.org/10.1093/ehjqcco/qcaa049</v>
      </c>
    </row>
    <row r="52" spans="1:6" ht="30" x14ac:dyDescent="0.25">
      <c r="A52" s="13" t="s">
        <v>10372</v>
      </c>
      <c r="B52" s="11" t="s">
        <v>5754</v>
      </c>
      <c r="C52" s="11" t="s">
        <v>5755</v>
      </c>
      <c r="D52" s="11" t="s">
        <v>3246</v>
      </c>
      <c r="E52" s="11" t="s">
        <v>5756</v>
      </c>
      <c r="F52" s="12" t="str">
        <f>HYPERLINK(Tabella1[[#This Row],[doi0]])</f>
        <v>https://dx.doi.org/10.1016/j.amjms.2020.05.044</v>
      </c>
    </row>
    <row r="53" spans="1:6" ht="60" x14ac:dyDescent="0.25">
      <c r="B53" s="11" t="s">
        <v>5757</v>
      </c>
      <c r="C53" s="11" t="s">
        <v>5758</v>
      </c>
      <c r="D53" s="11" t="s">
        <v>5759</v>
      </c>
      <c r="E53" s="11" t="s">
        <v>5760</v>
      </c>
      <c r="F53" s="12" t="str">
        <f>HYPERLINK(Tabella1[[#This Row],[doi0]])</f>
        <v>http://dx.doi.org/https://dx.doi.org/10.1007/s13300-020-00844-8</v>
      </c>
    </row>
    <row r="54" spans="1:6" ht="30" x14ac:dyDescent="0.25">
      <c r="B54" s="11" t="s">
        <v>5761</v>
      </c>
      <c r="C54" s="11" t="s">
        <v>5762</v>
      </c>
      <c r="D54" s="11" t="s">
        <v>2</v>
      </c>
      <c r="E54" s="11" t="s">
        <v>2</v>
      </c>
      <c r="F54" s="12" t="str">
        <f>HYPERLINK(Tabella1[[#This Row],[doi0]])</f>
        <v>--</v>
      </c>
    </row>
    <row r="55" spans="1:6" ht="45" x14ac:dyDescent="0.25">
      <c r="B55" s="11" t="s">
        <v>5763</v>
      </c>
      <c r="C55" s="11" t="s">
        <v>5764</v>
      </c>
      <c r="D55" s="11" t="s">
        <v>141</v>
      </c>
      <c r="E55" s="11" t="s">
        <v>5765</v>
      </c>
      <c r="F55" s="12" t="str">
        <f>HYPERLINK(Tabella1[[#This Row],[doi0]])</f>
        <v>https://dx.doi.org/10.1007/s15010-020-01449-w</v>
      </c>
    </row>
    <row r="56" spans="1:6" ht="45" x14ac:dyDescent="0.25">
      <c r="B56" s="11" t="s">
        <v>5766</v>
      </c>
      <c r="C56" s="11" t="s">
        <v>5767</v>
      </c>
      <c r="D56" s="11" t="s">
        <v>2430</v>
      </c>
      <c r="E56" s="11" t="s">
        <v>5768</v>
      </c>
      <c r="F56" s="12" t="str">
        <f>HYPERLINK(Tabella1[[#This Row],[doi0]])</f>
        <v>https://dx.doi.org/10.1001/jama.2020.4742</v>
      </c>
    </row>
    <row r="57" spans="1:6" ht="45" x14ac:dyDescent="0.25">
      <c r="A57" s="13" t="s">
        <v>10372</v>
      </c>
      <c r="B57" s="11" t="s">
        <v>5769</v>
      </c>
      <c r="C57" s="11" t="s">
        <v>5770</v>
      </c>
      <c r="D57" s="11" t="s">
        <v>5352</v>
      </c>
      <c r="E57" s="11" t="s">
        <v>5771</v>
      </c>
      <c r="F57" s="12" t="str">
        <f>HYPERLINK(Tabella1[[#This Row],[doi0]])</f>
        <v>https://dx.doi.org/10.1164/rccm.202004-1471LE</v>
      </c>
    </row>
    <row r="58" spans="1:6" ht="45" x14ac:dyDescent="0.25">
      <c r="A58" s="13" t="s">
        <v>10372</v>
      </c>
      <c r="B58" s="11" t="s">
        <v>5772</v>
      </c>
      <c r="C58" s="11" t="s">
        <v>5773</v>
      </c>
      <c r="D58" s="11" t="s">
        <v>5774</v>
      </c>
      <c r="E58" s="11" t="s">
        <v>5775</v>
      </c>
      <c r="F58" s="12" t="str">
        <f>HYPERLINK(Tabella1[[#This Row],[doi0]])</f>
        <v>https://dx.doi.org/10.1093/ptj/pzaa079</v>
      </c>
    </row>
    <row r="59" spans="1:6" ht="60" x14ac:dyDescent="0.25">
      <c r="B59" s="11" t="s">
        <v>5776</v>
      </c>
      <c r="C59" s="11" t="s">
        <v>5777</v>
      </c>
      <c r="D59" s="11" t="s">
        <v>63</v>
      </c>
      <c r="E59" s="11" t="s">
        <v>5778</v>
      </c>
      <c r="F59" s="12" t="str">
        <f>HYPERLINK(Tabella1[[#This Row],[doi0]])</f>
        <v>https://dx.doi.org/10.1101/2020.05.02.20088823</v>
      </c>
    </row>
    <row r="60" spans="1:6" ht="75" x14ac:dyDescent="0.25">
      <c r="A60" s="13" t="s">
        <v>10372</v>
      </c>
      <c r="B60" s="11" t="s">
        <v>5779</v>
      </c>
      <c r="C60" s="11" t="s">
        <v>5780</v>
      </c>
      <c r="D60" s="11" t="s">
        <v>5781</v>
      </c>
      <c r="E60" s="11" t="s">
        <v>5782</v>
      </c>
      <c r="F60" s="12" t="str">
        <f>HYPERLINK(Tabella1[[#This Row],[doi0]])</f>
        <v>https://dx.doi.org/10.1002/acm2.12971</v>
      </c>
    </row>
    <row r="61" spans="1:6" ht="30" x14ac:dyDescent="0.25">
      <c r="A61" s="13" t="s">
        <v>10372</v>
      </c>
      <c r="B61" s="11" t="s">
        <v>5783</v>
      </c>
      <c r="C61" s="11" t="s">
        <v>5784</v>
      </c>
      <c r="D61" s="11" t="s">
        <v>5785</v>
      </c>
      <c r="E61" s="11" t="s">
        <v>5786</v>
      </c>
      <c r="F61" s="12" t="str">
        <f>HYPERLINK(Tabella1[[#This Row],[doi0]])</f>
        <v>https://dx.doi.org/10.1038/s41746-020-0300-0</v>
      </c>
    </row>
    <row r="62" spans="1:6" ht="30" x14ac:dyDescent="0.25">
      <c r="B62" s="11" t="s">
        <v>5787</v>
      </c>
      <c r="C62" s="11" t="s">
        <v>5788</v>
      </c>
      <c r="D62" s="11" t="s">
        <v>66</v>
      </c>
      <c r="E62" s="11" t="s">
        <v>5789</v>
      </c>
      <c r="F62" s="12" t="str">
        <f>HYPERLINK(Tabella1[[#This Row],[doi0]])</f>
        <v>https://dx.doi.org/10.1056/NEJMc2008043</v>
      </c>
    </row>
    <row r="63" spans="1:6" ht="45" x14ac:dyDescent="0.25">
      <c r="B63" s="11" t="s">
        <v>5790</v>
      </c>
      <c r="C63" s="11" t="s">
        <v>5791</v>
      </c>
      <c r="D63" s="11" t="s">
        <v>926</v>
      </c>
      <c r="E63" s="11" t="s">
        <v>5792</v>
      </c>
      <c r="F63" s="12" t="str">
        <f>HYPERLINK(Tabella1[[#This Row],[doi0]])</f>
        <v>https://dx.doi.org/10.1001/jama.2020.10218</v>
      </c>
    </row>
    <row r="64" spans="1:6" ht="45" x14ac:dyDescent="0.25">
      <c r="A64" s="13" t="s">
        <v>10372</v>
      </c>
      <c r="B64" s="11" t="s">
        <v>5790</v>
      </c>
      <c r="C64" s="11" t="s">
        <v>5793</v>
      </c>
      <c r="D64" s="11" t="s">
        <v>5794</v>
      </c>
      <c r="E64" s="11" t="s">
        <v>5795</v>
      </c>
      <c r="F64" s="12" t="str">
        <f>HYPERLINK(Tabella1[[#This Row],[doi0]])</f>
        <v>https://dx.doi.org/10.1172/jci139760</v>
      </c>
    </row>
    <row r="65" spans="1:6" ht="60" x14ac:dyDescent="0.25">
      <c r="B65" s="11" t="s">
        <v>5796</v>
      </c>
      <c r="C65" s="11" t="s">
        <v>5797</v>
      </c>
      <c r="D65" s="11" t="s">
        <v>4944</v>
      </c>
      <c r="E65" s="11" t="s">
        <v>5798</v>
      </c>
      <c r="F65" s="12" t="str">
        <f>HYPERLINK(Tabella1[[#This Row],[doi0]])</f>
        <v>https://dx.doi.org/https://dx.doi.org/10.1111/bjh.16787</v>
      </c>
    </row>
    <row r="66" spans="1:6" ht="75" x14ac:dyDescent="0.25">
      <c r="B66" s="11" t="s">
        <v>5799</v>
      </c>
      <c r="C66" s="11" t="s">
        <v>5800</v>
      </c>
      <c r="D66" s="11" t="s">
        <v>55</v>
      </c>
      <c r="E66" s="11" t="s">
        <v>5801</v>
      </c>
      <c r="F66" s="12" t="str">
        <f>HYPERLINK(Tabella1[[#This Row],[doi0]])</f>
        <v>https://dx.doi.org/10.1080/07391102.2020.1775127</v>
      </c>
    </row>
    <row r="67" spans="1:6" ht="75" x14ac:dyDescent="0.25">
      <c r="A67" s="13" t="s">
        <v>10372</v>
      </c>
      <c r="B67" s="11" t="s">
        <v>5802</v>
      </c>
      <c r="C67" s="11" t="s">
        <v>5803</v>
      </c>
      <c r="D67" s="11" t="s">
        <v>5804</v>
      </c>
      <c r="E67" s="11" t="s">
        <v>5805</v>
      </c>
      <c r="F67" s="12" t="str">
        <f>HYPERLINK(Tabella1[[#This Row],[doi0]])</f>
        <v>https://dx.doi.org/https://dx.doi.org/10.2450/2020.0154-20</v>
      </c>
    </row>
    <row r="68" spans="1:6" ht="45" x14ac:dyDescent="0.25">
      <c r="A68" s="13" t="s">
        <v>10372</v>
      </c>
      <c r="B68" s="11" t="s">
        <v>147</v>
      </c>
      <c r="C68" s="11" t="s">
        <v>5806</v>
      </c>
      <c r="D68" s="11" t="s">
        <v>5807</v>
      </c>
      <c r="E68" s="11" t="s">
        <v>5808</v>
      </c>
      <c r="F68" s="12" t="str">
        <f>HYPERLINK(Tabella1[[#This Row],[doi0]])</f>
        <v>https://dx.doi.org/10.1016/j.pulmoe.2020.07.003</v>
      </c>
    </row>
    <row r="69" spans="1:6" ht="195" x14ac:dyDescent="0.25">
      <c r="B69" s="11" t="s">
        <v>5809</v>
      </c>
      <c r="C69" s="11" t="s">
        <v>5810</v>
      </c>
      <c r="D69" s="11" t="s">
        <v>5811</v>
      </c>
      <c r="E69" s="11" t="s">
        <v>5812</v>
      </c>
      <c r="F69" s="12" t="str">
        <f>HYPERLINK(Tabella1[[#This Row],[doi0]])</f>
        <v>https://dx.doi.org/https://dx.doi.org/10.24875/ACM.M20000070</v>
      </c>
    </row>
    <row r="70" spans="1:6" ht="90" x14ac:dyDescent="0.25">
      <c r="B70" s="11" t="s">
        <v>5809</v>
      </c>
      <c r="C70" s="11" t="s">
        <v>5813</v>
      </c>
      <c r="D70" s="11" t="s">
        <v>5814</v>
      </c>
      <c r="E70" s="11" t="s">
        <v>5815</v>
      </c>
      <c r="F70" s="12" t="str">
        <f>HYPERLINK(Tabella1[[#This Row],[doi0]])</f>
        <v>http://dx.doi.org/https://dx.doi.org/10.24875/ACM.M20000070</v>
      </c>
    </row>
    <row r="71" spans="1:6" ht="45" x14ac:dyDescent="0.25">
      <c r="B71" s="11" t="s">
        <v>5816</v>
      </c>
      <c r="C71" s="11" t="s">
        <v>5817</v>
      </c>
      <c r="D71" s="11" t="s">
        <v>5818</v>
      </c>
      <c r="E71" s="11" t="s">
        <v>5819</v>
      </c>
      <c r="F71" s="12" t="str">
        <f>HYPERLINK(Tabella1[[#This Row],[doi0]])</f>
        <v>https://dx.doi.org/10.3390/nu12051359</v>
      </c>
    </row>
    <row r="72" spans="1:6" ht="60" x14ac:dyDescent="0.25">
      <c r="B72" s="11" t="s">
        <v>5820</v>
      </c>
      <c r="C72" s="11" t="s">
        <v>5821</v>
      </c>
      <c r="D72" s="11" t="s">
        <v>5822</v>
      </c>
      <c r="E72" s="11" t="s">
        <v>5823</v>
      </c>
      <c r="F72" s="12" t="str">
        <f>HYPERLINK(Tabella1[[#This Row],[doi0]])</f>
        <v>https://dx.doi.org/https://dx.doi.org/10.1007/s12192-020-01121-0</v>
      </c>
    </row>
    <row r="73" spans="1:6" ht="60" x14ac:dyDescent="0.25">
      <c r="A73" s="13" t="s">
        <v>10372</v>
      </c>
      <c r="B73" s="11" t="s">
        <v>5824</v>
      </c>
      <c r="C73" s="11" t="s">
        <v>5825</v>
      </c>
      <c r="D73" s="11" t="s">
        <v>1932</v>
      </c>
      <c r="E73" s="11" t="s">
        <v>5826</v>
      </c>
      <c r="F73" s="12" t="str">
        <f>HYPERLINK(Tabella1[[#This Row],[doi0]])</f>
        <v>https://dx.doi.org/10.1016/j.jamda.2020.06.018</v>
      </c>
    </row>
    <row r="74" spans="1:6" ht="105" x14ac:dyDescent="0.25">
      <c r="A74" s="13" t="s">
        <v>10372</v>
      </c>
      <c r="B74" s="11" t="s">
        <v>5827</v>
      </c>
      <c r="C74" s="11" t="s">
        <v>5828</v>
      </c>
      <c r="D74" s="11" t="s">
        <v>5829</v>
      </c>
      <c r="E74" s="11" t="s">
        <v>5830</v>
      </c>
      <c r="F74" s="12" t="str">
        <f>HYPERLINK(Tabella1[[#This Row],[doi0]])</f>
        <v>https://dx.doi.org/https://dx.doi.org/10.1159/000509677</v>
      </c>
    </row>
    <row r="75" spans="1:6" ht="60" x14ac:dyDescent="0.25">
      <c r="A75" s="13" t="s">
        <v>10372</v>
      </c>
      <c r="B75" s="11" t="s">
        <v>5831</v>
      </c>
      <c r="C75" s="11" t="s">
        <v>5832</v>
      </c>
      <c r="D75" s="11" t="s">
        <v>5833</v>
      </c>
      <c r="E75" s="11" t="s">
        <v>5834</v>
      </c>
      <c r="F75" s="12" t="str">
        <f>HYPERLINK(Tabella1[[#This Row],[doi0]])</f>
        <v>https://dx.doi.org/https://dx.doi.org/10.1111/dth.13899</v>
      </c>
    </row>
    <row r="76" spans="1:6" ht="75" x14ac:dyDescent="0.25">
      <c r="B76" s="11" t="s">
        <v>5831</v>
      </c>
      <c r="C76" s="11" t="s">
        <v>5835</v>
      </c>
      <c r="D76" s="11" t="s">
        <v>5663</v>
      </c>
      <c r="E76" s="11" t="s">
        <v>5836</v>
      </c>
      <c r="F76" s="12" t="str">
        <f>HYPERLINK(Tabella1[[#This Row],[doi0]])</f>
        <v>http://dx.doi.org/https://dx.doi.org/10.1111/dth.13768</v>
      </c>
    </row>
    <row r="77" spans="1:6" ht="45" x14ac:dyDescent="0.25">
      <c r="A77" s="13" t="s">
        <v>10372</v>
      </c>
      <c r="B77" s="11" t="s">
        <v>5837</v>
      </c>
      <c r="C77" s="11" t="s">
        <v>5838</v>
      </c>
      <c r="D77" s="11" t="s">
        <v>5839</v>
      </c>
      <c r="E77" s="11" t="s">
        <v>5840</v>
      </c>
      <c r="F77" s="12" t="str">
        <f>HYPERLINK(Tabella1[[#This Row],[doi0]])</f>
        <v>https://dx.doi.org/10.1016/j.eclinm.2020.100403</v>
      </c>
    </row>
    <row r="78" spans="1:6" ht="75" x14ac:dyDescent="0.25">
      <c r="A78" s="13" t="s">
        <v>10372</v>
      </c>
      <c r="B78" s="11" t="s">
        <v>5841</v>
      </c>
      <c r="C78" s="11" t="s">
        <v>5842</v>
      </c>
      <c r="D78" s="11" t="s">
        <v>3161</v>
      </c>
      <c r="E78" s="11" t="s">
        <v>5843</v>
      </c>
      <c r="F78" s="12" t="str">
        <f>HYPERLINK(Tabella1[[#This Row],[doi0]])</f>
        <v>https://dx.doi.org/https://dx.doi.org/10.1080/09546634.2020.1800565</v>
      </c>
    </row>
    <row r="79" spans="1:6" ht="45" x14ac:dyDescent="0.25">
      <c r="B79" s="11" t="s">
        <v>5844</v>
      </c>
      <c r="C79" s="11" t="s">
        <v>5845</v>
      </c>
      <c r="D79" s="11" t="s">
        <v>5846</v>
      </c>
      <c r="E79" s="11" t="s">
        <v>5847</v>
      </c>
      <c r="F79" s="12" t="str">
        <f>HYPERLINK(Tabella1[[#This Row],[doi0]])</f>
        <v>http://dx.doi.org/https://dx.doi.org/10.3389/fonc.2020.00926</v>
      </c>
    </row>
    <row r="80" spans="1:6" ht="45" x14ac:dyDescent="0.25">
      <c r="B80" s="11" t="s">
        <v>5848</v>
      </c>
      <c r="C80" s="11" t="s">
        <v>5849</v>
      </c>
      <c r="D80" s="11" t="s">
        <v>5850</v>
      </c>
      <c r="E80" s="11" t="s">
        <v>5851</v>
      </c>
      <c r="F80" s="12" t="str">
        <f>HYPERLINK(Tabella1[[#This Row],[doi0]])</f>
        <v>https://dx.doi.org/https://dx.doi.org/10.1186/s12954-020-00370-7</v>
      </c>
    </row>
    <row r="81" spans="1:6" ht="45" x14ac:dyDescent="0.25">
      <c r="B81" s="11" t="s">
        <v>5852</v>
      </c>
      <c r="C81" s="11" t="s">
        <v>5853</v>
      </c>
      <c r="D81" s="11" t="s">
        <v>5134</v>
      </c>
      <c r="E81" s="11" t="s">
        <v>5854</v>
      </c>
      <c r="F81" s="12" t="str">
        <f>HYPERLINK(Tabella1[[#This Row],[doi0]])</f>
        <v>https://dx.doi.org/https://dx.doi.org/10.1016/j.chest.2020.06.013</v>
      </c>
    </row>
    <row r="82" spans="1:6" ht="45" x14ac:dyDescent="0.25">
      <c r="B82" s="11" t="s">
        <v>5855</v>
      </c>
      <c r="C82" s="11" t="s">
        <v>5856</v>
      </c>
      <c r="D82" s="11" t="s">
        <v>2735</v>
      </c>
      <c r="E82" s="11" t="s">
        <v>5857</v>
      </c>
      <c r="F82" s="12" t="str">
        <f>HYPERLINK(Tabella1[[#This Row],[doi0]])</f>
        <v>http://dx.doi.org/https://dx.doi.org/10.1016/j.idcr.2020.e00864</v>
      </c>
    </row>
    <row r="83" spans="1:6" ht="45" x14ac:dyDescent="0.25">
      <c r="A83" s="13" t="s">
        <v>10372</v>
      </c>
      <c r="B83" s="11" t="s">
        <v>5858</v>
      </c>
      <c r="C83" s="11" t="s">
        <v>5859</v>
      </c>
      <c r="D83" s="11" t="s">
        <v>2794</v>
      </c>
      <c r="E83" s="11" t="s">
        <v>5860</v>
      </c>
      <c r="F83" s="12" t="str">
        <f>HYPERLINK(Tabella1[[#This Row],[doi0]])</f>
        <v>https://dx.doi.org/10.1080/09546634.2020.1789051</v>
      </c>
    </row>
    <row r="84" spans="1:6" ht="45" x14ac:dyDescent="0.25">
      <c r="B84" s="11" t="s">
        <v>5861</v>
      </c>
      <c r="C84" s="11" t="s">
        <v>5862</v>
      </c>
      <c r="D84" s="11" t="s">
        <v>5863</v>
      </c>
      <c r="E84" s="11" t="s">
        <v>5864</v>
      </c>
      <c r="F84" s="12" t="str">
        <f>HYPERLINK(Tabella1[[#This Row],[doi0]])</f>
        <v>https://dx.doi.org/10.1080/19932820.2020.1770518</v>
      </c>
    </row>
    <row r="85" spans="1:6" ht="45" x14ac:dyDescent="0.25">
      <c r="A85" s="13" t="s">
        <v>10372</v>
      </c>
      <c r="B85" s="11" t="s">
        <v>5865</v>
      </c>
      <c r="C85" s="11" t="s">
        <v>5866</v>
      </c>
      <c r="D85" s="11" t="s">
        <v>5867</v>
      </c>
      <c r="E85" s="11" t="s">
        <v>5868</v>
      </c>
      <c r="F85" s="12" t="str">
        <f>HYPERLINK(Tabella1[[#This Row],[doi0]])</f>
        <v>https://dx.doi.org/10.1177/0733464820924853</v>
      </c>
    </row>
    <row r="86" spans="1:6" ht="45" x14ac:dyDescent="0.25">
      <c r="A86" s="13" t="s">
        <v>10372</v>
      </c>
      <c r="B86" s="11" t="s">
        <v>5869</v>
      </c>
      <c r="C86" s="11" t="s">
        <v>5870</v>
      </c>
      <c r="D86" s="11" t="s">
        <v>4142</v>
      </c>
      <c r="E86" s="11" t="s">
        <v>5871</v>
      </c>
      <c r="F86" s="12" t="str">
        <f>HYPERLINK(Tabella1[[#This Row],[doi0]])</f>
        <v>https://dx.doi.org/10.1073/pnas.2008764117</v>
      </c>
    </row>
    <row r="87" spans="1:6" ht="30" x14ac:dyDescent="0.25">
      <c r="B87" s="11" t="s">
        <v>5872</v>
      </c>
      <c r="C87" s="11" t="s">
        <v>5873</v>
      </c>
      <c r="D87" s="11" t="s">
        <v>747</v>
      </c>
      <c r="E87" s="11" t="s">
        <v>5874</v>
      </c>
      <c r="F87" s="12" t="str">
        <f>HYPERLINK(Tabella1[[#This Row],[doi0]])</f>
        <v>https://dx.doi.org/10.1556/650.2020.31812</v>
      </c>
    </row>
    <row r="88" spans="1:6" ht="30" x14ac:dyDescent="0.25">
      <c r="B88" s="11" t="s">
        <v>5875</v>
      </c>
      <c r="C88" s="11" t="s">
        <v>5876</v>
      </c>
      <c r="D88" s="11" t="s">
        <v>3171</v>
      </c>
      <c r="E88" s="11" t="s">
        <v>5877</v>
      </c>
      <c r="F88" s="12" t="str">
        <f>HYPERLINK(Tabella1[[#This Row],[doi0]])</f>
        <v>https://dx.doi.org/10.1007/s11739-020-02388-y</v>
      </c>
    </row>
    <row r="89" spans="1:6" ht="60" x14ac:dyDescent="0.25">
      <c r="B89" s="11" t="s">
        <v>5878</v>
      </c>
      <c r="C89" s="11" t="s">
        <v>5879</v>
      </c>
      <c r="D89" s="11" t="s">
        <v>5880</v>
      </c>
      <c r="E89" s="11" t="s">
        <v>5881</v>
      </c>
      <c r="F89" s="12" t="str">
        <f>HYPERLINK(Tabella1[[#This Row],[doi0]])</f>
        <v>https://dx.doi.org/10.1080/14767058.2020.1774875</v>
      </c>
    </row>
    <row r="90" spans="1:6" ht="60" x14ac:dyDescent="0.25">
      <c r="A90" s="13" t="s">
        <v>10372</v>
      </c>
      <c r="B90" s="11" t="s">
        <v>5882</v>
      </c>
      <c r="C90" s="11" t="s">
        <v>5883</v>
      </c>
      <c r="D90" s="11" t="s">
        <v>3036</v>
      </c>
      <c r="E90" s="11" t="s">
        <v>5884</v>
      </c>
      <c r="F90" s="12" t="str">
        <f>HYPERLINK(Tabella1[[#This Row],[doi0]])</f>
        <v>https://dx.doi.org/10.1128/aac.01168-20</v>
      </c>
    </row>
    <row r="91" spans="1:6" ht="60" x14ac:dyDescent="0.25">
      <c r="B91" s="11" t="s">
        <v>5885</v>
      </c>
      <c r="C91" s="11" t="s">
        <v>5883</v>
      </c>
      <c r="D91" s="11" t="s">
        <v>63</v>
      </c>
      <c r="E91" s="11" t="s">
        <v>5886</v>
      </c>
      <c r="F91" s="12" t="str">
        <f>HYPERLINK(Tabella1[[#This Row],[doi0]])</f>
        <v>https://dx.doi.org/10.1101/2020.05.22.20110544</v>
      </c>
    </row>
    <row r="92" spans="1:6" ht="30" x14ac:dyDescent="0.25">
      <c r="A92" s="13" t="s">
        <v>10372</v>
      </c>
      <c r="B92" s="11" t="s">
        <v>5887</v>
      </c>
      <c r="C92" s="11" t="s">
        <v>5888</v>
      </c>
      <c r="D92" s="11" t="s">
        <v>2154</v>
      </c>
      <c r="E92" s="11" t="s">
        <v>5889</v>
      </c>
      <c r="F92" s="12" t="str">
        <f>HYPERLINK(Tabella1[[#This Row],[doi0]])</f>
        <v>https://dx.doi.org/10.3390/ijms21145145</v>
      </c>
    </row>
    <row r="93" spans="1:6" ht="75" x14ac:dyDescent="0.25">
      <c r="B93" s="11" t="s">
        <v>5890</v>
      </c>
      <c r="C93" s="11" t="s">
        <v>5891</v>
      </c>
      <c r="D93" s="11" t="s">
        <v>1518</v>
      </c>
      <c r="E93" s="11" t="s">
        <v>5892</v>
      </c>
      <c r="F93" s="12" t="str">
        <f>HYPERLINK(Tabella1[[#This Row],[doi0]])</f>
        <v>https://dx.doi.org/10.1016/j.onehlt.2020.100129</v>
      </c>
    </row>
    <row r="94" spans="1:6" ht="60" x14ac:dyDescent="0.25">
      <c r="A94" s="13" t="s">
        <v>10372</v>
      </c>
      <c r="B94" s="11" t="s">
        <v>5893</v>
      </c>
      <c r="C94" s="11" t="s">
        <v>5894</v>
      </c>
      <c r="D94" s="11" t="s">
        <v>5895</v>
      </c>
      <c r="E94" s="11" t="s">
        <v>5896</v>
      </c>
      <c r="F94" s="12" t="str">
        <f>HYPERLINK(Tabella1[[#This Row],[doi0]])</f>
        <v>https://dx.doi.org/https://dx.doi.org/10.1080/02688697.2020.1758297</v>
      </c>
    </row>
    <row r="95" spans="1:6" ht="45" x14ac:dyDescent="0.25">
      <c r="A95" s="13" t="s">
        <v>10372</v>
      </c>
      <c r="B95" s="11" t="s">
        <v>5897</v>
      </c>
      <c r="C95" s="11" t="s">
        <v>5898</v>
      </c>
      <c r="D95" s="11" t="s">
        <v>5352</v>
      </c>
      <c r="E95" s="11" t="s">
        <v>5899</v>
      </c>
      <c r="F95" s="12" t="str">
        <f>HYPERLINK(Tabella1[[#This Row],[doi0]])</f>
        <v>https://dx.doi.org/10.1164/rccm.202005-1942ED</v>
      </c>
    </row>
    <row r="96" spans="1:6" ht="30" x14ac:dyDescent="0.25">
      <c r="B96" s="11" t="s">
        <v>5900</v>
      </c>
      <c r="C96" s="11" t="s">
        <v>5901</v>
      </c>
      <c r="D96" s="11" t="s">
        <v>5902</v>
      </c>
      <c r="E96" s="11" t="s">
        <v>5903</v>
      </c>
      <c r="F96" s="12" t="str">
        <f>HYPERLINK(Tabella1[[#This Row],[doi0]])</f>
        <v>https://dx.doi.org/10.1016/j.reuma.2020.05.006</v>
      </c>
    </row>
    <row r="97" spans="1:6" ht="75" x14ac:dyDescent="0.25">
      <c r="A97" s="13" t="s">
        <v>10372</v>
      </c>
      <c r="B97" s="11" t="s">
        <v>5904</v>
      </c>
      <c r="C97" s="11" t="s">
        <v>5905</v>
      </c>
      <c r="D97" s="11" t="s">
        <v>5906</v>
      </c>
      <c r="E97" s="11" t="s">
        <v>2</v>
      </c>
      <c r="F97" s="12" t="str">
        <f>HYPERLINK(Tabella1[[#This Row],[doi0]])</f>
        <v>--</v>
      </c>
    </row>
    <row r="98" spans="1:6" ht="75" x14ac:dyDescent="0.25">
      <c r="B98" s="11" t="s">
        <v>5907</v>
      </c>
      <c r="C98" s="11" t="s">
        <v>5908</v>
      </c>
      <c r="D98" s="11" t="s">
        <v>5909</v>
      </c>
      <c r="E98" s="11" t="s">
        <v>5910</v>
      </c>
      <c r="F98" s="12" t="str">
        <f>HYPERLINK(Tabella1[[#This Row],[doi0]])</f>
        <v>https://dx.doi.org/10.1002/psp4.12543</v>
      </c>
    </row>
    <row r="99" spans="1:6" ht="90" x14ac:dyDescent="0.25">
      <c r="B99" s="11" t="s">
        <v>5907</v>
      </c>
      <c r="C99" s="11" t="s">
        <v>5911</v>
      </c>
      <c r="D99" s="11" t="s">
        <v>473</v>
      </c>
      <c r="E99" s="11" t="s">
        <v>5912</v>
      </c>
      <c r="F99" s="12" t="str">
        <f>HYPERLINK(Tabella1[[#This Row],[doi0]])</f>
        <v>https://dx.doi.org/https://dx.doi.org/10.1101/2020.04.04.20047886</v>
      </c>
    </row>
    <row r="100" spans="1:6" ht="45" x14ac:dyDescent="0.25">
      <c r="B100" s="11" t="s">
        <v>5913</v>
      </c>
      <c r="C100" s="11" t="s">
        <v>5914</v>
      </c>
      <c r="D100" s="11" t="s">
        <v>5915</v>
      </c>
      <c r="E100" s="11" t="s">
        <v>5916</v>
      </c>
      <c r="F100" s="12" t="str">
        <f>HYPERLINK(Tabella1[[#This Row],[doi0]])</f>
        <v>https://dx.doi.org/10.1093/rheumatology/keaa318</v>
      </c>
    </row>
    <row r="101" spans="1:6" ht="60" x14ac:dyDescent="0.25">
      <c r="A101" s="13" t="s">
        <v>10372</v>
      </c>
      <c r="B101" s="11" t="s">
        <v>5917</v>
      </c>
      <c r="C101" s="11" t="s">
        <v>5918</v>
      </c>
      <c r="D101" s="11" t="s">
        <v>190</v>
      </c>
      <c r="E101" s="11" t="s">
        <v>5919</v>
      </c>
      <c r="F101" s="12" t="str">
        <f>HYPERLINK(Tabella1[[#This Row],[doi0]])</f>
        <v>https://dx.doi.org/10.3389/fonc.2020.01085</v>
      </c>
    </row>
    <row r="102" spans="1:6" ht="75" x14ac:dyDescent="0.25">
      <c r="B102" s="11" t="s">
        <v>5920</v>
      </c>
      <c r="C102" s="11" t="s">
        <v>5921</v>
      </c>
      <c r="D102" s="11" t="s">
        <v>63</v>
      </c>
      <c r="E102" s="11" t="s">
        <v>5922</v>
      </c>
      <c r="F102" s="12" t="str">
        <f>HYPERLINK(Tabella1[[#This Row],[doi0]])</f>
        <v>https://dx.doi.org/10.1101/2020.04.29.20085787</v>
      </c>
    </row>
    <row r="103" spans="1:6" ht="45" x14ac:dyDescent="0.25">
      <c r="A103" s="13" t="s">
        <v>10372</v>
      </c>
      <c r="B103" s="11" t="s">
        <v>5923</v>
      </c>
      <c r="C103" s="11" t="s">
        <v>5924</v>
      </c>
      <c r="D103" s="11" t="s">
        <v>5925</v>
      </c>
      <c r="E103" s="11" t="s">
        <v>5926</v>
      </c>
      <c r="F103" s="12" t="str">
        <f>HYPERLINK(Tabella1[[#This Row],[doi0]])</f>
        <v>https://dx.doi.org/10.1177/2472555220945281</v>
      </c>
    </row>
    <row r="104" spans="1:6" ht="60" x14ac:dyDescent="0.25">
      <c r="B104" s="11" t="s">
        <v>5927</v>
      </c>
      <c r="C104" s="11" t="s">
        <v>5928</v>
      </c>
      <c r="D104" s="11" t="s">
        <v>24</v>
      </c>
      <c r="E104" s="11" t="s">
        <v>5929</v>
      </c>
      <c r="F104" s="12" t="str">
        <f>HYPERLINK(Tabella1[[#This Row],[doi0]])</f>
        <v>https://dx.doi.org/10.1002/jmv.25839</v>
      </c>
    </row>
    <row r="105" spans="1:6" ht="45" x14ac:dyDescent="0.25">
      <c r="B105" s="11" t="s">
        <v>5930</v>
      </c>
      <c r="C105" s="11" t="s">
        <v>5931</v>
      </c>
      <c r="D105" s="11" t="s">
        <v>651</v>
      </c>
      <c r="E105" s="11" t="s">
        <v>5932</v>
      </c>
      <c r="F105" s="12" t="str">
        <f>HYPERLINK(Tabella1[[#This Row],[doi0]])</f>
        <v>https://dx.doi.org/10.1016/j.jcv.2020.104443</v>
      </c>
    </row>
    <row r="106" spans="1:6" ht="195" x14ac:dyDescent="0.25">
      <c r="B106" s="11" t="s">
        <v>5933</v>
      </c>
      <c r="C106" s="11" t="s">
        <v>5934</v>
      </c>
      <c r="D106" s="11" t="s">
        <v>5935</v>
      </c>
      <c r="E106" s="11" t="s">
        <v>5936</v>
      </c>
      <c r="F106" s="12" t="str">
        <f>HYPERLINK(Tabella1[[#This Row],[doi0]])</f>
        <v>https://dx.doi.org/https://dx.doi.org/10.1016/j.redar.2020.03.004</v>
      </c>
    </row>
    <row r="107" spans="1:6" ht="45" x14ac:dyDescent="0.25">
      <c r="A107" s="13" t="s">
        <v>10372</v>
      </c>
      <c r="B107" s="11" t="s">
        <v>5937</v>
      </c>
      <c r="C107" s="11" t="s">
        <v>5938</v>
      </c>
      <c r="D107" s="11" t="s">
        <v>5939</v>
      </c>
      <c r="E107" s="11" t="s">
        <v>5940</v>
      </c>
      <c r="F107" s="12" t="str">
        <f>HYPERLINK(Tabella1[[#This Row],[doi0]])</f>
        <v>https://dx.doi.org/10.1176/appi.ps.71703</v>
      </c>
    </row>
    <row r="108" spans="1:6" ht="45" x14ac:dyDescent="0.25">
      <c r="A108" s="13" t="s">
        <v>10372</v>
      </c>
      <c r="B108" s="11" t="s">
        <v>5941</v>
      </c>
      <c r="C108" s="11" t="s">
        <v>5942</v>
      </c>
      <c r="D108" s="11" t="s">
        <v>59</v>
      </c>
      <c r="E108" s="11" t="s">
        <v>5943</v>
      </c>
      <c r="F108" s="12" t="str">
        <f>HYPERLINK(Tabella1[[#This Row],[doi0]])</f>
        <v>https://dx.doi.org/https://dx.doi.org/10.7759/cureus.8260</v>
      </c>
    </row>
    <row r="109" spans="1:6" ht="60" x14ac:dyDescent="0.25">
      <c r="B109" s="11" t="s">
        <v>5944</v>
      </c>
      <c r="C109" s="11" t="s">
        <v>5945</v>
      </c>
      <c r="D109" s="11" t="s">
        <v>5946</v>
      </c>
      <c r="E109" s="11" t="s">
        <v>5947</v>
      </c>
      <c r="F109" s="12" t="str">
        <f>HYPERLINK(Tabella1[[#This Row],[doi0]])</f>
        <v>https://dx.doi.org/https://dx.doi.org/10.1002/rcr2.591</v>
      </c>
    </row>
    <row r="110" spans="1:6" ht="45" x14ac:dyDescent="0.25">
      <c r="A110" s="13" t="s">
        <v>10372</v>
      </c>
      <c r="B110" s="11" t="s">
        <v>5948</v>
      </c>
      <c r="C110" s="11" t="s">
        <v>5949</v>
      </c>
      <c r="D110" s="11" t="s">
        <v>5352</v>
      </c>
      <c r="E110" s="11" t="s">
        <v>5950</v>
      </c>
      <c r="F110" s="12" t="str">
        <f>HYPERLINK(Tabella1[[#This Row],[doi0]])</f>
        <v>https://dx.doi.org/10.1164/rccm.202004-1293LE</v>
      </c>
    </row>
    <row r="111" spans="1:6" ht="150" x14ac:dyDescent="0.25">
      <c r="A111" s="13" t="s">
        <v>10372</v>
      </c>
      <c r="B111" s="11" t="s">
        <v>5951</v>
      </c>
      <c r="C111" s="11" t="s">
        <v>5952</v>
      </c>
      <c r="D111" s="11" t="s">
        <v>674</v>
      </c>
      <c r="E111" s="11" t="s">
        <v>5953</v>
      </c>
      <c r="F111" s="12" t="str">
        <f>HYPERLINK(Tabella1[[#This Row],[doi0]])</f>
        <v>https://dx.doi.org/https://dx.doi.org/10.1093/cid/ciaa885</v>
      </c>
    </row>
    <row r="112" spans="1:6" ht="75" x14ac:dyDescent="0.25">
      <c r="A112" s="13" t="s">
        <v>10372</v>
      </c>
      <c r="B112" s="11" t="s">
        <v>5954</v>
      </c>
      <c r="C112" s="11" t="s">
        <v>5955</v>
      </c>
      <c r="D112" s="11" t="s">
        <v>4348</v>
      </c>
      <c r="E112" s="11" t="s">
        <v>5956</v>
      </c>
      <c r="F112" s="12" t="str">
        <f>HYPERLINK(Tabella1[[#This Row],[doi0]])</f>
        <v>https://dx.doi.org/10.1016/s1473-3099(20)30457-6</v>
      </c>
    </row>
    <row r="113" spans="1:6" ht="45" x14ac:dyDescent="0.25">
      <c r="A113" s="13" t="s">
        <v>10372</v>
      </c>
      <c r="B113" s="11" t="s">
        <v>273</v>
      </c>
      <c r="C113" s="11" t="s">
        <v>5957</v>
      </c>
      <c r="D113" s="11" t="s">
        <v>5958</v>
      </c>
      <c r="E113" s="11" t="s">
        <v>5959</v>
      </c>
      <c r="F113" s="12" t="str">
        <f>HYPERLINK(Tabella1[[#This Row],[doi0]])</f>
        <v>https://dx.doi.org/https://dx.doi.org/10.1016/j.coviro.2019.04.002</v>
      </c>
    </row>
    <row r="114" spans="1:6" ht="45" x14ac:dyDescent="0.25">
      <c r="B114" s="11" t="s">
        <v>5960</v>
      </c>
      <c r="C114" s="11" t="s">
        <v>5961</v>
      </c>
      <c r="D114" s="11" t="s">
        <v>1171</v>
      </c>
      <c r="E114" s="11" t="s">
        <v>5962</v>
      </c>
      <c r="F114" s="12" t="str">
        <f>HYPERLINK(Tabella1[[#This Row],[doi0]])</f>
        <v>https://dx.doi.org/10.1016/j.tmaid.2020.101623</v>
      </c>
    </row>
    <row r="115" spans="1:6" ht="45" x14ac:dyDescent="0.25">
      <c r="B115" s="11" t="s">
        <v>5963</v>
      </c>
      <c r="C115" s="11" t="s">
        <v>5964</v>
      </c>
      <c r="D115" s="11" t="s">
        <v>5965</v>
      </c>
      <c r="E115" s="11" t="s">
        <v>5966</v>
      </c>
      <c r="F115" s="12" t="str">
        <f>HYPERLINK(Tabella1[[#This Row],[doi0]])</f>
        <v>https://dx.doi.org/10.1016/j.critrevonc.2020.102982</v>
      </c>
    </row>
    <row r="116" spans="1:6" ht="90" x14ac:dyDescent="0.25">
      <c r="A116" s="13" t="s">
        <v>10372</v>
      </c>
      <c r="B116" s="11" t="s">
        <v>5967</v>
      </c>
      <c r="C116" s="11" t="s">
        <v>5968</v>
      </c>
      <c r="D116" s="11" t="s">
        <v>8</v>
      </c>
      <c r="E116" s="11" t="s">
        <v>5969</v>
      </c>
      <c r="F116" s="12" t="str">
        <f>HYPERLINK(Tabella1[[#This Row],[doi0]])</f>
        <v>https://dx.doi.org/10.1016/j.lfs.2020.118102</v>
      </c>
    </row>
    <row r="117" spans="1:6" ht="60" x14ac:dyDescent="0.25">
      <c r="B117" s="11" t="s">
        <v>5970</v>
      </c>
      <c r="C117" s="11" t="s">
        <v>5971</v>
      </c>
      <c r="D117" s="11" t="s">
        <v>111</v>
      </c>
      <c r="E117" s="11" t="s">
        <v>5972</v>
      </c>
      <c r="F117" s="12" t="str">
        <f>HYPERLINK(Tabella1[[#This Row],[doi0]])</f>
        <v>http://arxiv.org/abs/2005.10055</v>
      </c>
    </row>
    <row r="118" spans="1:6" ht="45" x14ac:dyDescent="0.25">
      <c r="B118" s="11" t="s">
        <v>5973</v>
      </c>
      <c r="C118" s="11" t="s">
        <v>5974</v>
      </c>
      <c r="D118" s="11" t="s">
        <v>5975</v>
      </c>
      <c r="E118" s="11" t="s">
        <v>5976</v>
      </c>
      <c r="F118" s="12" t="str">
        <f>HYPERLINK(Tabella1[[#This Row],[doi0]])</f>
        <v>https://dx.doi.org/10.1002/cmdc.202000223</v>
      </c>
    </row>
    <row r="119" spans="1:6" ht="60" x14ac:dyDescent="0.25">
      <c r="B119" s="11" t="s">
        <v>5977</v>
      </c>
      <c r="C119" s="11" t="s">
        <v>5978</v>
      </c>
      <c r="D119" s="11" t="s">
        <v>5979</v>
      </c>
      <c r="E119" s="11" t="s">
        <v>5980</v>
      </c>
      <c r="F119" s="12" t="str">
        <f>HYPERLINK(Tabella1[[#This Row],[doi0]])</f>
        <v>https://dx.doi.org/10.1177/2324709620933438</v>
      </c>
    </row>
    <row r="120" spans="1:6" ht="45" x14ac:dyDescent="0.25">
      <c r="B120" s="11" t="s">
        <v>5981</v>
      </c>
      <c r="C120" s="11" t="s">
        <v>5982</v>
      </c>
      <c r="D120" s="11" t="s">
        <v>4847</v>
      </c>
      <c r="E120" s="11" t="s">
        <v>5983</v>
      </c>
      <c r="F120" s="12" t="str">
        <f>HYPERLINK(Tabella1[[#This Row],[doi0]])</f>
        <v>https://dx.doi.org/10.1111/bjh.16727</v>
      </c>
    </row>
    <row r="121" spans="1:6" ht="210" x14ac:dyDescent="0.25">
      <c r="B121" s="11" t="s">
        <v>5984</v>
      </c>
      <c r="C121" s="11" t="s">
        <v>5985</v>
      </c>
      <c r="D121" s="11" t="s">
        <v>2261</v>
      </c>
      <c r="E121" s="11" t="s">
        <v>5986</v>
      </c>
      <c r="F121" s="12" t="str">
        <f>HYPERLINK(Tabella1[[#This Row],[doi0]])</f>
        <v>https://dx.doi.org/https://dx.doi.org/10.1016/j.ijid.2020.06.052</v>
      </c>
    </row>
    <row r="122" spans="1:6" ht="45" x14ac:dyDescent="0.25">
      <c r="B122" s="11" t="s">
        <v>5987</v>
      </c>
      <c r="C122" s="11" t="s">
        <v>5988</v>
      </c>
      <c r="D122" s="11" t="s">
        <v>891</v>
      </c>
      <c r="E122" s="11" t="s">
        <v>5989</v>
      </c>
      <c r="F122" s="12" t="str">
        <f>HYPERLINK(Tabella1[[#This Row],[doi0]])</f>
        <v>https://dx.doi.org/10.1016/j.diabres.2020.108268</v>
      </c>
    </row>
    <row r="123" spans="1:6" ht="60" x14ac:dyDescent="0.25">
      <c r="A123" s="13" t="s">
        <v>10372</v>
      </c>
      <c r="B123" s="11" t="s">
        <v>339</v>
      </c>
      <c r="C123" s="11" t="s">
        <v>5990</v>
      </c>
      <c r="D123" s="11" t="s">
        <v>655</v>
      </c>
      <c r="E123" s="11" t="s">
        <v>5991</v>
      </c>
      <c r="F123" s="12" t="str">
        <f>HYPERLINK(Tabella1[[#This Row],[doi0]])</f>
        <v>https://dx.doi.org/10.2139/ssrn.3566166</v>
      </c>
    </row>
    <row r="124" spans="1:6" ht="45" x14ac:dyDescent="0.25">
      <c r="A124" s="13" t="s">
        <v>10372</v>
      </c>
      <c r="B124" s="11" t="s">
        <v>339</v>
      </c>
      <c r="C124" s="11" t="s">
        <v>5992</v>
      </c>
      <c r="D124" s="11" t="s">
        <v>5993</v>
      </c>
      <c r="E124" s="11" t="s">
        <v>5994</v>
      </c>
      <c r="F124" s="12" t="str">
        <f>HYPERLINK(Tabella1[[#This Row],[doi0]])</f>
        <v>https://dx.doi.org/https://dx.doi.org/10.1016/j.dsx.2020.04.044</v>
      </c>
    </row>
    <row r="125" spans="1:6" ht="45" x14ac:dyDescent="0.25">
      <c r="B125" s="11" t="s">
        <v>5995</v>
      </c>
      <c r="C125" s="11" t="s">
        <v>5996</v>
      </c>
      <c r="D125" s="11" t="s">
        <v>63</v>
      </c>
      <c r="E125" s="11" t="s">
        <v>5997</v>
      </c>
      <c r="F125" s="12" t="str">
        <f>HYPERLINK(Tabella1[[#This Row],[doi0]])</f>
        <v>https://dx.doi.org/10.1101/2020.04.27.20082289</v>
      </c>
    </row>
    <row r="126" spans="1:6" ht="60" x14ac:dyDescent="0.25">
      <c r="B126" s="11" t="s">
        <v>5998</v>
      </c>
      <c r="C126" s="11" t="s">
        <v>5999</v>
      </c>
      <c r="D126" s="11" t="s">
        <v>6000</v>
      </c>
      <c r="E126" s="11" t="s">
        <v>6001</v>
      </c>
      <c r="F126" s="12" t="str">
        <f>HYPERLINK(Tabella1[[#This Row],[doi0]])</f>
        <v>https://dx.doi.org/10.1097/dcr.0000000000001700</v>
      </c>
    </row>
    <row r="127" spans="1:6" ht="60" x14ac:dyDescent="0.25">
      <c r="B127" s="11" t="s">
        <v>5998</v>
      </c>
      <c r="C127" s="11" t="s">
        <v>6002</v>
      </c>
      <c r="D127" s="11" t="s">
        <v>6000</v>
      </c>
      <c r="E127" s="11" t="s">
        <v>6001</v>
      </c>
      <c r="F127" s="12" t="str">
        <f>HYPERLINK(Tabella1[[#This Row],[doi0]])</f>
        <v>https://dx.doi.org/10.1097/dcr.0000000000001700</v>
      </c>
    </row>
    <row r="128" spans="1:6" ht="45" x14ac:dyDescent="0.25">
      <c r="B128" s="11" t="s">
        <v>6003</v>
      </c>
      <c r="C128" s="11" t="s">
        <v>6004</v>
      </c>
      <c r="D128" s="11" t="s">
        <v>6005</v>
      </c>
      <c r="E128" s="11" t="s">
        <v>6006</v>
      </c>
      <c r="F128" s="12" t="str">
        <f>HYPERLINK(Tabella1[[#This Row],[doi0]])</f>
        <v>https://dx.doi.org/https://dx.doi.org/10.1038/s41684-020-0537-x</v>
      </c>
    </row>
    <row r="129" spans="1:6" ht="45" x14ac:dyDescent="0.25">
      <c r="B129" s="11" t="s">
        <v>6007</v>
      </c>
      <c r="C129" s="11" t="s">
        <v>5773</v>
      </c>
      <c r="D129" s="11" t="s">
        <v>5774</v>
      </c>
      <c r="E129" s="11" t="s">
        <v>5775</v>
      </c>
      <c r="F129" s="12" t="str">
        <f>HYPERLINK(Tabella1[[#This Row],[doi0]])</f>
        <v>https://dx.doi.org/10.1093/ptj/pzaa079</v>
      </c>
    </row>
    <row r="130" spans="1:6" ht="45" x14ac:dyDescent="0.25">
      <c r="B130" s="11" t="s">
        <v>6008</v>
      </c>
      <c r="C130" s="11" t="s">
        <v>6009</v>
      </c>
      <c r="D130" s="11" t="s">
        <v>2794</v>
      </c>
      <c r="E130" s="11" t="s">
        <v>6010</v>
      </c>
      <c r="F130" s="12" t="str">
        <f>HYPERLINK(Tabella1[[#This Row],[doi0]])</f>
        <v>https://dx.doi.org/10.1080/09546634.2020.1742438</v>
      </c>
    </row>
    <row r="131" spans="1:6" ht="195" x14ac:dyDescent="0.25">
      <c r="B131" s="11" t="s">
        <v>6011</v>
      </c>
      <c r="C131" s="11" t="s">
        <v>6012</v>
      </c>
      <c r="D131" s="11" t="s">
        <v>6013</v>
      </c>
      <c r="E131" s="11" t="s">
        <v>6014</v>
      </c>
      <c r="F131" s="12" t="str">
        <f>HYPERLINK(Tabella1[[#This Row],[doi0]])</f>
        <v>https://dx.doi.org/https://dx.doi.org/10.1016/j.jagp.2020.05.007</v>
      </c>
    </row>
    <row r="132" spans="1:6" ht="60" x14ac:dyDescent="0.25">
      <c r="B132" s="11" t="s">
        <v>6015</v>
      </c>
      <c r="C132" s="11" t="s">
        <v>6016</v>
      </c>
      <c r="D132" s="11" t="s">
        <v>63</v>
      </c>
      <c r="E132" s="11" t="s">
        <v>6017</v>
      </c>
      <c r="F132" s="12" t="str">
        <f>HYPERLINK(Tabella1[[#This Row],[doi0]])</f>
        <v>https://dx.doi.org/10.1101/2020.05.25.20109470</v>
      </c>
    </row>
    <row r="133" spans="1:6" ht="60" x14ac:dyDescent="0.25">
      <c r="A133" s="13" t="s">
        <v>10372</v>
      </c>
      <c r="B133" s="11" t="s">
        <v>6018</v>
      </c>
      <c r="C133" s="11" t="s">
        <v>6019</v>
      </c>
      <c r="D133" s="11" t="s">
        <v>6020</v>
      </c>
      <c r="E133" s="11" t="s">
        <v>6021</v>
      </c>
      <c r="F133" s="12" t="str">
        <f>HYPERLINK(Tabella1[[#This Row],[doi0]])</f>
        <v>https://dx.doi.org/10.1007/s10620-019-05921-y</v>
      </c>
    </row>
    <row r="134" spans="1:6" ht="75" x14ac:dyDescent="0.25">
      <c r="A134" s="13" t="s">
        <v>10372</v>
      </c>
      <c r="B134" s="11" t="s">
        <v>6022</v>
      </c>
      <c r="C134" s="11" t="s">
        <v>6023</v>
      </c>
      <c r="D134" s="11" t="s">
        <v>63</v>
      </c>
      <c r="E134" s="11" t="s">
        <v>6024</v>
      </c>
      <c r="F134" s="12" t="str">
        <f>HYPERLINK(Tabella1[[#This Row],[doi0]])</f>
        <v>https://dx.doi.org/10.1101/2020.06.24.20121905</v>
      </c>
    </row>
    <row r="135" spans="1:6" ht="60" x14ac:dyDescent="0.25">
      <c r="A135" s="13" t="s">
        <v>10372</v>
      </c>
      <c r="B135" s="11" t="s">
        <v>6025</v>
      </c>
      <c r="C135" s="11" t="s">
        <v>6026</v>
      </c>
      <c r="D135" s="11" t="s">
        <v>6027</v>
      </c>
      <c r="E135" s="11" t="s">
        <v>6028</v>
      </c>
      <c r="F135" s="12" t="str">
        <f>HYPERLINK(Tabella1[[#This Row],[doi0]])</f>
        <v>https://dx.doi.org/10.1002/rmv.2119</v>
      </c>
    </row>
    <row r="136" spans="1:6" ht="30" x14ac:dyDescent="0.25">
      <c r="A136" s="13" t="s">
        <v>10372</v>
      </c>
      <c r="B136" s="11" t="s">
        <v>6029</v>
      </c>
      <c r="C136" s="11" t="s">
        <v>6030</v>
      </c>
      <c r="D136" s="11" t="s">
        <v>6031</v>
      </c>
      <c r="E136" s="11" t="s">
        <v>6032</v>
      </c>
      <c r="F136" s="12" t="str">
        <f>HYPERLINK(Tabella1[[#This Row],[doi0]])</f>
        <v>https://dx.doi.org/10.1038/s41390-020-1067-3</v>
      </c>
    </row>
    <row r="137" spans="1:6" ht="45" x14ac:dyDescent="0.25">
      <c r="B137" s="11" t="s">
        <v>6033</v>
      </c>
      <c r="C137" s="11" t="s">
        <v>6034</v>
      </c>
      <c r="D137" s="11" t="s">
        <v>6031</v>
      </c>
      <c r="E137" s="11" t="s">
        <v>6035</v>
      </c>
      <c r="F137" s="12" t="str">
        <f>HYPERLINK(Tabella1[[#This Row],[doi0]])</f>
        <v>https://dx.doi.org/10.1038/s41390-020-1015-2</v>
      </c>
    </row>
    <row r="138" spans="1:6" ht="60" x14ac:dyDescent="0.25">
      <c r="A138" s="13" t="s">
        <v>10372</v>
      </c>
      <c r="B138" s="11" t="s">
        <v>6033</v>
      </c>
      <c r="C138" s="11" t="s">
        <v>6036</v>
      </c>
      <c r="D138" s="11" t="s">
        <v>6037</v>
      </c>
      <c r="E138" s="11" t="s">
        <v>6038</v>
      </c>
      <c r="F138" s="12" t="str">
        <f>HYPERLINK(Tabella1[[#This Row],[doi0]])</f>
        <v>https://dx.doi.org/10.1016/j.numecd.2020.05.014</v>
      </c>
    </row>
    <row r="139" spans="1:6" ht="60" x14ac:dyDescent="0.25">
      <c r="A139" s="13" t="s">
        <v>10372</v>
      </c>
      <c r="B139" s="11" t="s">
        <v>6039</v>
      </c>
      <c r="C139" s="11" t="s">
        <v>6040</v>
      </c>
      <c r="D139" s="11" t="s">
        <v>1093</v>
      </c>
      <c r="E139" s="11" t="s">
        <v>6041</v>
      </c>
      <c r="F139" s="12" t="str">
        <f>HYPERLINK(Tabella1[[#This Row],[doi0]])</f>
        <v>https://dx.doi.org/10.3389/fpubh.2020.00185</v>
      </c>
    </row>
    <row r="140" spans="1:6" ht="75" x14ac:dyDescent="0.25">
      <c r="B140" s="11" t="s">
        <v>6042</v>
      </c>
      <c r="C140" s="11" t="s">
        <v>6043</v>
      </c>
      <c r="D140" s="11" t="s">
        <v>6044</v>
      </c>
      <c r="E140" s="11" t="s">
        <v>6045</v>
      </c>
      <c r="F140" s="12" t="str">
        <f>HYPERLINK(Tabella1[[#This Row],[doi0]])</f>
        <v>https://dx.doi.org/https://dx.doi.org/10.1136/annrheumdis-2020-217566</v>
      </c>
    </row>
    <row r="141" spans="1:6" ht="75" x14ac:dyDescent="0.25">
      <c r="A141" s="13" t="s">
        <v>10372</v>
      </c>
      <c r="B141" s="11" t="s">
        <v>6046</v>
      </c>
      <c r="C141" s="11" t="s">
        <v>6047</v>
      </c>
      <c r="D141" s="11" t="s">
        <v>1958</v>
      </c>
      <c r="E141" s="11" t="s">
        <v>6048</v>
      </c>
      <c r="F141" s="12" t="str">
        <f>HYPERLINK(Tabella1[[#This Row],[doi0]])</f>
        <v>https://dx.doi.org/10.1111/all.14516</v>
      </c>
    </row>
    <row r="142" spans="1:6" ht="45" x14ac:dyDescent="0.25">
      <c r="B142" s="11" t="s">
        <v>6049</v>
      </c>
      <c r="C142" s="11" t="s">
        <v>6050</v>
      </c>
      <c r="D142" s="11" t="s">
        <v>701</v>
      </c>
      <c r="E142" s="11" t="s">
        <v>6051</v>
      </c>
      <c r="F142" s="12" t="str">
        <f>HYPERLINK(Tabella1[[#This Row],[doi0]])</f>
        <v>http://dx.doi.org/https://dx.doi.org/10.1038/d41586-020-00444-3</v>
      </c>
    </row>
    <row r="143" spans="1:6" ht="60" x14ac:dyDescent="0.25">
      <c r="B143" s="11" t="s">
        <v>6052</v>
      </c>
      <c r="C143" s="11" t="s">
        <v>6053</v>
      </c>
      <c r="D143" s="11" t="s">
        <v>5814</v>
      </c>
      <c r="E143" s="11" t="s">
        <v>6054</v>
      </c>
      <c r="F143" s="12" t="str">
        <f>HYPERLINK(Tabella1[[#This Row],[doi0]])</f>
        <v>http://dx.doi.org/https://dx.doi.org/10.24875/ACM.M20000061</v>
      </c>
    </row>
    <row r="144" spans="1:6" ht="45" x14ac:dyDescent="0.25">
      <c r="A144" s="13" t="s">
        <v>10372</v>
      </c>
      <c r="B144" s="11" t="s">
        <v>6055</v>
      </c>
      <c r="C144" s="11" t="s">
        <v>6056</v>
      </c>
      <c r="D144" s="11" t="s">
        <v>5713</v>
      </c>
      <c r="E144" s="11" t="s">
        <v>6057</v>
      </c>
      <c r="F144" s="12" t="str">
        <f>HYPERLINK(Tabella1[[#This Row],[doi0]])</f>
        <v>https://dx.doi.org/10.3390/jof6030115</v>
      </c>
    </row>
    <row r="145" spans="1:6" ht="60" x14ac:dyDescent="0.25">
      <c r="B145" s="11" t="s">
        <v>6058</v>
      </c>
      <c r="C145" s="11" t="s">
        <v>6059</v>
      </c>
      <c r="D145" s="11" t="s">
        <v>6060</v>
      </c>
      <c r="E145" s="11" t="s">
        <v>6061</v>
      </c>
      <c r="F145" s="12" t="str">
        <f>HYPERLINK(Tabella1[[#This Row],[doi0]])</f>
        <v>http://dx.doi.org/https://dx.doi.org/10.1016/j.mehy.2020.109874</v>
      </c>
    </row>
    <row r="146" spans="1:6" ht="30" x14ac:dyDescent="0.25">
      <c r="A146" s="13" t="s">
        <v>10372</v>
      </c>
      <c r="B146" s="11" t="s">
        <v>6062</v>
      </c>
      <c r="C146" s="11" t="s">
        <v>6063</v>
      </c>
      <c r="D146" s="11" t="s">
        <v>6064</v>
      </c>
      <c r="E146" s="11" t="s">
        <v>6065</v>
      </c>
      <c r="F146" s="12" t="str">
        <f>HYPERLINK(Tabella1[[#This Row],[doi0]])</f>
        <v>https://dx.doi.org/10.1038/d41573-020-00128-7</v>
      </c>
    </row>
    <row r="147" spans="1:6" ht="30" x14ac:dyDescent="0.25">
      <c r="B147" s="11" t="s">
        <v>6062</v>
      </c>
      <c r="C147" s="11" t="s">
        <v>6066</v>
      </c>
      <c r="D147" s="11" t="s">
        <v>6064</v>
      </c>
      <c r="E147" s="11" t="s">
        <v>6067</v>
      </c>
      <c r="F147" s="12" t="str">
        <f>HYPERLINK(Tabella1[[#This Row],[doi0]])</f>
        <v>https://dx.doi.org/10.1038/d41573-020-00107-y</v>
      </c>
    </row>
    <row r="148" spans="1:6" ht="90" x14ac:dyDescent="0.25">
      <c r="A148" s="13" t="s">
        <v>10372</v>
      </c>
      <c r="B148" s="11" t="s">
        <v>6068</v>
      </c>
      <c r="C148" s="11" t="s">
        <v>6069</v>
      </c>
      <c r="D148" s="11" t="s">
        <v>6070</v>
      </c>
      <c r="E148" s="11" t="s">
        <v>6071</v>
      </c>
      <c r="F148" s="12" t="str">
        <f>HYPERLINK(Tabella1[[#This Row],[doi0]])</f>
        <v>https://dx.doi.org/https://dx.doi.org/10.1590/1516-3180.2019.138311062020</v>
      </c>
    </row>
    <row r="149" spans="1:6" ht="30" x14ac:dyDescent="0.25">
      <c r="B149" s="11" t="s">
        <v>6072</v>
      </c>
      <c r="C149" s="11" t="s">
        <v>6073</v>
      </c>
      <c r="D149" s="11" t="s">
        <v>63</v>
      </c>
      <c r="E149" s="11" t="s">
        <v>6074</v>
      </c>
      <c r="F149" s="12" t="str">
        <f>HYPERLINK(Tabella1[[#This Row],[doi0]])</f>
        <v>https://dx.doi.org/10.1101/2020.04.24.20077958</v>
      </c>
    </row>
    <row r="150" spans="1:6" ht="75" x14ac:dyDescent="0.25">
      <c r="A150" s="13" t="s">
        <v>10372</v>
      </c>
      <c r="B150" s="11" t="s">
        <v>6075</v>
      </c>
      <c r="C150" s="11" t="s">
        <v>6076</v>
      </c>
      <c r="D150" s="11" t="s">
        <v>6077</v>
      </c>
      <c r="E150" s="11" t="s">
        <v>6078</v>
      </c>
      <c r="F150" s="12" t="str">
        <f>HYPERLINK(Tabella1[[#This Row],[doi0]])</f>
        <v>https://dx.doi.org/10.17116/kurort2020970315</v>
      </c>
    </row>
    <row r="151" spans="1:6" ht="60" x14ac:dyDescent="0.25">
      <c r="B151" s="11" t="s">
        <v>6079</v>
      </c>
      <c r="C151" s="11" t="s">
        <v>6080</v>
      </c>
      <c r="D151" s="11" t="s">
        <v>63</v>
      </c>
      <c r="E151" s="11" t="s">
        <v>6081</v>
      </c>
      <c r="F151" s="12" t="str">
        <f>HYPERLINK(Tabella1[[#This Row],[doi0]])</f>
        <v>https://dx.doi.org/10.1101/2020.05.14.20101352</v>
      </c>
    </row>
    <row r="152" spans="1:6" ht="75" x14ac:dyDescent="0.25">
      <c r="A152" s="13" t="s">
        <v>10372</v>
      </c>
      <c r="B152" s="11" t="s">
        <v>6082</v>
      </c>
      <c r="C152" s="11" t="s">
        <v>6083</v>
      </c>
      <c r="D152" s="11" t="s">
        <v>6084</v>
      </c>
      <c r="E152" s="11" t="s">
        <v>6085</v>
      </c>
      <c r="F152" s="12" t="str">
        <f>HYPERLINK(Tabella1[[#This Row],[doi0]])</f>
        <v>https://dx.doi.org/10.1016/j.toxrep.2020.06.003</v>
      </c>
    </row>
    <row r="153" spans="1:6" ht="60" x14ac:dyDescent="0.25">
      <c r="B153" s="11" t="s">
        <v>6086</v>
      </c>
      <c r="C153" s="11" t="s">
        <v>6087</v>
      </c>
      <c r="D153" s="11" t="s">
        <v>6088</v>
      </c>
      <c r="E153" s="11" t="s">
        <v>6089</v>
      </c>
      <c r="F153" s="12" t="str">
        <f>HYPERLINK(Tabella1[[#This Row],[doi0]])</f>
        <v>https://dx.doi.org/https://dx.doi.org/10.23750/abm.v91i2.9609</v>
      </c>
    </row>
    <row r="154" spans="1:6" ht="75" x14ac:dyDescent="0.25">
      <c r="B154" s="11" t="s">
        <v>6090</v>
      </c>
      <c r="C154" s="11" t="s">
        <v>6091</v>
      </c>
      <c r="D154" s="11" t="s">
        <v>6092</v>
      </c>
      <c r="E154" s="11" t="s">
        <v>6093</v>
      </c>
      <c r="F154" s="12" t="str">
        <f>HYPERLINK(Tabella1[[#This Row],[doi0]])</f>
        <v>https://dx.doi.org/10.1093/ehjcvp/pvaa053</v>
      </c>
    </row>
    <row r="155" spans="1:6" ht="60" x14ac:dyDescent="0.25">
      <c r="A155" s="13" t="s">
        <v>10372</v>
      </c>
      <c r="B155" s="11" t="s">
        <v>6094</v>
      </c>
      <c r="C155" s="11" t="s">
        <v>6095</v>
      </c>
      <c r="D155" s="11" t="s">
        <v>278</v>
      </c>
      <c r="E155" s="11" t="s">
        <v>6096</v>
      </c>
      <c r="F155" s="12" t="str">
        <f>HYPERLINK(Tabella1[[#This Row],[doi0]])</f>
        <v>https://dx.doi.org/10.1101/2020.07.06.190207</v>
      </c>
    </row>
    <row r="156" spans="1:6" ht="60" x14ac:dyDescent="0.25">
      <c r="B156" s="11" t="s">
        <v>6097</v>
      </c>
      <c r="C156" s="11" t="s">
        <v>6098</v>
      </c>
      <c r="D156" s="11" t="s">
        <v>6099</v>
      </c>
      <c r="E156" s="11" t="s">
        <v>6100</v>
      </c>
      <c r="F156" s="12" t="str">
        <f>HYPERLINK(Tabella1[[#This Row],[doi0]])</f>
        <v>https://dx.doi.org/https://dx.doi.org/10.1016/j.nmni.2020.100689</v>
      </c>
    </row>
    <row r="157" spans="1:6" ht="60" x14ac:dyDescent="0.25">
      <c r="B157" s="11" t="s">
        <v>6101</v>
      </c>
      <c r="C157" s="11" t="s">
        <v>6102</v>
      </c>
      <c r="D157" s="11" t="s">
        <v>1344</v>
      </c>
      <c r="E157" s="11" t="s">
        <v>6103</v>
      </c>
      <c r="F157" s="12" t="str">
        <f>HYPERLINK(Tabella1[[#This Row],[doi0]])</f>
        <v>https://dx.doi.org/10.1016/j.ajic.2020.06.182</v>
      </c>
    </row>
    <row r="158" spans="1:6" ht="45" x14ac:dyDescent="0.25">
      <c r="A158" s="13" t="s">
        <v>10372</v>
      </c>
      <c r="B158" s="11" t="s">
        <v>6104</v>
      </c>
      <c r="C158" s="11" t="s">
        <v>6105</v>
      </c>
      <c r="D158" s="11" t="s">
        <v>6106</v>
      </c>
      <c r="E158" s="11" t="s">
        <v>6107</v>
      </c>
      <c r="F158" s="12" t="str">
        <f>HYPERLINK(Tabella1[[#This Row],[doi0]])</f>
        <v>https://dx.doi.org/10.1016/j.ijcard.2020.06.043</v>
      </c>
    </row>
    <row r="159" spans="1:6" ht="75" x14ac:dyDescent="0.25">
      <c r="B159" s="11" t="s">
        <v>6108</v>
      </c>
      <c r="C159" s="11" t="s">
        <v>6109</v>
      </c>
      <c r="D159" s="11" t="s">
        <v>63</v>
      </c>
      <c r="E159" s="11" t="s">
        <v>6110</v>
      </c>
      <c r="F159" s="12" t="str">
        <f>HYPERLINK(Tabella1[[#This Row],[doi0]])</f>
        <v>https://dx.doi.org/10.1101/2020.05.01.20087494</v>
      </c>
    </row>
    <row r="160" spans="1:6" ht="60" x14ac:dyDescent="0.25">
      <c r="A160" s="13" t="s">
        <v>10372</v>
      </c>
      <c r="B160" s="11" t="s">
        <v>6111</v>
      </c>
      <c r="C160" s="11" t="s">
        <v>6112</v>
      </c>
      <c r="D160" s="11" t="s">
        <v>6113</v>
      </c>
      <c r="E160" s="11" t="s">
        <v>6114</v>
      </c>
      <c r="F160" s="12" t="str">
        <f>HYPERLINK(Tabella1[[#This Row],[doi0]])</f>
        <v>https://dx.doi.org/https://dx.doi.org/10.1111/bjd.19145</v>
      </c>
    </row>
    <row r="161" spans="1:6" ht="60" x14ac:dyDescent="0.25">
      <c r="B161" s="11" t="s">
        <v>6115</v>
      </c>
      <c r="C161" s="11" t="s">
        <v>6116</v>
      </c>
      <c r="D161" s="11" t="s">
        <v>4595</v>
      </c>
      <c r="E161" s="11" t="s">
        <v>6117</v>
      </c>
      <c r="F161" s="12" t="str">
        <f>HYPERLINK(Tabella1[[#This Row],[doi0]])</f>
        <v>http://dx.doi.org/https://dx.doi.org/10.1016/j.lfs.2020.117883</v>
      </c>
    </row>
    <row r="162" spans="1:6" ht="60" x14ac:dyDescent="0.25">
      <c r="A162" s="13" t="s">
        <v>10372</v>
      </c>
      <c r="B162" s="11" t="s">
        <v>6118</v>
      </c>
      <c r="C162" s="11" t="s">
        <v>6119</v>
      </c>
      <c r="D162" s="11" t="s">
        <v>8</v>
      </c>
      <c r="E162" s="11" t="s">
        <v>6120</v>
      </c>
      <c r="F162" s="12" t="str">
        <f>HYPERLINK(Tabella1[[#This Row],[doi0]])</f>
        <v>https://dx.doi.org/10.1016/j.lfs.2020.118114</v>
      </c>
    </row>
    <row r="163" spans="1:6" ht="45" x14ac:dyDescent="0.25">
      <c r="B163" s="11" t="s">
        <v>6121</v>
      </c>
      <c r="C163" s="11" t="s">
        <v>6122</v>
      </c>
      <c r="D163" s="11" t="s">
        <v>3493</v>
      </c>
      <c r="E163" s="11" t="s">
        <v>6123</v>
      </c>
      <c r="F163" s="12" t="str">
        <f>HYPERLINK(Tabella1[[#This Row],[doi0]])</f>
        <v>https://dx.doi.org/10.1016/j.jaad.2020.04.017</v>
      </c>
    </row>
    <row r="164" spans="1:6" ht="75" x14ac:dyDescent="0.25">
      <c r="A164" s="13" t="s">
        <v>10372</v>
      </c>
      <c r="B164" s="11" t="s">
        <v>6124</v>
      </c>
      <c r="C164" s="11" t="s">
        <v>6125</v>
      </c>
      <c r="D164" s="11" t="s">
        <v>2199</v>
      </c>
      <c r="E164" s="11" t="s">
        <v>6126</v>
      </c>
      <c r="F164" s="12" t="str">
        <f>HYPERLINK(Tabella1[[#This Row],[doi0]])</f>
        <v>https://dx.doi.org/10.1016/j.micpath.2020.104390</v>
      </c>
    </row>
    <row r="165" spans="1:6" ht="75" x14ac:dyDescent="0.25">
      <c r="B165" s="11" t="s">
        <v>6124</v>
      </c>
      <c r="C165" s="11" t="s">
        <v>6127</v>
      </c>
      <c r="D165" s="11" t="s">
        <v>6027</v>
      </c>
      <c r="E165" s="11" t="s">
        <v>6128</v>
      </c>
      <c r="F165" s="12" t="str">
        <f>HYPERLINK(Tabella1[[#This Row],[doi0]])</f>
        <v>https://dx.doi.org/10.1002/rmv.2112</v>
      </c>
    </row>
    <row r="166" spans="1:6" ht="60" x14ac:dyDescent="0.25">
      <c r="B166" s="11" t="s">
        <v>6129</v>
      </c>
      <c r="C166" s="11" t="s">
        <v>6130</v>
      </c>
      <c r="D166" s="11" t="s">
        <v>6131</v>
      </c>
      <c r="E166" s="11" t="s">
        <v>6132</v>
      </c>
      <c r="F166" s="12" t="str">
        <f>HYPERLINK(Tabella1[[#This Row],[doi0]])</f>
        <v>http://dx.doi.org/https://dx.doi.org/10.1016/j.adro.2020.04.012</v>
      </c>
    </row>
    <row r="167" spans="1:6" ht="60" x14ac:dyDescent="0.25">
      <c r="B167" s="11" t="s">
        <v>6133</v>
      </c>
      <c r="C167" s="11" t="s">
        <v>6134</v>
      </c>
      <c r="D167" s="11" t="s">
        <v>6135</v>
      </c>
      <c r="E167" s="11" t="s">
        <v>6136</v>
      </c>
      <c r="F167" s="12" t="str">
        <f>HYPERLINK(Tabella1[[#This Row],[doi0]])</f>
        <v>https://dx.doi.org/https://dx.doi.org/10.7326/M20-1998</v>
      </c>
    </row>
    <row r="168" spans="1:6" ht="105" x14ac:dyDescent="0.25">
      <c r="A168" s="13" t="s">
        <v>10372</v>
      </c>
      <c r="B168" s="11" t="s">
        <v>6133</v>
      </c>
      <c r="C168" s="11" t="s">
        <v>6137</v>
      </c>
      <c r="D168" s="11" t="s">
        <v>6135</v>
      </c>
      <c r="E168" s="11" t="s">
        <v>6136</v>
      </c>
      <c r="F168" s="12" t="str">
        <f>HYPERLINK(Tabella1[[#This Row],[doi0]])</f>
        <v>https://dx.doi.org/https://dx.doi.org/10.7326/M20-1998</v>
      </c>
    </row>
    <row r="169" spans="1:6" ht="45" x14ac:dyDescent="0.25">
      <c r="A169" s="13" t="s">
        <v>10372</v>
      </c>
      <c r="B169" s="11" t="s">
        <v>6138</v>
      </c>
      <c r="C169" s="11" t="s">
        <v>6139</v>
      </c>
      <c r="D169" s="11" t="s">
        <v>1911</v>
      </c>
      <c r="E169" s="11" t="s">
        <v>6140</v>
      </c>
      <c r="F169" s="12" t="str">
        <f>HYPERLINK(Tabella1[[#This Row],[doi0]])</f>
        <v>https://dx.doi.org/10.1182/blood.2020006965</v>
      </c>
    </row>
    <row r="170" spans="1:6" ht="30" x14ac:dyDescent="0.25">
      <c r="B170" s="11" t="s">
        <v>6141</v>
      </c>
      <c r="C170" s="11" t="s">
        <v>6142</v>
      </c>
      <c r="D170" s="11" t="s">
        <v>63</v>
      </c>
      <c r="E170" s="11" t="s">
        <v>6143</v>
      </c>
      <c r="F170" s="12" t="str">
        <f>HYPERLINK(Tabella1[[#This Row],[doi0]])</f>
        <v>https://dx.doi.org/10.1101/2020.04.30.20086744</v>
      </c>
    </row>
    <row r="171" spans="1:6" ht="60" x14ac:dyDescent="0.25">
      <c r="A171" s="13" t="s">
        <v>10372</v>
      </c>
      <c r="B171" s="11" t="s">
        <v>6144</v>
      </c>
      <c r="C171" s="11" t="s">
        <v>6145</v>
      </c>
      <c r="D171" s="11" t="s">
        <v>59</v>
      </c>
      <c r="E171" s="11" t="s">
        <v>6146</v>
      </c>
      <c r="F171" s="12" t="str">
        <f>HYPERLINK(Tabella1[[#This Row],[doi0]])</f>
        <v>https://dx.doi.org/https://dx.doi.org/10.7759/cureus.8429</v>
      </c>
    </row>
    <row r="172" spans="1:6" ht="105" x14ac:dyDescent="0.25">
      <c r="B172" s="11" t="s">
        <v>6147</v>
      </c>
      <c r="C172" s="11" t="s">
        <v>6148</v>
      </c>
      <c r="D172" s="11" t="s">
        <v>872</v>
      </c>
      <c r="E172" s="11" t="s">
        <v>6149</v>
      </c>
      <c r="F172" s="12" t="str">
        <f>HYPERLINK(Tabella1[[#This Row],[doi0]])</f>
        <v>https://dx.doi.org/https://dx.doi.org/10.1016/j.clon.2020.04.014</v>
      </c>
    </row>
    <row r="173" spans="1:6" ht="45" x14ac:dyDescent="0.25">
      <c r="B173" s="11" t="s">
        <v>6150</v>
      </c>
      <c r="C173" s="11" t="s">
        <v>6151</v>
      </c>
      <c r="D173" s="11" t="s">
        <v>6152</v>
      </c>
      <c r="E173" s="11" t="s">
        <v>6153</v>
      </c>
      <c r="F173" s="12" t="str">
        <f>HYPERLINK(Tabella1[[#This Row],[doi0]])</f>
        <v>https://dx.doi.org/10.1016/j.rbmo.2020.04.015</v>
      </c>
    </row>
    <row r="174" spans="1:6" ht="30" x14ac:dyDescent="0.25">
      <c r="B174" s="11" t="s">
        <v>6154</v>
      </c>
      <c r="C174" s="11" t="s">
        <v>6155</v>
      </c>
      <c r="D174" s="11" t="s">
        <v>4177</v>
      </c>
      <c r="E174" s="11" t="s">
        <v>2</v>
      </c>
      <c r="F174" s="12" t="str">
        <f>HYPERLINK(Tabella1[[#This Row],[doi0]])</f>
        <v>--</v>
      </c>
    </row>
    <row r="175" spans="1:6" ht="45" x14ac:dyDescent="0.25">
      <c r="A175" s="13" t="s">
        <v>10372</v>
      </c>
      <c r="B175" s="11" t="s">
        <v>6156</v>
      </c>
      <c r="C175" s="11" t="s">
        <v>6157</v>
      </c>
      <c r="D175" s="11" t="s">
        <v>63</v>
      </c>
      <c r="E175" s="11" t="s">
        <v>6158</v>
      </c>
      <c r="F175" s="12" t="str">
        <f>HYPERLINK(Tabella1[[#This Row],[doi0]])</f>
        <v>https://dx.doi.org/10.1101/2020.06.29.20142281</v>
      </c>
    </row>
    <row r="176" spans="1:6" ht="240" x14ac:dyDescent="0.25">
      <c r="B176" s="11" t="s">
        <v>6159</v>
      </c>
      <c r="C176" s="11" t="s">
        <v>6160</v>
      </c>
      <c r="D176" s="11" t="s">
        <v>662</v>
      </c>
      <c r="E176" s="11" t="s">
        <v>6161</v>
      </c>
      <c r="F176" s="12" t="str">
        <f>HYPERLINK(Tabella1[[#This Row],[doi0]])</f>
        <v>https://dx.doi.org/https://dx.doi.org/10.1111/ajt.15905</v>
      </c>
    </row>
    <row r="177" spans="1:6" ht="60" x14ac:dyDescent="0.25">
      <c r="B177" s="11" t="s">
        <v>457</v>
      </c>
      <c r="C177" s="11" t="s">
        <v>6162</v>
      </c>
      <c r="D177" s="11" t="s">
        <v>6163</v>
      </c>
      <c r="E177" s="11" t="s">
        <v>6164</v>
      </c>
      <c r="F177" s="12" t="str">
        <f>HYPERLINK(Tabella1[[#This Row],[doi0]])</f>
        <v>https://dx.doi.org/https://dx.doi.org/10.2196/19160</v>
      </c>
    </row>
    <row r="178" spans="1:6" ht="150" x14ac:dyDescent="0.25">
      <c r="A178" s="13" t="s">
        <v>10372</v>
      </c>
      <c r="B178" s="11" t="s">
        <v>6165</v>
      </c>
      <c r="C178" s="11" t="s">
        <v>6166</v>
      </c>
      <c r="D178" s="11" t="s">
        <v>6167</v>
      </c>
      <c r="E178" s="11" t="s">
        <v>6168</v>
      </c>
      <c r="F178" s="12" t="str">
        <f>HYPERLINK(Tabella1[[#This Row],[doi0]])</f>
        <v>https://dx.doi.org/https://dx.doi.org/10.1590/2317-1782/20192020073</v>
      </c>
    </row>
    <row r="179" spans="1:6" ht="60" x14ac:dyDescent="0.25">
      <c r="B179" s="11" t="s">
        <v>6169</v>
      </c>
      <c r="C179" s="11" t="s">
        <v>6170</v>
      </c>
      <c r="D179" s="11" t="s">
        <v>6135</v>
      </c>
      <c r="E179" s="11" t="s">
        <v>6171</v>
      </c>
      <c r="F179" s="12" t="str">
        <f>HYPERLINK(Tabella1[[#This Row],[doi0]])</f>
        <v>http://dx.doi.org/https://dx.doi.org/10.7326/M20-2933</v>
      </c>
    </row>
    <row r="180" spans="1:6" ht="75" x14ac:dyDescent="0.25">
      <c r="B180" s="11" t="s">
        <v>6172</v>
      </c>
      <c r="C180" s="11" t="s">
        <v>6173</v>
      </c>
      <c r="D180" s="11" t="s">
        <v>6174</v>
      </c>
      <c r="E180" s="11" t="s">
        <v>6175</v>
      </c>
      <c r="F180" s="12" t="str">
        <f>HYPERLINK(Tabella1[[#This Row],[doi0]])</f>
        <v>https://dx.doi.org/10.1016/j.oraloncology.2020.104684</v>
      </c>
    </row>
    <row r="181" spans="1:6" ht="75" x14ac:dyDescent="0.25">
      <c r="A181" s="13" t="s">
        <v>10372</v>
      </c>
      <c r="B181" s="11" t="s">
        <v>6176</v>
      </c>
      <c r="C181" s="11" t="s">
        <v>6177</v>
      </c>
      <c r="D181" s="11" t="s">
        <v>6178</v>
      </c>
      <c r="E181" s="11" t="s">
        <v>6179</v>
      </c>
      <c r="F181" s="12" t="str">
        <f>HYPERLINK(Tabella1[[#This Row],[doi0]])</f>
        <v>https://dx.doi.org/10.1136/neurintsurg-2020-016221</v>
      </c>
    </row>
    <row r="182" spans="1:6" ht="45" x14ac:dyDescent="0.25">
      <c r="A182" s="13" t="s">
        <v>10372</v>
      </c>
      <c r="B182" s="11" t="s">
        <v>6176</v>
      </c>
      <c r="C182" s="11" t="s">
        <v>6180</v>
      </c>
      <c r="D182" s="11" t="s">
        <v>6178</v>
      </c>
      <c r="E182" s="11" t="s">
        <v>6181</v>
      </c>
      <c r="F182" s="12" t="str">
        <f>HYPERLINK(Tabella1[[#This Row],[doi0]])</f>
        <v>https://dx.doi.org/10.1136/neurintsurg-2020-016502</v>
      </c>
    </row>
    <row r="183" spans="1:6" ht="45" x14ac:dyDescent="0.25">
      <c r="B183" s="11" t="s">
        <v>6182</v>
      </c>
      <c r="C183" s="11" t="s">
        <v>6183</v>
      </c>
      <c r="D183" s="11" t="s">
        <v>6184</v>
      </c>
      <c r="E183" s="11" t="s">
        <v>6185</v>
      </c>
      <c r="F183" s="12" t="str">
        <f>HYPERLINK(Tabella1[[#This Row],[doi0]])</f>
        <v>https://dx.doi.org/https://dx.doi.org/10.1016/j.jvs.2020.04.503</v>
      </c>
    </row>
    <row r="184" spans="1:6" ht="60" x14ac:dyDescent="0.25">
      <c r="B184" s="11" t="s">
        <v>6186</v>
      </c>
      <c r="C184" s="11" t="s">
        <v>6187</v>
      </c>
      <c r="D184" s="11" t="s">
        <v>309</v>
      </c>
      <c r="E184" s="11" t="s">
        <v>6188</v>
      </c>
      <c r="F184" s="12" t="str">
        <f>HYPERLINK(Tabella1[[#This Row],[doi0]])</f>
        <v>https://dx.doi.org/10.1016/j.dsx.2020.05.023</v>
      </c>
    </row>
    <row r="185" spans="1:6" ht="45" x14ac:dyDescent="0.25">
      <c r="A185" s="13" t="s">
        <v>10372</v>
      </c>
      <c r="B185" s="11" t="s">
        <v>6189</v>
      </c>
      <c r="C185" s="11" t="s">
        <v>6190</v>
      </c>
      <c r="D185" s="11" t="s">
        <v>6191</v>
      </c>
      <c r="E185" s="11" t="s">
        <v>6192</v>
      </c>
      <c r="F185" s="12" t="str">
        <f>HYPERLINK(Tabella1[[#This Row],[doi0]])</f>
        <v>https://dx.doi.org/10.23736/s1973-9087.20.06378-9</v>
      </c>
    </row>
    <row r="186" spans="1:6" ht="135" x14ac:dyDescent="0.25">
      <c r="B186" s="11" t="s">
        <v>6193</v>
      </c>
      <c r="C186" s="11" t="s">
        <v>6194</v>
      </c>
      <c r="D186" s="11" t="s">
        <v>494</v>
      </c>
      <c r="E186" s="11" t="s">
        <v>6195</v>
      </c>
      <c r="F186" s="12" t="str">
        <f>HYPERLINK(Tabella1[[#This Row],[doi0]])</f>
        <v>https://dx.doi.org/https://dx.doi.org/10.1111/jdv.16761</v>
      </c>
    </row>
    <row r="187" spans="1:6" ht="45" x14ac:dyDescent="0.25">
      <c r="B187" s="11" t="s">
        <v>6196</v>
      </c>
      <c r="C187" s="11" t="s">
        <v>6197</v>
      </c>
      <c r="D187" s="11" t="s">
        <v>6198</v>
      </c>
      <c r="E187" s="11" t="s">
        <v>6199</v>
      </c>
      <c r="F187" s="12" t="str">
        <f>HYPERLINK(Tabella1[[#This Row],[doi0]])</f>
        <v>https://dx.doi.org/https://dx.doi.org/10.1038/s41587-020-0528-x</v>
      </c>
    </row>
    <row r="188" spans="1:6" ht="75" x14ac:dyDescent="0.25">
      <c r="B188" s="11" t="s">
        <v>6196</v>
      </c>
      <c r="C188" s="11" t="s">
        <v>3335</v>
      </c>
      <c r="D188" s="11" t="s">
        <v>3336</v>
      </c>
      <c r="E188" s="11" t="s">
        <v>6200</v>
      </c>
      <c r="F188" s="12" t="str">
        <f>HYPERLINK(Tabella1[[#This Row],[doi0]])</f>
        <v>https://dx.doi.org/https://dx.doi.org/10.1136/bmj.m2328</v>
      </c>
    </row>
    <row r="189" spans="1:6" ht="45" x14ac:dyDescent="0.25">
      <c r="B189" s="11" t="s">
        <v>6196</v>
      </c>
      <c r="C189" s="11" t="s">
        <v>6201</v>
      </c>
      <c r="D189" s="11" t="s">
        <v>701</v>
      </c>
      <c r="E189" s="11" t="s">
        <v>6202</v>
      </c>
      <c r="F189" s="12" t="str">
        <f>HYPERLINK(Tabella1[[#This Row],[doi0]])</f>
        <v>https://dx.doi.org/https://dx.doi.org/10.1038/d41586-020-01391-9</v>
      </c>
    </row>
    <row r="190" spans="1:6" ht="45" x14ac:dyDescent="0.25">
      <c r="A190" s="13" t="s">
        <v>10372</v>
      </c>
      <c r="B190" s="11" t="s">
        <v>6196</v>
      </c>
      <c r="C190" s="11" t="s">
        <v>6203</v>
      </c>
      <c r="D190" s="11" t="s">
        <v>701</v>
      </c>
      <c r="E190" s="11" t="s">
        <v>6204</v>
      </c>
      <c r="F190" s="12" t="str">
        <f>HYPERLINK(Tabella1[[#This Row],[doi0]])</f>
        <v>https://dx.doi.org/https://dx.doi.org/10.1038/d41586-020-00502-w</v>
      </c>
    </row>
    <row r="191" spans="1:6" ht="45" x14ac:dyDescent="0.25">
      <c r="B191" s="11" t="s">
        <v>6196</v>
      </c>
      <c r="C191" s="11" t="s">
        <v>6205</v>
      </c>
      <c r="D191" s="11" t="s">
        <v>701</v>
      </c>
      <c r="E191" s="11" t="s">
        <v>6206</v>
      </c>
      <c r="F191" s="12" t="str">
        <f>HYPERLINK(Tabella1[[#This Row],[doi0]])</f>
        <v>http://dx.doi.org/https://dx.doi.org/10.1038/d41586-020-00752-8</v>
      </c>
    </row>
    <row r="192" spans="1:6" ht="60" x14ac:dyDescent="0.25">
      <c r="A192" s="13" t="s">
        <v>10372</v>
      </c>
      <c r="B192" s="11" t="s">
        <v>6196</v>
      </c>
      <c r="C192" s="11" t="s">
        <v>6207</v>
      </c>
      <c r="D192" s="11" t="s">
        <v>3336</v>
      </c>
      <c r="E192" s="11" t="s">
        <v>6208</v>
      </c>
      <c r="F192" s="12" t="str">
        <f>HYPERLINK(Tabella1[[#This Row],[doi0]])</f>
        <v>https://dx.doi.org/https://dx.doi.org/10.1136/bmj.m2742</v>
      </c>
    </row>
    <row r="193" spans="1:6" ht="60" x14ac:dyDescent="0.25">
      <c r="A193" s="13" t="s">
        <v>10372</v>
      </c>
      <c r="B193" s="11" t="s">
        <v>6196</v>
      </c>
      <c r="C193" s="11" t="s">
        <v>5617</v>
      </c>
      <c r="D193" s="11" t="s">
        <v>3336</v>
      </c>
      <c r="E193" s="11" t="s">
        <v>6209</v>
      </c>
      <c r="F193" s="12" t="str">
        <f>HYPERLINK(Tabella1[[#This Row],[doi0]])</f>
        <v>https://dx.doi.org/https://dx.doi.org/10.1136/bmj.m2800</v>
      </c>
    </row>
    <row r="194" spans="1:6" ht="45" x14ac:dyDescent="0.25">
      <c r="B194" s="11" t="s">
        <v>6196</v>
      </c>
      <c r="C194" s="11" t="s">
        <v>6210</v>
      </c>
      <c r="D194" s="11" t="s">
        <v>6211</v>
      </c>
      <c r="E194" s="11" t="s">
        <v>6212</v>
      </c>
      <c r="F194" s="12" t="str">
        <f>HYPERLINK(Tabella1[[#This Row],[doi0]])</f>
        <v>http://dx.doi.org/https://dx.doi.org/10.1097/CM9.0000000000000819</v>
      </c>
    </row>
    <row r="195" spans="1:6" ht="45" x14ac:dyDescent="0.25">
      <c r="B195" s="11" t="s">
        <v>6196</v>
      </c>
      <c r="C195" s="11" t="s">
        <v>6213</v>
      </c>
      <c r="D195" s="11" t="s">
        <v>6214</v>
      </c>
      <c r="E195" s="11" t="s">
        <v>6212</v>
      </c>
      <c r="F195" s="12" t="str">
        <f>HYPERLINK(Tabella1[[#This Row],[doi0]])</f>
        <v>http://dx.doi.org/https://dx.doi.org/10.1097/CM9.0000000000000819</v>
      </c>
    </row>
    <row r="196" spans="1:6" ht="150" x14ac:dyDescent="0.25">
      <c r="A196" s="13" t="s">
        <v>10372</v>
      </c>
      <c r="B196" s="11" t="s">
        <v>6196</v>
      </c>
      <c r="C196" s="11" t="s">
        <v>6215</v>
      </c>
      <c r="D196" s="11" t="s">
        <v>6216</v>
      </c>
      <c r="E196" s="11" t="s">
        <v>6217</v>
      </c>
      <c r="F196" s="12" t="str">
        <f>HYPERLINK(Tabella1[[#This Row],[doi0]])</f>
        <v>http://ovidsp.ovid.com/ovidweb.cgi?T=JS&amp;PAGE=reference&amp;D=prem&amp;NEWS=N&amp;AN=32574447</v>
      </c>
    </row>
    <row r="197" spans="1:6" ht="60" x14ac:dyDescent="0.25">
      <c r="A197" s="13" t="s">
        <v>10372</v>
      </c>
      <c r="B197" s="11" t="s">
        <v>6196</v>
      </c>
      <c r="C197" s="11" t="s">
        <v>5628</v>
      </c>
      <c r="D197" s="11" t="s">
        <v>3336</v>
      </c>
      <c r="E197" s="11" t="s">
        <v>6218</v>
      </c>
      <c r="F197" s="12" t="str">
        <f>HYPERLINK(Tabella1[[#This Row],[doi0]])</f>
        <v>https://dx.doi.org/https://dx.doi.org/10.1136/bmj.m2933</v>
      </c>
    </row>
    <row r="198" spans="1:6" ht="45" x14ac:dyDescent="0.25">
      <c r="B198" s="11" t="s">
        <v>6219</v>
      </c>
      <c r="C198" s="11" t="s">
        <v>6220</v>
      </c>
      <c r="D198" s="11" t="s">
        <v>6221</v>
      </c>
      <c r="E198" s="11" t="s">
        <v>6222</v>
      </c>
      <c r="F198" s="12" t="str">
        <f>HYPERLINK(Tabella1[[#This Row],[doi0]])</f>
        <v>https://dx.doi.org/10.1002/jclp.23005</v>
      </c>
    </row>
    <row r="199" spans="1:6" ht="165" x14ac:dyDescent="0.25">
      <c r="B199" s="11" t="s">
        <v>6223</v>
      </c>
      <c r="C199" s="11" t="s">
        <v>6224</v>
      </c>
      <c r="D199" s="11" t="s">
        <v>6225</v>
      </c>
      <c r="E199" s="11" t="s">
        <v>6226</v>
      </c>
      <c r="F199" s="12" t="str">
        <f>HYPERLINK(Tabella1[[#This Row],[doi0]])</f>
        <v>https://dx.doi.org/https://dx.doi.org/10.1016/j.radonc.2020.04.061</v>
      </c>
    </row>
    <row r="200" spans="1:6" ht="60" x14ac:dyDescent="0.25">
      <c r="B200" s="11" t="s">
        <v>6227</v>
      </c>
      <c r="C200" s="11" t="s">
        <v>6228</v>
      </c>
      <c r="D200" s="11" t="s">
        <v>6229</v>
      </c>
      <c r="E200" s="11" t="s">
        <v>6230</v>
      </c>
      <c r="F200" s="12" t="str">
        <f>HYPERLINK(Tabella1[[#This Row],[doi0]])</f>
        <v>http://dx.doi.org/https://dx.doi.org/10.1016/j.accpm.2020.05.009</v>
      </c>
    </row>
    <row r="201" spans="1:6" ht="75" x14ac:dyDescent="0.25">
      <c r="A201" s="13" t="s">
        <v>10372</v>
      </c>
      <c r="B201" s="11" t="s">
        <v>6231</v>
      </c>
      <c r="C201" s="11" t="s">
        <v>6232</v>
      </c>
      <c r="D201" s="11" t="s">
        <v>6233</v>
      </c>
      <c r="E201" s="11" t="s">
        <v>6234</v>
      </c>
      <c r="F201" s="12" t="str">
        <f>HYPERLINK(Tabella1[[#This Row],[doi0]])</f>
        <v>https://dx.doi.org/https://dx.doi.org/10.1016/j.radi.2020.06.008</v>
      </c>
    </row>
    <row r="202" spans="1:6" ht="30" x14ac:dyDescent="0.25">
      <c r="A202" s="13" t="s">
        <v>10372</v>
      </c>
      <c r="B202" s="11" t="s">
        <v>6235</v>
      </c>
      <c r="C202" s="11" t="s">
        <v>6236</v>
      </c>
      <c r="D202" s="11" t="s">
        <v>111</v>
      </c>
      <c r="E202" s="11" t="s">
        <v>6237</v>
      </c>
      <c r="F202" s="12" t="str">
        <f>HYPERLINK(Tabella1[[#This Row],[doi0]])</f>
        <v>http://arxiv.org/abs/2007.04827</v>
      </c>
    </row>
    <row r="203" spans="1:6" ht="45" x14ac:dyDescent="0.25">
      <c r="B203" s="11" t="s">
        <v>6238</v>
      </c>
      <c r="C203" s="11" t="s">
        <v>6239</v>
      </c>
      <c r="D203" s="11" t="s">
        <v>162</v>
      </c>
      <c r="E203" s="11" t="s">
        <v>6240</v>
      </c>
      <c r="F203" s="12" t="str">
        <f>HYPERLINK(Tabella1[[#This Row],[doi0]])</f>
        <v>https://dx.doi.org/10.1093/ajhp/zxaa190</v>
      </c>
    </row>
    <row r="204" spans="1:6" ht="75" x14ac:dyDescent="0.25">
      <c r="B204" s="11" t="s">
        <v>6241</v>
      </c>
      <c r="C204" s="11" t="s">
        <v>6242</v>
      </c>
      <c r="D204" s="11" t="s">
        <v>2987</v>
      </c>
      <c r="E204" s="11" t="s">
        <v>6243</v>
      </c>
      <c r="F204" s="12" t="str">
        <f>HYPERLINK(Tabella1[[#This Row],[doi0]])</f>
        <v>https://dx.doi.org/10.1016/j.jacc.2020.04.031</v>
      </c>
    </row>
    <row r="205" spans="1:6" ht="60" x14ac:dyDescent="0.25">
      <c r="B205" s="11" t="s">
        <v>6241</v>
      </c>
      <c r="C205" s="11" t="s">
        <v>6244</v>
      </c>
      <c r="D205" s="11" t="s">
        <v>2987</v>
      </c>
      <c r="E205" s="11" t="s">
        <v>6243</v>
      </c>
      <c r="F205" s="12" t="str">
        <f>HYPERLINK(Tabella1[[#This Row],[doi0]])</f>
        <v>https://dx.doi.org/10.1016/j.jacc.2020.04.031</v>
      </c>
    </row>
    <row r="206" spans="1:6" ht="60" x14ac:dyDescent="0.25">
      <c r="B206" s="11" t="s">
        <v>6241</v>
      </c>
      <c r="C206" s="11" t="s">
        <v>6245</v>
      </c>
      <c r="D206" s="11" t="s">
        <v>6246</v>
      </c>
      <c r="E206" s="11" t="s">
        <v>6247</v>
      </c>
      <c r="F206" s="12" t="str">
        <f>HYPERLINK(Tabella1[[#This Row],[doi0]])</f>
        <v>https://dx.doi.org/10.1055/s-0040-1713152</v>
      </c>
    </row>
    <row r="207" spans="1:6" ht="60" x14ac:dyDescent="0.25">
      <c r="B207" s="11" t="s">
        <v>6241</v>
      </c>
      <c r="C207" s="11" t="s">
        <v>6245</v>
      </c>
      <c r="D207" s="11" t="s">
        <v>6246</v>
      </c>
      <c r="E207" s="11" t="s">
        <v>6247</v>
      </c>
      <c r="F207" s="12" t="str">
        <f>HYPERLINK(Tabella1[[#This Row],[doi0]])</f>
        <v>https://dx.doi.org/10.1055/s-0040-1713152</v>
      </c>
    </row>
    <row r="208" spans="1:6" ht="60" x14ac:dyDescent="0.25">
      <c r="A208" s="13" t="s">
        <v>10372</v>
      </c>
      <c r="B208" s="11" t="s">
        <v>6248</v>
      </c>
      <c r="C208" s="11" t="s">
        <v>6249</v>
      </c>
      <c r="D208" s="11" t="s">
        <v>24</v>
      </c>
      <c r="E208" s="11" t="s">
        <v>6250</v>
      </c>
      <c r="F208" s="12" t="str">
        <f>HYPERLINK(Tabella1[[#This Row],[doi0]])</f>
        <v>https://dx.doi.org/10.1002/jmv.26111</v>
      </c>
    </row>
    <row r="209" spans="1:6" ht="60" x14ac:dyDescent="0.25">
      <c r="A209" s="13" t="s">
        <v>10372</v>
      </c>
      <c r="B209" s="11" t="s">
        <v>6248</v>
      </c>
      <c r="C209" s="11" t="s">
        <v>6251</v>
      </c>
      <c r="D209" s="11" t="s">
        <v>378</v>
      </c>
      <c r="E209" s="11" t="s">
        <v>6252</v>
      </c>
      <c r="F209" s="12" t="str">
        <f>HYPERLINK(Tabella1[[#This Row],[doi0]])</f>
        <v>https://dx.doi.org/https://dx.doi.org/10.1002/jmv.26111</v>
      </c>
    </row>
    <row r="210" spans="1:6" ht="210" x14ac:dyDescent="0.25">
      <c r="B210" s="11" t="s">
        <v>6253</v>
      </c>
      <c r="C210" s="11" t="s">
        <v>6254</v>
      </c>
      <c r="D210" s="11" t="s">
        <v>6255</v>
      </c>
      <c r="E210" s="11" t="s">
        <v>6256</v>
      </c>
      <c r="F210" s="12" t="str">
        <f>HYPERLINK(Tabella1[[#This Row],[doi0]])</f>
        <v>https://dx.doi.org/https://dx.doi.org/10.1016/j.cgh.2020.06.002</v>
      </c>
    </row>
    <row r="211" spans="1:6" ht="45" x14ac:dyDescent="0.25">
      <c r="B211" s="11" t="s">
        <v>6257</v>
      </c>
      <c r="C211" s="11" t="s">
        <v>6258</v>
      </c>
      <c r="D211" s="11" t="s">
        <v>6259</v>
      </c>
      <c r="E211" s="11" t="s">
        <v>6260</v>
      </c>
      <c r="F211" s="12" t="str">
        <f>HYPERLINK(Tabella1[[#This Row],[doi0]])</f>
        <v>https://dx.doi.org/10.1111/vox.12968</v>
      </c>
    </row>
    <row r="212" spans="1:6" ht="60" x14ac:dyDescent="0.25">
      <c r="A212" s="13" t="s">
        <v>10372</v>
      </c>
      <c r="B212" s="11" t="s">
        <v>6261</v>
      </c>
      <c r="C212" s="11" t="s">
        <v>6262</v>
      </c>
      <c r="D212" s="11" t="s">
        <v>6263</v>
      </c>
      <c r="E212" s="11" t="s">
        <v>6264</v>
      </c>
      <c r="F212" s="12" t="str">
        <f>HYPERLINK(Tabella1[[#This Row],[doi0]])</f>
        <v>https://dx.doi.org/https://dx.doi.org/10.1002/agm2.12108</v>
      </c>
    </row>
    <row r="213" spans="1:6" ht="60" x14ac:dyDescent="0.25">
      <c r="B213" s="11" t="s">
        <v>6265</v>
      </c>
      <c r="C213" s="11" t="s">
        <v>6266</v>
      </c>
      <c r="D213" s="11" t="s">
        <v>111</v>
      </c>
      <c r="E213" s="11" t="s">
        <v>6267</v>
      </c>
      <c r="F213" s="12" t="str">
        <f>HYPERLINK(Tabella1[[#This Row],[doi0]])</f>
        <v>http://arxiv.org/abs/2005.02261</v>
      </c>
    </row>
    <row r="214" spans="1:6" ht="45" x14ac:dyDescent="0.25">
      <c r="B214" s="11" t="s">
        <v>6268</v>
      </c>
      <c r="C214" s="11" t="s">
        <v>6269</v>
      </c>
      <c r="D214" s="11" t="s">
        <v>4847</v>
      </c>
      <c r="E214" s="11" t="s">
        <v>6270</v>
      </c>
      <c r="F214" s="12" t="str">
        <f>HYPERLINK(Tabella1[[#This Row],[doi0]])</f>
        <v>https://dx.doi.org/10.1111/bjh.16597</v>
      </c>
    </row>
    <row r="215" spans="1:6" ht="60" x14ac:dyDescent="0.25">
      <c r="B215" s="11" t="s">
        <v>6271</v>
      </c>
      <c r="C215" s="11" t="s">
        <v>6272</v>
      </c>
      <c r="D215" s="11" t="s">
        <v>6273</v>
      </c>
      <c r="E215" s="11" t="s">
        <v>6274</v>
      </c>
      <c r="F215" s="12" t="str">
        <f>HYPERLINK(Tabella1[[#This Row],[doi0]])</f>
        <v>https://dx.doi.org/10.1084/jem.20201000</v>
      </c>
    </row>
    <row r="216" spans="1:6" ht="75" x14ac:dyDescent="0.25">
      <c r="A216" s="13" t="s">
        <v>10372</v>
      </c>
      <c r="B216" s="11" t="s">
        <v>6275</v>
      </c>
      <c r="C216" s="11" t="s">
        <v>6276</v>
      </c>
      <c r="D216" s="11" t="s">
        <v>6277</v>
      </c>
      <c r="E216" s="11" t="s">
        <v>6278</v>
      </c>
      <c r="F216" s="12" t="str">
        <f>HYPERLINK(Tabella1[[#This Row],[doi0]])</f>
        <v>https://dx.doi.org/https://dx.doi.org/10.1002/art.41380</v>
      </c>
    </row>
    <row r="217" spans="1:6" ht="30" x14ac:dyDescent="0.25">
      <c r="B217" s="11" t="s">
        <v>6279</v>
      </c>
      <c r="C217" s="11" t="s">
        <v>6280</v>
      </c>
      <c r="D217" s="11" t="s">
        <v>6281</v>
      </c>
      <c r="E217" s="11" t="s">
        <v>6282</v>
      </c>
      <c r="F217" s="12" t="str">
        <f>HYPERLINK(Tabella1[[#This Row],[doi0]])</f>
        <v>https://dx.doi.org/10.1016/j.medcli.2020.04.005</v>
      </c>
    </row>
    <row r="218" spans="1:6" ht="30" x14ac:dyDescent="0.25">
      <c r="B218" s="11" t="s">
        <v>6279</v>
      </c>
      <c r="C218" s="11" t="s">
        <v>6280</v>
      </c>
      <c r="D218" s="11" t="s">
        <v>6281</v>
      </c>
      <c r="E218" s="11" t="s">
        <v>6282</v>
      </c>
      <c r="F218" s="12" t="str">
        <f>HYPERLINK(Tabella1[[#This Row],[doi0]])</f>
        <v>https://dx.doi.org/10.1016/j.medcli.2020.04.005</v>
      </c>
    </row>
    <row r="219" spans="1:6" ht="45" x14ac:dyDescent="0.25">
      <c r="B219" s="11" t="s">
        <v>6283</v>
      </c>
      <c r="C219" s="11" t="s">
        <v>6284</v>
      </c>
      <c r="D219" s="11" t="s">
        <v>111</v>
      </c>
      <c r="E219" s="11" t="s">
        <v>6285</v>
      </c>
      <c r="F219" s="12" t="str">
        <f>HYPERLINK(Tabella1[[#This Row],[doi0]])</f>
        <v>http://arxiv.org/abs/2006.04998</v>
      </c>
    </row>
    <row r="220" spans="1:6" ht="45" x14ac:dyDescent="0.25">
      <c r="A220" s="13" t="s">
        <v>10372</v>
      </c>
      <c r="B220" s="11" t="s">
        <v>6286</v>
      </c>
      <c r="C220" s="11" t="s">
        <v>6287</v>
      </c>
      <c r="D220" s="11" t="s">
        <v>1396</v>
      </c>
      <c r="E220" s="11" t="s">
        <v>6288</v>
      </c>
      <c r="F220" s="12" t="str">
        <f>HYPERLINK(Tabella1[[#This Row],[doi0]])</f>
        <v>https://dx.doi.org/10.1016/j.cytogfr.2020.06.013</v>
      </c>
    </row>
    <row r="221" spans="1:6" ht="45" x14ac:dyDescent="0.25">
      <c r="B221" s="11" t="s">
        <v>6289</v>
      </c>
      <c r="C221" s="11" t="s">
        <v>6290</v>
      </c>
      <c r="D221" s="11" t="s">
        <v>6291</v>
      </c>
      <c r="E221" s="11" t="s">
        <v>6292</v>
      </c>
      <c r="F221" s="12" t="str">
        <f>HYPERLINK(Tabella1[[#This Row],[doi0]])</f>
        <v>https://dx.doi.org/10.1021/acscombsci.0c00058</v>
      </c>
    </row>
    <row r="222" spans="1:6" ht="75" x14ac:dyDescent="0.25">
      <c r="A222" s="13" t="s">
        <v>10372</v>
      </c>
      <c r="B222" s="11" t="s">
        <v>6293</v>
      </c>
      <c r="C222" s="11" t="s">
        <v>6294</v>
      </c>
      <c r="D222" s="11" t="s">
        <v>2139</v>
      </c>
      <c r="E222" s="11" t="s">
        <v>6295</v>
      </c>
      <c r="F222" s="12" t="str">
        <f>HYPERLINK(Tabella1[[#This Row],[doi0]])</f>
        <v>https://dx.doi.org/10.5582/ddt.2020.03035</v>
      </c>
    </row>
    <row r="223" spans="1:6" ht="90" x14ac:dyDescent="0.25">
      <c r="A223" s="13" t="s">
        <v>10372</v>
      </c>
      <c r="B223" s="11" t="s">
        <v>6296</v>
      </c>
      <c r="C223" s="11" t="s">
        <v>6297</v>
      </c>
      <c r="D223" s="11" t="s">
        <v>4944</v>
      </c>
      <c r="E223" s="11" t="s">
        <v>6298</v>
      </c>
      <c r="F223" s="12" t="str">
        <f>HYPERLINK(Tabella1[[#This Row],[doi0]])</f>
        <v>https://dx.doi.org/https://dx.doi.org/10.1111/bjh.16780</v>
      </c>
    </row>
    <row r="224" spans="1:6" ht="60" x14ac:dyDescent="0.25">
      <c r="B224" s="11" t="s">
        <v>6299</v>
      </c>
      <c r="C224" s="11" t="s">
        <v>6300</v>
      </c>
      <c r="D224" s="11" t="s">
        <v>55</v>
      </c>
      <c r="E224" s="11" t="s">
        <v>6301</v>
      </c>
      <c r="F224" s="12" t="str">
        <f>HYPERLINK(Tabella1[[#This Row],[doi0]])</f>
        <v>https://dx.doi.org/10.1080/07391102.2020.1776158</v>
      </c>
    </row>
    <row r="225" spans="1:6" ht="90" x14ac:dyDescent="0.25">
      <c r="A225" s="13" t="s">
        <v>10372</v>
      </c>
      <c r="B225" s="11" t="s">
        <v>6302</v>
      </c>
      <c r="C225" s="11" t="s">
        <v>6303</v>
      </c>
      <c r="D225" s="11" t="s">
        <v>6304</v>
      </c>
      <c r="E225" s="11" t="s">
        <v>6305</v>
      </c>
      <c r="F225" s="12" t="str">
        <f>HYPERLINK(Tabella1[[#This Row],[doi0]])</f>
        <v>https://dx.doi.org/https://dx.doi.org/10.1016/j.omtm.2020.06.013</v>
      </c>
    </row>
    <row r="226" spans="1:6" ht="45" x14ac:dyDescent="0.25">
      <c r="B226" s="11" t="s">
        <v>6302</v>
      </c>
      <c r="C226" s="11" t="s">
        <v>6306</v>
      </c>
      <c r="D226" s="11" t="s">
        <v>6307</v>
      </c>
      <c r="E226" s="11" t="s">
        <v>2</v>
      </c>
      <c r="F226" s="12" t="str">
        <f>HYPERLINK(Tabella1[[#This Row],[doi0]])</f>
        <v>--</v>
      </c>
    </row>
    <row r="227" spans="1:6" ht="45" x14ac:dyDescent="0.25">
      <c r="B227" s="11" t="s">
        <v>6308</v>
      </c>
      <c r="C227" s="11" t="s">
        <v>6309</v>
      </c>
      <c r="D227" s="11" t="s">
        <v>4336</v>
      </c>
      <c r="E227" s="11" t="s">
        <v>6310</v>
      </c>
      <c r="F227" s="12" t="str">
        <f>HYPERLINK(Tabella1[[#This Row],[doi0]])</f>
        <v>https://dx.doi.org/10.12688/wellcomeopenres.15821.1</v>
      </c>
    </row>
    <row r="228" spans="1:6" ht="30" x14ac:dyDescent="0.25">
      <c r="B228" s="11" t="s">
        <v>6311</v>
      </c>
      <c r="C228" s="11" t="s">
        <v>6312</v>
      </c>
      <c r="D228" s="11" t="s">
        <v>6313</v>
      </c>
      <c r="E228" s="11" t="s">
        <v>6314</v>
      </c>
      <c r="F228" s="12" t="str">
        <f>HYPERLINK(Tabella1[[#This Row],[doi0]])</f>
        <v>https://dx.doi.org/10.23736/s0026-4806.20.06670-7</v>
      </c>
    </row>
    <row r="229" spans="1:6" ht="45" x14ac:dyDescent="0.25">
      <c r="B229" s="11" t="s">
        <v>6315</v>
      </c>
      <c r="C229" s="11" t="s">
        <v>6316</v>
      </c>
      <c r="D229" s="11" t="s">
        <v>6317</v>
      </c>
      <c r="E229" s="11" t="s">
        <v>6318</v>
      </c>
      <c r="F229" s="12" t="str">
        <f>HYPERLINK(Tabella1[[#This Row],[doi0]])</f>
        <v>https://dx.doi.org/10.1016/j.jacbts.2020.04.003</v>
      </c>
    </row>
    <row r="230" spans="1:6" ht="30" x14ac:dyDescent="0.25">
      <c r="B230" s="11" t="s">
        <v>6319</v>
      </c>
      <c r="C230" s="11" t="s">
        <v>6320</v>
      </c>
      <c r="D230" s="11" t="s">
        <v>2529</v>
      </c>
      <c r="E230" s="11" t="s">
        <v>6321</v>
      </c>
      <c r="F230" s="12" t="str">
        <f>HYPERLINK(Tabella1[[#This Row],[doi0]])</f>
        <v>https://dx.doi.org/10.1016/j.transci.2020.102790</v>
      </c>
    </row>
    <row r="231" spans="1:6" ht="120" x14ac:dyDescent="0.25">
      <c r="B231" s="11" t="s">
        <v>6322</v>
      </c>
      <c r="C231" s="11" t="s">
        <v>6323</v>
      </c>
      <c r="D231" s="11" t="s">
        <v>6324</v>
      </c>
      <c r="E231" s="11" t="s">
        <v>6325</v>
      </c>
      <c r="F231" s="12" t="str">
        <f>HYPERLINK(Tabella1[[#This Row],[doi0]])</f>
        <v>https://dx.doi.org/10.2196/18415</v>
      </c>
    </row>
    <row r="232" spans="1:6" ht="60" x14ac:dyDescent="0.25">
      <c r="B232" s="11" t="s">
        <v>6326</v>
      </c>
      <c r="C232" s="11" t="s">
        <v>6327</v>
      </c>
      <c r="D232" s="11" t="s">
        <v>747</v>
      </c>
      <c r="E232" s="11" t="s">
        <v>6328</v>
      </c>
      <c r="F232" s="12" t="str">
        <f>HYPERLINK(Tabella1[[#This Row],[doi0]])</f>
        <v>https://dx.doi.org/10.1556/650.2020.31899</v>
      </c>
    </row>
    <row r="233" spans="1:6" ht="45" x14ac:dyDescent="0.25">
      <c r="A233" s="13" t="s">
        <v>10372</v>
      </c>
      <c r="B233" s="11" t="s">
        <v>6329</v>
      </c>
      <c r="C233" s="11" t="s">
        <v>6330</v>
      </c>
      <c r="D233" s="11" t="s">
        <v>169</v>
      </c>
      <c r="E233" s="11" t="s">
        <v>6331</v>
      </c>
      <c r="F233" s="12" t="str">
        <f>HYPERLINK(Tabella1[[#This Row],[doi0]])</f>
        <v>https://dx.doi.org/10.1111/ajt.15901</v>
      </c>
    </row>
    <row r="234" spans="1:6" ht="60" x14ac:dyDescent="0.25">
      <c r="A234" s="13" t="s">
        <v>10372</v>
      </c>
      <c r="B234" s="11" t="s">
        <v>6329</v>
      </c>
      <c r="C234" s="11" t="s">
        <v>6332</v>
      </c>
      <c r="D234" s="11" t="s">
        <v>190</v>
      </c>
      <c r="E234" s="11" t="s">
        <v>6333</v>
      </c>
      <c r="F234" s="12" t="str">
        <f>HYPERLINK(Tabella1[[#This Row],[doi0]])</f>
        <v>https://dx.doi.org/10.3389/fonc.2020.00925</v>
      </c>
    </row>
    <row r="235" spans="1:6" ht="60" x14ac:dyDescent="0.25">
      <c r="B235" s="11" t="s">
        <v>6329</v>
      </c>
      <c r="C235" s="11" t="s">
        <v>6334</v>
      </c>
      <c r="D235" s="11" t="s">
        <v>5226</v>
      </c>
      <c r="E235" s="11" t="s">
        <v>6335</v>
      </c>
      <c r="F235" s="12" t="str">
        <f>HYPERLINK(Tabella1[[#This Row],[doi0]])</f>
        <v>https://dx.doi.org/10.13703/j.0255-2930.20200305-k0004</v>
      </c>
    </row>
    <row r="236" spans="1:6" ht="30" x14ac:dyDescent="0.25">
      <c r="B236" s="11" t="s">
        <v>6336</v>
      </c>
      <c r="C236" s="11" t="s">
        <v>6337</v>
      </c>
      <c r="D236" s="11" t="s">
        <v>6338</v>
      </c>
      <c r="E236" s="11" t="s">
        <v>6339</v>
      </c>
      <c r="F236" s="12" t="str">
        <f>HYPERLINK(Tabella1[[#This Row],[doi0]])</f>
        <v>https://dx.doi.org/10.1691/ph.2020.0444</v>
      </c>
    </row>
    <row r="237" spans="1:6" ht="75" x14ac:dyDescent="0.25">
      <c r="A237" s="13" t="s">
        <v>10372</v>
      </c>
      <c r="B237" s="11" t="s">
        <v>6340</v>
      </c>
      <c r="C237" s="11" t="s">
        <v>6341</v>
      </c>
      <c r="D237" s="11" t="s">
        <v>642</v>
      </c>
      <c r="E237" s="11" t="s">
        <v>6342</v>
      </c>
      <c r="F237" s="12" t="str">
        <f>HYPERLINK(Tabella1[[#This Row],[doi0]])</f>
        <v>https://dx.doi.org/10.1186/s13063-020-04519-4</v>
      </c>
    </row>
    <row r="238" spans="1:6" ht="45" x14ac:dyDescent="0.25">
      <c r="B238" s="11" t="s">
        <v>6343</v>
      </c>
      <c r="C238" s="11" t="s">
        <v>6344</v>
      </c>
      <c r="D238" s="11" t="s">
        <v>111</v>
      </c>
      <c r="E238" s="11" t="s">
        <v>6345</v>
      </c>
      <c r="F238" s="12" t="str">
        <f>HYPERLINK(Tabella1[[#This Row],[doi0]])</f>
        <v>http://arxiv.org/abs/2004.10274</v>
      </c>
    </row>
    <row r="239" spans="1:6" ht="60" x14ac:dyDescent="0.25">
      <c r="B239" s="11" t="s">
        <v>6346</v>
      </c>
      <c r="C239" s="11" t="s">
        <v>6347</v>
      </c>
      <c r="D239" s="11" t="s">
        <v>2769</v>
      </c>
      <c r="E239" s="11" t="s">
        <v>6348</v>
      </c>
      <c r="F239" s="12" t="str">
        <f>HYPERLINK(Tabella1[[#This Row],[doi0]])</f>
        <v>https://dx.doi.org/10.1016/j.ijbiomac.2020.05.184</v>
      </c>
    </row>
    <row r="240" spans="1:6" ht="105" x14ac:dyDescent="0.25">
      <c r="B240" s="11" t="s">
        <v>727</v>
      </c>
      <c r="C240" s="11" t="s">
        <v>6349</v>
      </c>
      <c r="D240" s="11" t="s">
        <v>6350</v>
      </c>
      <c r="E240" s="11" t="s">
        <v>6351</v>
      </c>
      <c r="F240" s="12" t="str">
        <f>HYPERLINK(Tabella1[[#This Row],[doi0]])</f>
        <v>https://dx.doi.org/10.1016/j.compbiomed.2020.103749</v>
      </c>
    </row>
    <row r="241" spans="1:6" ht="45" x14ac:dyDescent="0.25">
      <c r="B241" s="11" t="s">
        <v>6352</v>
      </c>
      <c r="C241" s="11" t="s">
        <v>6353</v>
      </c>
      <c r="D241" s="11" t="s">
        <v>326</v>
      </c>
      <c r="E241" s="11" t="s">
        <v>6354</v>
      </c>
      <c r="F241" s="12" t="str">
        <f>HYPERLINK(Tabella1[[#This Row],[doi0]])</f>
        <v>https://dx.doi.org/10.1016/j.mehy.2020.109866</v>
      </c>
    </row>
    <row r="242" spans="1:6" ht="60" x14ac:dyDescent="0.25">
      <c r="A242" s="13" t="s">
        <v>10372</v>
      </c>
      <c r="B242" s="11" t="s">
        <v>6355</v>
      </c>
      <c r="C242" s="11" t="s">
        <v>6356</v>
      </c>
      <c r="D242" s="11" t="s">
        <v>1729</v>
      </c>
      <c r="E242" s="11" t="s">
        <v>6357</v>
      </c>
      <c r="F242" s="12" t="str">
        <f>HYPERLINK(Tabella1[[#This Row],[doi0]])</f>
        <v>https://dx.doi.org/10.3390/jcm9072084</v>
      </c>
    </row>
    <row r="243" spans="1:6" ht="45" x14ac:dyDescent="0.25">
      <c r="A243" s="13" t="s">
        <v>10372</v>
      </c>
      <c r="B243" s="11" t="s">
        <v>6358</v>
      </c>
      <c r="C243" s="11" t="s">
        <v>6359</v>
      </c>
      <c r="D243" s="11" t="s">
        <v>1858</v>
      </c>
      <c r="E243" s="11" t="s">
        <v>6360</v>
      </c>
      <c r="F243" s="12" t="str">
        <f>HYPERLINK(Tabella1[[#This Row],[doi0]])</f>
        <v>https://dx.doi.org/10.1016/j.ejphar.2020.173348</v>
      </c>
    </row>
    <row r="244" spans="1:6" ht="60" x14ac:dyDescent="0.25">
      <c r="B244" s="11" t="s">
        <v>6361</v>
      </c>
      <c r="C244" s="11" t="s">
        <v>6362</v>
      </c>
      <c r="D244" s="11" t="s">
        <v>63</v>
      </c>
      <c r="E244" s="11" t="s">
        <v>6363</v>
      </c>
      <c r="F244" s="12" t="str">
        <f>HYPERLINK(Tabella1[[#This Row],[doi0]])</f>
        <v>https://dx.doi.org/10.1101/2020.05.13.20100404</v>
      </c>
    </row>
    <row r="245" spans="1:6" ht="60" x14ac:dyDescent="0.25">
      <c r="A245" s="13" t="s">
        <v>10372</v>
      </c>
      <c r="B245" s="11" t="s">
        <v>6364</v>
      </c>
      <c r="C245" s="11" t="s">
        <v>6365</v>
      </c>
      <c r="D245" s="11" t="s">
        <v>28</v>
      </c>
      <c r="E245" s="11" t="s">
        <v>6366</v>
      </c>
      <c r="F245" s="12" t="str">
        <f>HYPERLINK(Tabella1[[#This Row],[doi0]])</f>
        <v>https://dx.doi.org/10.1701/3407.33920</v>
      </c>
    </row>
    <row r="246" spans="1:6" ht="60" x14ac:dyDescent="0.25">
      <c r="A246" s="13" t="s">
        <v>10372</v>
      </c>
      <c r="B246" s="11" t="s">
        <v>6364</v>
      </c>
      <c r="C246" s="11" t="s">
        <v>6365</v>
      </c>
      <c r="D246" s="11" t="s">
        <v>28</v>
      </c>
      <c r="E246" s="11" t="s">
        <v>6366</v>
      </c>
      <c r="F246" s="12" t="str">
        <f>HYPERLINK(Tabella1[[#This Row],[doi0]])</f>
        <v>https://dx.doi.org/10.1701/3407.33920</v>
      </c>
    </row>
    <row r="247" spans="1:6" ht="45" x14ac:dyDescent="0.25">
      <c r="B247" s="11" t="s">
        <v>6367</v>
      </c>
      <c r="C247" s="11" t="s">
        <v>6368</v>
      </c>
      <c r="D247" s="11" t="s">
        <v>6369</v>
      </c>
      <c r="E247" s="11" t="s">
        <v>6370</v>
      </c>
      <c r="F247" s="12" t="str">
        <f>HYPERLINK(Tabella1[[#This Row],[doi0]])</f>
        <v>https://dx.doi.org/10.4140/TCP.n.2020.243.</v>
      </c>
    </row>
    <row r="248" spans="1:6" ht="45" x14ac:dyDescent="0.25">
      <c r="B248" s="11" t="s">
        <v>6371</v>
      </c>
      <c r="C248" s="11" t="s">
        <v>6372</v>
      </c>
      <c r="D248" s="11" t="s">
        <v>6373</v>
      </c>
      <c r="E248" s="11" t="s">
        <v>6374</v>
      </c>
      <c r="F248" s="12" t="str">
        <f>HYPERLINK(Tabella1[[#This Row],[doi0]])</f>
        <v>http://dx.doi.org/https://dx.doi.org/10.1016/j.maturitas.2020.06.003</v>
      </c>
    </row>
    <row r="249" spans="1:6" ht="60" x14ac:dyDescent="0.25">
      <c r="B249" s="11" t="s">
        <v>6375</v>
      </c>
      <c r="C249" s="11" t="s">
        <v>6376</v>
      </c>
      <c r="D249" s="11" t="s">
        <v>6377</v>
      </c>
      <c r="E249" s="11" t="s">
        <v>6378</v>
      </c>
      <c r="F249" s="12" t="str">
        <f>HYPERLINK(Tabella1[[#This Row],[doi0]])</f>
        <v>https://dx.doi.org/10.1097/rlu.0000000000003152</v>
      </c>
    </row>
    <row r="250" spans="1:6" ht="45" x14ac:dyDescent="0.25">
      <c r="B250" s="11" t="s">
        <v>6379</v>
      </c>
      <c r="C250" s="11" t="s">
        <v>6380</v>
      </c>
      <c r="D250" s="11" t="s">
        <v>6381</v>
      </c>
      <c r="E250" s="11" t="s">
        <v>6382</v>
      </c>
      <c r="F250" s="12" t="str">
        <f>HYPERLINK(Tabella1[[#This Row],[doi0]])</f>
        <v>https://dx.doi.org/10.1016/j.jacr.2020.03.006</v>
      </c>
    </row>
    <row r="251" spans="1:6" ht="45" x14ac:dyDescent="0.25">
      <c r="A251" s="13" t="s">
        <v>10372</v>
      </c>
      <c r="B251" s="11" t="s">
        <v>6383</v>
      </c>
      <c r="C251" s="11" t="s">
        <v>6384</v>
      </c>
      <c r="D251" s="11" t="s">
        <v>1932</v>
      </c>
      <c r="E251" s="11" t="s">
        <v>6385</v>
      </c>
      <c r="F251" s="12" t="str">
        <f>HYPERLINK(Tabella1[[#This Row],[doi0]])</f>
        <v>https://dx.doi.org/10.1016/j.jamda.2020.05.045</v>
      </c>
    </row>
    <row r="252" spans="1:6" ht="75" x14ac:dyDescent="0.25">
      <c r="A252" s="13" t="s">
        <v>10372</v>
      </c>
      <c r="B252" s="11" t="s">
        <v>6386</v>
      </c>
      <c r="C252" s="11" t="s">
        <v>6387</v>
      </c>
      <c r="D252" s="11" t="s">
        <v>642</v>
      </c>
      <c r="E252" s="11" t="s">
        <v>6388</v>
      </c>
      <c r="F252" s="12" t="str">
        <f>HYPERLINK(Tabella1[[#This Row],[doi0]])</f>
        <v>https://dx.doi.org/10.1186/s13063-020-04520-x</v>
      </c>
    </row>
    <row r="253" spans="1:6" ht="45" x14ac:dyDescent="0.25">
      <c r="B253" s="11" t="s">
        <v>6389</v>
      </c>
      <c r="C253" s="11" t="s">
        <v>6390</v>
      </c>
      <c r="D253" s="11" t="s">
        <v>6391</v>
      </c>
      <c r="E253" s="11" t="s">
        <v>6392</v>
      </c>
      <c r="F253" s="12" t="str">
        <f>HYPERLINK(Tabella1[[#This Row],[doi0]])</f>
        <v>https://dx.doi.org/10.5811/westjem.2020.3.47328</v>
      </c>
    </row>
    <row r="254" spans="1:6" ht="45" x14ac:dyDescent="0.25">
      <c r="B254" s="11" t="s">
        <v>6393</v>
      </c>
      <c r="C254" s="11" t="s">
        <v>6394</v>
      </c>
      <c r="D254" s="11" t="s">
        <v>469</v>
      </c>
      <c r="E254" s="11" t="s">
        <v>6395</v>
      </c>
      <c r="F254" s="12" t="str">
        <f>HYPERLINK(Tabella1[[#This Row],[doi0]])</f>
        <v>https://dx.doi.org/10.3949/ccjm.87a.20047</v>
      </c>
    </row>
    <row r="255" spans="1:6" ht="45" x14ac:dyDescent="0.25">
      <c r="A255" s="13" t="s">
        <v>10372</v>
      </c>
      <c r="B255" s="11" t="s">
        <v>6396</v>
      </c>
      <c r="C255" s="11" t="s">
        <v>6397</v>
      </c>
      <c r="D255" s="11" t="s">
        <v>6398</v>
      </c>
      <c r="E255" s="11" t="s">
        <v>6399</v>
      </c>
      <c r="F255" s="12" t="str">
        <f>HYPERLINK(Tabella1[[#This Row],[doi0]])</f>
        <v>https://dx.doi.org/10.1021/acschemneuro.0c00335</v>
      </c>
    </row>
    <row r="256" spans="1:6" ht="60" x14ac:dyDescent="0.25">
      <c r="A256" s="13" t="s">
        <v>10372</v>
      </c>
      <c r="B256" s="11" t="s">
        <v>6396</v>
      </c>
      <c r="C256" s="11" t="s">
        <v>6400</v>
      </c>
      <c r="D256" s="11" t="s">
        <v>6401</v>
      </c>
      <c r="E256" s="11" t="s">
        <v>6402</v>
      </c>
      <c r="F256" s="12" t="str">
        <f>HYPERLINK(Tabella1[[#This Row],[doi0]])</f>
        <v>https://dx.doi.org/https://dx.doi.org/10.1021/acschemneuro.0c00391</v>
      </c>
    </row>
    <row r="257" spans="1:6" ht="60" x14ac:dyDescent="0.25">
      <c r="B257" s="11" t="s">
        <v>817</v>
      </c>
      <c r="C257" s="11" t="s">
        <v>6403</v>
      </c>
      <c r="D257" s="11" t="s">
        <v>78</v>
      </c>
      <c r="E257" s="11" t="s">
        <v>6404</v>
      </c>
      <c r="F257" s="12" t="str">
        <f>HYPERLINK(Tabella1[[#This Row],[doi0]])</f>
        <v>https://dx.doi.org/10.1016/j.jmii.2020.05.013</v>
      </c>
    </row>
    <row r="258" spans="1:6" ht="60" x14ac:dyDescent="0.25">
      <c r="B258" s="11" t="s">
        <v>6405</v>
      </c>
      <c r="C258" s="11" t="s">
        <v>6406</v>
      </c>
      <c r="D258" s="11" t="s">
        <v>5134</v>
      </c>
      <c r="E258" s="11" t="s">
        <v>6407</v>
      </c>
      <c r="F258" s="12" t="str">
        <f>HYPERLINK(Tabella1[[#This Row],[doi0]])</f>
        <v>https://dx.doi.org/10.1016/j.chest.2020.06.006</v>
      </c>
    </row>
    <row r="259" spans="1:6" ht="60" x14ac:dyDescent="0.25">
      <c r="B259" s="11" t="s">
        <v>6408</v>
      </c>
      <c r="C259" s="11" t="s">
        <v>6409</v>
      </c>
      <c r="D259" s="11" t="s">
        <v>24</v>
      </c>
      <c r="E259" s="11" t="s">
        <v>6410</v>
      </c>
      <c r="F259" s="12" t="str">
        <f>HYPERLINK(Tabella1[[#This Row],[doi0]])</f>
        <v>https://dx.doi.org/10.1002/jmv.26078</v>
      </c>
    </row>
    <row r="260" spans="1:6" ht="60" x14ac:dyDescent="0.25">
      <c r="B260" s="11" t="s">
        <v>6411</v>
      </c>
      <c r="C260" s="11" t="s">
        <v>6412</v>
      </c>
      <c r="D260" s="11" t="s">
        <v>6413</v>
      </c>
      <c r="E260" s="11" t="s">
        <v>6414</v>
      </c>
      <c r="F260" s="12" t="str">
        <f>HYPERLINK(Tabella1[[#This Row],[doi0]])</f>
        <v>https://dx.doi.org/10.1002/ctm2.35</v>
      </c>
    </row>
    <row r="261" spans="1:6" ht="135" x14ac:dyDescent="0.25">
      <c r="A261" s="13" t="s">
        <v>10372</v>
      </c>
      <c r="B261" s="11" t="s">
        <v>6411</v>
      </c>
      <c r="C261" s="11" t="s">
        <v>6415</v>
      </c>
      <c r="D261" s="11" t="s">
        <v>6416</v>
      </c>
      <c r="E261" s="11" t="s">
        <v>6417</v>
      </c>
      <c r="F261" s="12" t="str">
        <f>HYPERLINK(Tabella1[[#This Row],[doi0]])</f>
        <v>https://dx.doi.org/https://dx.doi.org/10.3760/cma.j.cn501120-20200224-00088</v>
      </c>
    </row>
    <row r="262" spans="1:6" ht="45" x14ac:dyDescent="0.25">
      <c r="B262" s="11" t="s">
        <v>6418</v>
      </c>
      <c r="C262" s="11" t="s">
        <v>6419</v>
      </c>
      <c r="D262" s="11" t="s">
        <v>5663</v>
      </c>
      <c r="E262" s="11" t="s">
        <v>6420</v>
      </c>
      <c r="F262" s="12" t="str">
        <f>HYPERLINK(Tabella1[[#This Row],[doi0]])</f>
        <v>https://dx.doi.org/https://dx.doi.org/10.1111/dth.13490</v>
      </c>
    </row>
    <row r="263" spans="1:6" ht="75" x14ac:dyDescent="0.25">
      <c r="A263" s="13" t="s">
        <v>10372</v>
      </c>
      <c r="B263" s="11" t="s">
        <v>6421</v>
      </c>
      <c r="C263" s="11" t="s">
        <v>6422</v>
      </c>
      <c r="D263" s="11" t="s">
        <v>6191</v>
      </c>
      <c r="E263" s="11" t="s">
        <v>6423</v>
      </c>
      <c r="F263" s="12" t="str">
        <f>HYPERLINK(Tabella1[[#This Row],[doi0]])</f>
        <v>https://dx.doi.org/10.23736/s1973-9087.20.06339-x</v>
      </c>
    </row>
    <row r="264" spans="1:6" ht="60" x14ac:dyDescent="0.25">
      <c r="B264" s="11" t="s">
        <v>6424</v>
      </c>
      <c r="C264" s="11" t="s">
        <v>6425</v>
      </c>
      <c r="D264" s="11" t="s">
        <v>353</v>
      </c>
      <c r="E264" s="11" t="s">
        <v>6426</v>
      </c>
      <c r="F264" s="12" t="str">
        <f>HYPERLINK(Tabella1[[#This Row],[doi0]])</f>
        <v>https://dx.doi.org/10.1002/rth2.12357</v>
      </c>
    </row>
    <row r="265" spans="1:6" ht="75" x14ac:dyDescent="0.25">
      <c r="B265" s="11" t="s">
        <v>6424</v>
      </c>
      <c r="C265" s="11" t="s">
        <v>6427</v>
      </c>
      <c r="D265" s="11" t="s">
        <v>6428</v>
      </c>
      <c r="E265" s="11" t="s">
        <v>6429</v>
      </c>
      <c r="F265" s="12" t="str">
        <f>HYPERLINK(Tabella1[[#This Row],[doi0]])</f>
        <v>https://dx.doi.org/10.1097/ta.0000000000002786</v>
      </c>
    </row>
    <row r="266" spans="1:6" ht="30" x14ac:dyDescent="0.25">
      <c r="B266" s="11" t="s">
        <v>6430</v>
      </c>
      <c r="C266" s="11" t="s">
        <v>6431</v>
      </c>
      <c r="D266" s="11" t="s">
        <v>6432</v>
      </c>
      <c r="E266" s="11" t="s">
        <v>6433</v>
      </c>
      <c r="F266" s="12" t="str">
        <f>HYPERLINK(Tabella1[[#This Row],[doi0]])</f>
        <v>https://dx.doi.org/10.1007/s11845-020-02258-8</v>
      </c>
    </row>
    <row r="267" spans="1:6" ht="45" x14ac:dyDescent="0.25">
      <c r="B267" s="11" t="s">
        <v>6434</v>
      </c>
      <c r="C267" s="11" t="s">
        <v>6435</v>
      </c>
      <c r="D267" s="11" t="s">
        <v>2322</v>
      </c>
      <c r="E267" s="11" t="s">
        <v>6436</v>
      </c>
      <c r="F267" s="12" t="str">
        <f>HYPERLINK(Tabella1[[#This Row],[doi0]])</f>
        <v>https://dx.doi.org/10.1371/journal.pone.0228942</v>
      </c>
    </row>
    <row r="268" spans="1:6" ht="60" x14ac:dyDescent="0.25">
      <c r="B268" s="11" t="s">
        <v>6437</v>
      </c>
      <c r="C268" s="11" t="s">
        <v>6438</v>
      </c>
      <c r="D268" s="11" t="s">
        <v>6439</v>
      </c>
      <c r="E268" s="11" t="s">
        <v>6440</v>
      </c>
      <c r="F268" s="12" t="str">
        <f>HYPERLINK(Tabella1[[#This Row],[doi0]])</f>
        <v>https://dx.doi.org/10.1016/j.mayocp.2020.04.005</v>
      </c>
    </row>
    <row r="269" spans="1:6" ht="45" x14ac:dyDescent="0.25">
      <c r="B269" s="11" t="s">
        <v>6441</v>
      </c>
      <c r="C269" s="11" t="s">
        <v>6442</v>
      </c>
      <c r="D269" s="11" t="s">
        <v>838</v>
      </c>
      <c r="E269" s="11" t="s">
        <v>6443</v>
      </c>
      <c r="F269" s="12" t="str">
        <f>HYPERLINK(Tabella1[[#This Row],[doi0]])</f>
        <v>https://dx.doi.org/10.4269/ajtmh.20-0262</v>
      </c>
    </row>
    <row r="270" spans="1:6" ht="105" x14ac:dyDescent="0.25">
      <c r="B270" s="11" t="s">
        <v>6444</v>
      </c>
      <c r="C270" s="11" t="s">
        <v>6445</v>
      </c>
      <c r="D270" s="11" t="s">
        <v>6446</v>
      </c>
      <c r="E270" s="11" t="s">
        <v>6447</v>
      </c>
      <c r="F270" s="12" t="str">
        <f>HYPERLINK(Tabella1[[#This Row],[doi0]])</f>
        <v>https://dx.doi.org/https://dx.doi.org/10.1016/j.jpsychores.2020.110132</v>
      </c>
    </row>
    <row r="271" spans="1:6" ht="45" x14ac:dyDescent="0.25">
      <c r="B271" s="11" t="s">
        <v>6448</v>
      </c>
      <c r="C271" s="11" t="s">
        <v>6449</v>
      </c>
      <c r="D271" s="11" t="s">
        <v>6450</v>
      </c>
      <c r="E271" s="11" t="s">
        <v>6451</v>
      </c>
      <c r="F271" s="12" t="str">
        <f>HYPERLINK(Tabella1[[#This Row],[doi0]])</f>
        <v>https://dx.doi.org/https://dx.doi.org/10.1016/j.gloepi.2020.100026</v>
      </c>
    </row>
    <row r="272" spans="1:6" ht="60" x14ac:dyDescent="0.25">
      <c r="B272" s="11" t="s">
        <v>6452</v>
      </c>
      <c r="C272" s="11" t="s">
        <v>6453</v>
      </c>
      <c r="D272" s="11" t="s">
        <v>6454</v>
      </c>
      <c r="E272" s="11" t="s">
        <v>6455</v>
      </c>
      <c r="F272" s="12" t="str">
        <f>HYPERLINK(Tabella1[[#This Row],[doi0]])</f>
        <v>https://dx.doi.org/10.1093/eurheartj/ehaa433</v>
      </c>
    </row>
    <row r="273" spans="1:6" ht="150" x14ac:dyDescent="0.25">
      <c r="A273" s="13" t="s">
        <v>10372</v>
      </c>
      <c r="B273" s="11" t="s">
        <v>6456</v>
      </c>
      <c r="C273" s="11" t="s">
        <v>6457</v>
      </c>
      <c r="D273" s="11" t="s">
        <v>674</v>
      </c>
      <c r="E273" s="11" t="s">
        <v>6458</v>
      </c>
      <c r="F273" s="12" t="str">
        <f>HYPERLINK(Tabella1[[#This Row],[doi0]])</f>
        <v>https://dx.doi.org/https://dx.doi.org/10.1093/cid/ciaa964</v>
      </c>
    </row>
    <row r="274" spans="1:6" ht="45" x14ac:dyDescent="0.25">
      <c r="B274" s="11" t="s">
        <v>6459</v>
      </c>
      <c r="C274" s="11" t="s">
        <v>6460</v>
      </c>
      <c r="D274" s="11" t="s">
        <v>6461</v>
      </c>
      <c r="E274" s="11" t="s">
        <v>6462</v>
      </c>
      <c r="F274" s="12" t="str">
        <f>HYPERLINK(Tabella1[[#This Row],[doi0]])</f>
        <v>https://dx.doi.org/https://dx.doi.org/10.1021/acs.jmedchem.0c00606</v>
      </c>
    </row>
    <row r="275" spans="1:6" ht="45" x14ac:dyDescent="0.25">
      <c r="A275" s="13" t="s">
        <v>10372</v>
      </c>
      <c r="B275" s="11" t="s">
        <v>6463</v>
      </c>
      <c r="C275" s="11" t="s">
        <v>6464</v>
      </c>
      <c r="D275" s="11" t="s">
        <v>6465</v>
      </c>
      <c r="E275" s="11" t="s">
        <v>6466</v>
      </c>
      <c r="F275" s="12" t="str">
        <f>HYPERLINK(Tabella1[[#This Row],[doi0]])</f>
        <v>https://dx.doi.org/10.1590/s1677-5538.ibju.2020.s118</v>
      </c>
    </row>
    <row r="276" spans="1:6" ht="45" x14ac:dyDescent="0.25">
      <c r="B276" s="11" t="s">
        <v>6467</v>
      </c>
      <c r="C276" s="11" t="s">
        <v>6468</v>
      </c>
      <c r="D276" s="11" t="s">
        <v>5589</v>
      </c>
      <c r="E276" s="11" t="s">
        <v>6469</v>
      </c>
      <c r="F276" s="12" t="str">
        <f>HYPERLINK(Tabella1[[#This Row],[doi0]])</f>
        <v>https://dx.doi.org/10.1016/j.jinf.2020.05.052</v>
      </c>
    </row>
    <row r="277" spans="1:6" ht="60" x14ac:dyDescent="0.25">
      <c r="B277" s="11" t="s">
        <v>6467</v>
      </c>
      <c r="C277" s="11" t="s">
        <v>6470</v>
      </c>
      <c r="D277" s="11" t="s">
        <v>6471</v>
      </c>
      <c r="E277" s="11" t="s">
        <v>6472</v>
      </c>
      <c r="F277" s="12" t="str">
        <f>HYPERLINK(Tabella1[[#This Row],[doi0]])</f>
        <v>https://dx.doi.org/https://dx.doi.org/10.1016/j.jinf.2020.05.052</v>
      </c>
    </row>
    <row r="278" spans="1:6" ht="30" x14ac:dyDescent="0.25">
      <c r="B278" s="11" t="s">
        <v>6473</v>
      </c>
      <c r="C278" s="11" t="s">
        <v>6474</v>
      </c>
      <c r="D278" s="11" t="s">
        <v>63</v>
      </c>
      <c r="E278" s="11" t="s">
        <v>6475</v>
      </c>
      <c r="F278" s="12" t="str">
        <f>HYPERLINK(Tabella1[[#This Row],[doi0]])</f>
        <v>https://dx.doi.org/10.1101/2020.05.21.20109512</v>
      </c>
    </row>
    <row r="279" spans="1:6" ht="45" x14ac:dyDescent="0.25">
      <c r="A279" s="13" t="s">
        <v>10372</v>
      </c>
      <c r="B279" s="11" t="s">
        <v>6476</v>
      </c>
      <c r="C279" s="11" t="s">
        <v>6477</v>
      </c>
      <c r="D279" s="11" t="s">
        <v>1600</v>
      </c>
      <c r="E279" s="11" t="s">
        <v>6478</v>
      </c>
      <c r="F279" s="12" t="str">
        <f>HYPERLINK(Tabella1[[#This Row],[doi0]])</f>
        <v>https://dx.doi.org/10.2217/fon-2020-0592</v>
      </c>
    </row>
    <row r="280" spans="1:6" ht="165" x14ac:dyDescent="0.25">
      <c r="B280" s="11" t="s">
        <v>6479</v>
      </c>
      <c r="C280" s="11" t="s">
        <v>6480</v>
      </c>
      <c r="D280" s="11" t="s">
        <v>6225</v>
      </c>
      <c r="E280" s="11" t="s">
        <v>6481</v>
      </c>
      <c r="F280" s="12" t="str">
        <f>HYPERLINK(Tabella1[[#This Row],[doi0]])</f>
        <v>https://dx.doi.org/https://dx.doi.org/10.1016/j.radonc.2020.04.042</v>
      </c>
    </row>
    <row r="281" spans="1:6" ht="60" x14ac:dyDescent="0.25">
      <c r="A281" s="13" t="s">
        <v>10372</v>
      </c>
      <c r="B281" s="11" t="s">
        <v>6482</v>
      </c>
      <c r="C281" s="11" t="s">
        <v>6483</v>
      </c>
      <c r="D281" s="11" t="s">
        <v>627</v>
      </c>
      <c r="E281" s="11" t="s">
        <v>6484</v>
      </c>
      <c r="F281" s="12" t="str">
        <f>HYPERLINK(Tabella1[[#This Row],[doi0]])</f>
        <v>https://dx.doi.org/10.1089/tmj.2020.0194</v>
      </c>
    </row>
    <row r="282" spans="1:6" ht="60" x14ac:dyDescent="0.25">
      <c r="A282" s="13" t="s">
        <v>10372</v>
      </c>
      <c r="B282" s="11" t="s">
        <v>6485</v>
      </c>
      <c r="C282" s="11" t="s">
        <v>6486</v>
      </c>
      <c r="D282" s="11" t="s">
        <v>686</v>
      </c>
      <c r="E282" s="11" t="s">
        <v>6487</v>
      </c>
      <c r="F282" s="12" t="str">
        <f>HYPERLINK(Tabella1[[#This Row],[doi0]])</f>
        <v>https://dx.doi.org/10.1002/prp2.623</v>
      </c>
    </row>
    <row r="283" spans="1:6" ht="75" x14ac:dyDescent="0.25">
      <c r="B283" s="11" t="s">
        <v>6488</v>
      </c>
      <c r="C283" s="11" t="s">
        <v>6489</v>
      </c>
      <c r="D283" s="11" t="s">
        <v>176</v>
      </c>
      <c r="E283" s="11" t="s">
        <v>6490</v>
      </c>
      <c r="F283" s="12" t="str">
        <f>HYPERLINK(Tabella1[[#This Row],[doi0]])</f>
        <v>https://dx.doi.org/https://dx.doi.org/10.1101/2020.05.14.096727</v>
      </c>
    </row>
    <row r="284" spans="1:6" ht="90" x14ac:dyDescent="0.25">
      <c r="B284" s="11" t="s">
        <v>6491</v>
      </c>
      <c r="C284" s="11" t="s">
        <v>6492</v>
      </c>
      <c r="D284" s="11" t="s">
        <v>473</v>
      </c>
      <c r="E284" s="11" t="s">
        <v>6493</v>
      </c>
      <c r="F284" s="12" t="str">
        <f>HYPERLINK(Tabella1[[#This Row],[doi0]])</f>
        <v>https://dx.doi.org/https://dx.doi.org/10.1101/2020.03.10.20033522</v>
      </c>
    </row>
    <row r="285" spans="1:6" ht="90" x14ac:dyDescent="0.25">
      <c r="B285" s="11" t="s">
        <v>6491</v>
      </c>
      <c r="C285" s="11" t="s">
        <v>6494</v>
      </c>
      <c r="D285" s="11" t="s">
        <v>473</v>
      </c>
      <c r="E285" s="11" t="s">
        <v>6495</v>
      </c>
      <c r="F285" s="12" t="str">
        <f>HYPERLINK(Tabella1[[#This Row],[doi0]])</f>
        <v>https://dx.doi.org/https://dx.doi.org/10.1101/2020.03.09.20033530</v>
      </c>
    </row>
    <row r="286" spans="1:6" ht="45" x14ac:dyDescent="0.25">
      <c r="B286" s="11" t="s">
        <v>6496</v>
      </c>
      <c r="C286" s="11" t="s">
        <v>6497</v>
      </c>
      <c r="D286" s="11" t="s">
        <v>6498</v>
      </c>
      <c r="E286" s="11" t="s">
        <v>6499</v>
      </c>
      <c r="F286" s="12" t="str">
        <f>HYPERLINK(Tabella1[[#This Row],[doi0]])</f>
        <v>https://dx.doi.org/10.1016/j.jfma.2020.04.008</v>
      </c>
    </row>
    <row r="287" spans="1:6" ht="45" x14ac:dyDescent="0.25">
      <c r="B287" s="11" t="s">
        <v>6500</v>
      </c>
      <c r="C287" s="11" t="s">
        <v>6501</v>
      </c>
      <c r="D287" s="11" t="s">
        <v>1097</v>
      </c>
      <c r="E287" s="11" t="s">
        <v>6502</v>
      </c>
      <c r="F287" s="12" t="str">
        <f>HYPERLINK(Tabella1[[#This Row],[doi0]])</f>
        <v>https://dx.doi.org/10.1136/annrheumdis-2020-217460</v>
      </c>
    </row>
    <row r="288" spans="1:6" ht="105" x14ac:dyDescent="0.25">
      <c r="B288" s="11" t="s">
        <v>6503</v>
      </c>
      <c r="C288" s="11" t="s">
        <v>6504</v>
      </c>
      <c r="D288" s="11" t="s">
        <v>6505</v>
      </c>
      <c r="E288" s="11" t="s">
        <v>6506</v>
      </c>
      <c r="F288" s="12" t="str">
        <f>HYPERLINK(Tabella1[[#This Row],[doi0]])</f>
        <v>https://dx.doi.org/https://dx.doi.org/10.1007/s00259-020-04910-y</v>
      </c>
    </row>
    <row r="289" spans="1:6" ht="90" x14ac:dyDescent="0.25">
      <c r="B289" s="11" t="s">
        <v>6507</v>
      </c>
      <c r="C289" s="11" t="s">
        <v>6508</v>
      </c>
      <c r="D289" s="11" t="s">
        <v>642</v>
      </c>
      <c r="E289" s="11" t="s">
        <v>6509</v>
      </c>
      <c r="F289" s="12" t="str">
        <f>HYPERLINK(Tabella1[[#This Row],[doi0]])</f>
        <v>https://dx.doi.org/10.1186/s13063-020-04504-x</v>
      </c>
    </row>
    <row r="290" spans="1:6" ht="90" x14ac:dyDescent="0.25">
      <c r="B290" s="11" t="s">
        <v>6510</v>
      </c>
      <c r="C290" s="11" t="s">
        <v>6511</v>
      </c>
      <c r="D290" s="11" t="s">
        <v>2396</v>
      </c>
      <c r="E290" s="11" t="s">
        <v>6512</v>
      </c>
      <c r="F290" s="12" t="str">
        <f>HYPERLINK(Tabella1[[#This Row],[doi0]])</f>
        <v>https://dx.doi.org/10.7399/fh.11487</v>
      </c>
    </row>
    <row r="291" spans="1:6" ht="105" x14ac:dyDescent="0.25">
      <c r="A291" s="13" t="s">
        <v>10372</v>
      </c>
      <c r="B291" s="11" t="s">
        <v>6513</v>
      </c>
      <c r="C291" s="11" t="s">
        <v>6514</v>
      </c>
      <c r="D291" s="11" t="s">
        <v>642</v>
      </c>
      <c r="E291" s="11" t="s">
        <v>6515</v>
      </c>
      <c r="F291" s="12" t="str">
        <f>HYPERLINK(Tabella1[[#This Row],[doi0]])</f>
        <v>https://dx.doi.org/10.1186/s13063-020-04578-7</v>
      </c>
    </row>
    <row r="292" spans="1:6" ht="30" x14ac:dyDescent="0.25">
      <c r="A292" s="13" t="s">
        <v>10372</v>
      </c>
      <c r="B292" s="11" t="s">
        <v>6516</v>
      </c>
      <c r="C292" s="11" t="s">
        <v>6517</v>
      </c>
      <c r="D292" s="11" t="s">
        <v>66</v>
      </c>
      <c r="E292" s="11" t="s">
        <v>6518</v>
      </c>
      <c r="F292" s="12" t="str">
        <f>HYPERLINK(Tabella1[[#This Row],[doi0]])</f>
        <v>https://dx.doi.org/10.1056/NEJMp2019989</v>
      </c>
    </row>
    <row r="293" spans="1:6" ht="75" x14ac:dyDescent="0.25">
      <c r="B293" s="11" t="s">
        <v>6519</v>
      </c>
      <c r="C293" s="11" t="s">
        <v>6520</v>
      </c>
      <c r="D293" s="11" t="s">
        <v>1503</v>
      </c>
      <c r="E293" s="11" t="s">
        <v>6521</v>
      </c>
      <c r="F293" s="12" t="str">
        <f>HYPERLINK(Tabella1[[#This Row],[doi0]])</f>
        <v>https://dx.doi.org/10.1212/nxi.0000000000000811</v>
      </c>
    </row>
    <row r="294" spans="1:6" ht="75" x14ac:dyDescent="0.25">
      <c r="B294" s="11" t="s">
        <v>6522</v>
      </c>
      <c r="C294" s="11" t="s">
        <v>6523</v>
      </c>
      <c r="D294" s="11" t="s">
        <v>6524</v>
      </c>
      <c r="E294" s="11" t="s">
        <v>6525</v>
      </c>
      <c r="F294" s="12" t="str">
        <f>HYPERLINK(Tabella1[[#This Row],[doi0]])</f>
        <v>https://dx.doi.org/https://dx.doi.org/10.3390/jcm9061891</v>
      </c>
    </row>
    <row r="295" spans="1:6" ht="60" x14ac:dyDescent="0.25">
      <c r="B295" s="11" t="s">
        <v>6526</v>
      </c>
      <c r="C295" s="11" t="s">
        <v>6527</v>
      </c>
      <c r="D295" s="11" t="s">
        <v>6528</v>
      </c>
      <c r="E295" s="11" t="s">
        <v>6529</v>
      </c>
      <c r="F295" s="12" t="str">
        <f>HYPERLINK(Tabella1[[#This Row],[doi0]])</f>
        <v>https://dx.doi.org/10.1097/hco.0000000000000759</v>
      </c>
    </row>
    <row r="296" spans="1:6" ht="90" x14ac:dyDescent="0.25">
      <c r="B296" s="11" t="s">
        <v>6530</v>
      </c>
      <c r="C296" s="11" t="s">
        <v>6531</v>
      </c>
      <c r="D296" s="11" t="s">
        <v>6532</v>
      </c>
      <c r="E296" s="11" t="s">
        <v>6533</v>
      </c>
      <c r="F296" s="12" t="str">
        <f>HYPERLINK(Tabella1[[#This Row],[doi0]])</f>
        <v>https://dx.doi.org/10.1007/s00268-020-05575-2</v>
      </c>
    </row>
    <row r="297" spans="1:6" ht="45" x14ac:dyDescent="0.25">
      <c r="B297" s="11" t="s">
        <v>6534</v>
      </c>
      <c r="C297" s="11" t="s">
        <v>6535</v>
      </c>
      <c r="D297" s="11" t="s">
        <v>6536</v>
      </c>
      <c r="E297" s="11" t="s">
        <v>6537</v>
      </c>
      <c r="F297" s="12" t="str">
        <f>HYPERLINK(Tabella1[[#This Row],[doi0]])</f>
        <v>https://dx.doi.org/10.1038/s41409-020-0961-y</v>
      </c>
    </row>
    <row r="298" spans="1:6" ht="45" x14ac:dyDescent="0.25">
      <c r="B298" s="11" t="s">
        <v>6538</v>
      </c>
      <c r="C298" s="11" t="s">
        <v>6539</v>
      </c>
      <c r="D298" s="11" t="s">
        <v>1355</v>
      </c>
      <c r="E298" s="11" t="s">
        <v>6540</v>
      </c>
      <c r="F298" s="12" t="str">
        <f>HYPERLINK(Tabella1[[#This Row],[doi0]])</f>
        <v>https://dx.doi.org/10.1016/j.ejca.2020.04.034</v>
      </c>
    </row>
    <row r="299" spans="1:6" ht="60" x14ac:dyDescent="0.25">
      <c r="B299" s="11" t="s">
        <v>6541</v>
      </c>
      <c r="C299" s="11" t="s">
        <v>6542</v>
      </c>
      <c r="D299" s="11" t="s">
        <v>6543</v>
      </c>
      <c r="E299" s="11" t="s">
        <v>6544</v>
      </c>
      <c r="F299" s="12" t="str">
        <f>HYPERLINK(Tabella1[[#This Row],[doi0]])</f>
        <v>https://dx.doi.org/10.3760/cma.j.cn501120-20200407-00214</v>
      </c>
    </row>
    <row r="300" spans="1:6" ht="45" x14ac:dyDescent="0.25">
      <c r="B300" s="11" t="s">
        <v>986</v>
      </c>
      <c r="C300" s="11" t="s">
        <v>6545</v>
      </c>
      <c r="D300" s="11" t="s">
        <v>6546</v>
      </c>
      <c r="E300" s="11" t="s">
        <v>6547</v>
      </c>
      <c r="F300" s="12" t="str">
        <f>HYPERLINK(Tabella1[[#This Row],[doi0]])</f>
        <v>https://dx.doi.org/https://dx.doi.org/10.1186/s13054-020-02934-2</v>
      </c>
    </row>
    <row r="301" spans="1:6" ht="60" x14ac:dyDescent="0.25">
      <c r="B301" s="11" t="s">
        <v>6548</v>
      </c>
      <c r="C301" s="11" t="s">
        <v>6549</v>
      </c>
      <c r="D301" s="11" t="s">
        <v>2125</v>
      </c>
      <c r="E301" s="11" t="s">
        <v>6550</v>
      </c>
      <c r="F301" s="12" t="str">
        <f>HYPERLINK(Tabella1[[#This Row],[doi0]])</f>
        <v>https://dx.doi.org/10.1177/1753466620933508</v>
      </c>
    </row>
    <row r="302" spans="1:6" ht="75" x14ac:dyDescent="0.25">
      <c r="B302" s="11" t="s">
        <v>992</v>
      </c>
      <c r="C302" s="11" t="s">
        <v>6551</v>
      </c>
      <c r="D302" s="11" t="s">
        <v>3171</v>
      </c>
      <c r="E302" s="11" t="s">
        <v>6552</v>
      </c>
      <c r="F302" s="12" t="str">
        <f>HYPERLINK(Tabella1[[#This Row],[doi0]])</f>
        <v>https://dx.doi.org/10.1007/s11739-020-02384-2</v>
      </c>
    </row>
    <row r="303" spans="1:6" ht="45" x14ac:dyDescent="0.25">
      <c r="A303" s="13" t="s">
        <v>10372</v>
      </c>
      <c r="B303" s="11" t="s">
        <v>996</v>
      </c>
      <c r="C303" s="11" t="s">
        <v>6553</v>
      </c>
      <c r="D303" s="11" t="s">
        <v>6554</v>
      </c>
      <c r="E303" s="11" t="s">
        <v>6555</v>
      </c>
      <c r="F303" s="12" t="str">
        <f>HYPERLINK(Tabella1[[#This Row],[doi0]])</f>
        <v>https://dx.doi.org/10.1007/s12026-020-09145-5</v>
      </c>
    </row>
    <row r="304" spans="1:6" ht="45" x14ac:dyDescent="0.25">
      <c r="B304" s="11" t="s">
        <v>6556</v>
      </c>
      <c r="C304" s="11" t="s">
        <v>6557</v>
      </c>
      <c r="D304" s="11" t="s">
        <v>6558</v>
      </c>
      <c r="E304" s="11" t="s">
        <v>6559</v>
      </c>
      <c r="F304" s="12" t="str">
        <f>HYPERLINK(Tabella1[[#This Row],[doi0]])</f>
        <v>https://www.epicentro.iss.it/coronavirus/pdf/rapporto-covid-19-48-2020.pdf</v>
      </c>
    </row>
    <row r="305" spans="1:6" ht="90" x14ac:dyDescent="0.25">
      <c r="B305" s="11" t="s">
        <v>6560</v>
      </c>
      <c r="C305" s="11" t="s">
        <v>6561</v>
      </c>
      <c r="D305" s="11" t="s">
        <v>6562</v>
      </c>
      <c r="E305" s="11" t="s">
        <v>6563</v>
      </c>
      <c r="F305" s="12" t="str">
        <f>HYPERLINK(Tabella1[[#This Row],[doi0]])</f>
        <v>https://dx.doi.org/https://dx.doi.org/10.1016/j.ijnurstu.2020.103629</v>
      </c>
    </row>
    <row r="306" spans="1:6" ht="45" x14ac:dyDescent="0.25">
      <c r="B306" s="11" t="s">
        <v>6560</v>
      </c>
      <c r="C306" s="11" t="s">
        <v>6564</v>
      </c>
      <c r="D306" s="11" t="s">
        <v>3182</v>
      </c>
      <c r="E306" s="11" t="s">
        <v>6565</v>
      </c>
      <c r="F306" s="12" t="str">
        <f>HYPERLINK(Tabella1[[#This Row],[doi0]])</f>
        <v>https://dx.doi.org/10.1016/j.ijid.2020.05.092</v>
      </c>
    </row>
    <row r="307" spans="1:6" ht="45" x14ac:dyDescent="0.25">
      <c r="B307" s="11" t="s">
        <v>6566</v>
      </c>
      <c r="C307" s="11" t="s">
        <v>6567</v>
      </c>
      <c r="D307" s="11" t="s">
        <v>937</v>
      </c>
      <c r="E307" s="11" t="s">
        <v>6568</v>
      </c>
      <c r="F307" s="12" t="str">
        <f>HYPERLINK(Tabella1[[#This Row],[doi0]])</f>
        <v>http://dx.doi.org/https://dx.doi.org/10.1111/cts.12790</v>
      </c>
    </row>
    <row r="308" spans="1:6" ht="75" x14ac:dyDescent="0.25">
      <c r="B308" s="11" t="s">
        <v>6569</v>
      </c>
      <c r="C308" s="11" t="s">
        <v>6570</v>
      </c>
      <c r="D308" s="11" t="s">
        <v>6571</v>
      </c>
      <c r="E308" s="11" t="s">
        <v>6572</v>
      </c>
      <c r="F308" s="12" t="str">
        <f>HYPERLINK(Tabella1[[#This Row],[doi0]])</f>
        <v>https://dx.doi.org/10.1159/000509103</v>
      </c>
    </row>
    <row r="309" spans="1:6" ht="45" x14ac:dyDescent="0.25">
      <c r="B309" s="11" t="s">
        <v>6573</v>
      </c>
      <c r="C309" s="11" t="s">
        <v>6574</v>
      </c>
      <c r="D309" s="11" t="s">
        <v>6575</v>
      </c>
      <c r="E309" s="11" t="s">
        <v>6576</v>
      </c>
      <c r="F309" s="12" t="str">
        <f>HYPERLINK(Tabella1[[#This Row],[doi0]])</f>
        <v>http://dx.doi.org/https://dx.doi.org/10.1159/000507039</v>
      </c>
    </row>
    <row r="310" spans="1:6" ht="30" x14ac:dyDescent="0.25">
      <c r="B310" s="11" t="s">
        <v>6573</v>
      </c>
      <c r="C310" s="11" t="s">
        <v>6577</v>
      </c>
      <c r="D310" s="11" t="s">
        <v>6578</v>
      </c>
      <c r="E310" s="11" t="s">
        <v>2</v>
      </c>
      <c r="F310" s="12" t="str">
        <f>HYPERLINK(Tabella1[[#This Row],[doi0]])</f>
        <v>--</v>
      </c>
    </row>
    <row r="311" spans="1:6" ht="45" x14ac:dyDescent="0.25">
      <c r="B311" s="11" t="s">
        <v>6579</v>
      </c>
      <c r="C311" s="11" t="s">
        <v>6580</v>
      </c>
      <c r="D311" s="11" t="s">
        <v>3036</v>
      </c>
      <c r="E311" s="11" t="s">
        <v>6581</v>
      </c>
      <c r="F311" s="12" t="str">
        <f>HYPERLINK(Tabella1[[#This Row],[doi0]])</f>
        <v>https://dx.doi.org/10.1128/aac.00900-20</v>
      </c>
    </row>
    <row r="312" spans="1:6" ht="90" x14ac:dyDescent="0.25">
      <c r="B312" s="11" t="s">
        <v>6582</v>
      </c>
      <c r="C312" s="11" t="s">
        <v>6583</v>
      </c>
      <c r="D312" s="11" t="s">
        <v>6584</v>
      </c>
      <c r="E312" s="11" t="s">
        <v>6585</v>
      </c>
      <c r="F312" s="12" t="str">
        <f>HYPERLINK(Tabella1[[#This Row],[doi0]])</f>
        <v>https://dx.doi.org/https://dx.doi.org/10.1016/j.jphotobiol.2020.111891</v>
      </c>
    </row>
    <row r="313" spans="1:6" ht="45" x14ac:dyDescent="0.25">
      <c r="B313" s="11" t="s">
        <v>6586</v>
      </c>
      <c r="C313" s="11" t="s">
        <v>6587</v>
      </c>
      <c r="D313" s="11" t="s">
        <v>141</v>
      </c>
      <c r="E313" s="11" t="s">
        <v>6588</v>
      </c>
      <c r="F313" s="12" t="str">
        <f>HYPERLINK(Tabella1[[#This Row],[doi0]])</f>
        <v>https://dx.doi.org/https://dx.doi.org/10.1007/s15010-020-01441-4</v>
      </c>
    </row>
    <row r="314" spans="1:6" ht="75" x14ac:dyDescent="0.25">
      <c r="A314" s="13" t="s">
        <v>10372</v>
      </c>
      <c r="B314" s="11" t="s">
        <v>6586</v>
      </c>
      <c r="C314" s="11" t="s">
        <v>6589</v>
      </c>
      <c r="D314" s="11" t="s">
        <v>6590</v>
      </c>
      <c r="E314" s="11" t="s">
        <v>6591</v>
      </c>
      <c r="F314" s="12" t="str">
        <f>HYPERLINK(Tabella1[[#This Row],[doi0]])</f>
        <v>https://dx.doi.org/https://dx.doi.org/10.1007/s11239-020-02200-w</v>
      </c>
    </row>
    <row r="315" spans="1:6" ht="60" x14ac:dyDescent="0.25">
      <c r="A315" s="13" t="s">
        <v>10372</v>
      </c>
      <c r="B315" s="11" t="s">
        <v>6592</v>
      </c>
      <c r="C315" s="11" t="s">
        <v>6593</v>
      </c>
      <c r="D315" s="11" t="s">
        <v>6594</v>
      </c>
      <c r="E315" s="11" t="s">
        <v>6595</v>
      </c>
      <c r="F315" s="12" t="str">
        <f>HYPERLINK(Tabella1[[#This Row],[doi0]])</f>
        <v>https://dx.doi.org/10.1186/s40885-020-00147-x</v>
      </c>
    </row>
    <row r="316" spans="1:6" ht="45" x14ac:dyDescent="0.25">
      <c r="B316" s="11" t="s">
        <v>6596</v>
      </c>
      <c r="C316" s="11" t="s">
        <v>6597</v>
      </c>
      <c r="D316" s="11" t="s">
        <v>111</v>
      </c>
      <c r="E316" s="11" t="s">
        <v>6598</v>
      </c>
      <c r="F316" s="12" t="str">
        <f>HYPERLINK(Tabella1[[#This Row],[doi0]])</f>
        <v>http://arxiv.org/abs/2005.13979</v>
      </c>
    </row>
    <row r="317" spans="1:6" ht="60" x14ac:dyDescent="0.25">
      <c r="A317" s="13" t="s">
        <v>10372</v>
      </c>
      <c r="B317" s="11" t="s">
        <v>6599</v>
      </c>
      <c r="C317" s="11" t="s">
        <v>6600</v>
      </c>
      <c r="D317" s="11" t="s">
        <v>623</v>
      </c>
      <c r="E317" s="11" t="s">
        <v>6601</v>
      </c>
      <c r="F317" s="12" t="str">
        <f>HYPERLINK(Tabella1[[#This Row],[doi0]])</f>
        <v>https://dx.doi.org/https://dx.doi.org/10.1016/j.heliyon.2020.e03900</v>
      </c>
    </row>
    <row r="318" spans="1:6" ht="60" x14ac:dyDescent="0.25">
      <c r="A318" s="13" t="s">
        <v>10372</v>
      </c>
      <c r="B318" s="11" t="s">
        <v>6602</v>
      </c>
      <c r="C318" s="11" t="s">
        <v>6603</v>
      </c>
      <c r="D318" s="11" t="s">
        <v>6604</v>
      </c>
      <c r="E318" s="11" t="s">
        <v>6605</v>
      </c>
      <c r="F318" s="12" t="str">
        <f>HYPERLINK(Tabella1[[#This Row],[doi0]])</f>
        <v>https://dx.doi.org/10.1080/10669817.2020.1782059</v>
      </c>
    </row>
    <row r="319" spans="1:6" ht="45" x14ac:dyDescent="0.25">
      <c r="B319" s="11" t="s">
        <v>6606</v>
      </c>
      <c r="C319" s="11" t="s">
        <v>6607</v>
      </c>
      <c r="D319" s="11" t="s">
        <v>6608</v>
      </c>
      <c r="E319" s="11" t="s">
        <v>6609</v>
      </c>
      <c r="F319" s="12" t="str">
        <f>HYPERLINK(Tabella1[[#This Row],[doi0]])</f>
        <v>https://dx.doi.org/10.1016/j.chmed.2020.03.004</v>
      </c>
    </row>
    <row r="320" spans="1:6" ht="45" x14ac:dyDescent="0.25">
      <c r="B320" s="11" t="s">
        <v>6610</v>
      </c>
      <c r="C320" s="11" t="s">
        <v>6611</v>
      </c>
      <c r="D320" s="11" t="s">
        <v>111</v>
      </c>
      <c r="E320" s="11" t="s">
        <v>6612</v>
      </c>
      <c r="F320" s="12" t="str">
        <f>HYPERLINK(Tabella1[[#This Row],[doi0]])</f>
        <v>http://arxiv.org/abs/2006.05504</v>
      </c>
    </row>
    <row r="321" spans="1:6" ht="45" x14ac:dyDescent="0.25">
      <c r="A321" s="13" t="s">
        <v>10372</v>
      </c>
      <c r="B321" s="11" t="s">
        <v>6613</v>
      </c>
      <c r="C321" s="11" t="s">
        <v>6614</v>
      </c>
      <c r="D321" s="11" t="s">
        <v>6615</v>
      </c>
      <c r="E321" s="11" t="s">
        <v>6616</v>
      </c>
      <c r="F321" s="12" t="str">
        <f>HYPERLINK(Tabella1[[#This Row],[doi0]])</f>
        <v>https://dx.doi.org/https://dx.doi.org/10.1016/j.drudis.2019.01.018</v>
      </c>
    </row>
    <row r="322" spans="1:6" ht="60" x14ac:dyDescent="0.25">
      <c r="B322" s="11" t="s">
        <v>6617</v>
      </c>
      <c r="C322" s="11" t="s">
        <v>6618</v>
      </c>
      <c r="D322" s="11" t="s">
        <v>63</v>
      </c>
      <c r="E322" s="11" t="s">
        <v>6619</v>
      </c>
      <c r="F322" s="12" t="str">
        <f>HYPERLINK(Tabella1[[#This Row],[doi0]])</f>
        <v>https://dx.doi.org/10.1101/2020.06.14.20131268</v>
      </c>
    </row>
    <row r="323" spans="1:6" ht="195" x14ac:dyDescent="0.25">
      <c r="A323" s="13" t="s">
        <v>10372</v>
      </c>
      <c r="B323" s="11" t="s">
        <v>6620</v>
      </c>
      <c r="C323" s="11" t="s">
        <v>6621</v>
      </c>
      <c r="D323" s="11" t="s">
        <v>1333</v>
      </c>
      <c r="E323" s="11" t="s">
        <v>6622</v>
      </c>
      <c r="F323" s="12" t="str">
        <f>HYPERLINK(Tabella1[[#This Row],[doi0]])</f>
        <v>https://dx.doi.org/https://dx.doi.org/10.1177/0194599820941838</v>
      </c>
    </row>
    <row r="324" spans="1:6" ht="150" x14ac:dyDescent="0.25">
      <c r="A324" s="13" t="s">
        <v>10372</v>
      </c>
      <c r="B324" s="11" t="s">
        <v>6623</v>
      </c>
      <c r="C324" s="11" t="s">
        <v>6624</v>
      </c>
      <c r="D324" s="11" t="s">
        <v>674</v>
      </c>
      <c r="E324" s="11" t="s">
        <v>6625</v>
      </c>
      <c r="F324" s="12" t="str">
        <f>HYPERLINK(Tabella1[[#This Row],[doi0]])</f>
        <v>https://dx.doi.org/https://dx.doi.org/10.1093/cid/ciaa900</v>
      </c>
    </row>
    <row r="325" spans="1:6" ht="45" x14ac:dyDescent="0.25">
      <c r="B325" s="11" t="s">
        <v>6626</v>
      </c>
      <c r="C325" s="11" t="s">
        <v>6627</v>
      </c>
      <c r="D325" s="11" t="s">
        <v>394</v>
      </c>
      <c r="E325" s="11" t="s">
        <v>6628</v>
      </c>
      <c r="F325" s="12" t="str">
        <f>HYPERLINK(Tabella1[[#This Row],[doi0]])</f>
        <v>https://dx.doi.org/10.1002/hed.26319</v>
      </c>
    </row>
    <row r="326" spans="1:6" ht="60" x14ac:dyDescent="0.25">
      <c r="B326" s="11" t="s">
        <v>6629</v>
      </c>
      <c r="C326" s="11" t="s">
        <v>6630</v>
      </c>
      <c r="D326" s="11" t="s">
        <v>378</v>
      </c>
      <c r="E326" s="11" t="s">
        <v>6631</v>
      </c>
      <c r="F326" s="12" t="str">
        <f>HYPERLINK(Tabella1[[#This Row],[doi0]])</f>
        <v>https://dx.doi.org/https://dx.doi.org/10.1002/jmv.26038</v>
      </c>
    </row>
    <row r="327" spans="1:6" ht="75" x14ac:dyDescent="0.25">
      <c r="B327" s="11" t="s">
        <v>6632</v>
      </c>
      <c r="C327" s="11" t="s">
        <v>6633</v>
      </c>
      <c r="D327" s="11" t="s">
        <v>6317</v>
      </c>
      <c r="E327" s="11" t="s">
        <v>6634</v>
      </c>
      <c r="F327" s="12" t="str">
        <f>HYPERLINK(Tabella1[[#This Row],[doi0]])</f>
        <v>https://dx.doi.org/10.1016/j.jacbts.2020.04.002</v>
      </c>
    </row>
    <row r="328" spans="1:6" ht="60" x14ac:dyDescent="0.25">
      <c r="A328" s="13" t="s">
        <v>10372</v>
      </c>
      <c r="B328" s="11" t="s">
        <v>6635</v>
      </c>
      <c r="C328" s="11" t="s">
        <v>6636</v>
      </c>
      <c r="D328" s="11" t="s">
        <v>2232</v>
      </c>
      <c r="E328" s="11" t="s">
        <v>6637</v>
      </c>
      <c r="F328" s="12" t="str">
        <f>HYPERLINK(Tabella1[[#This Row],[doi0]])</f>
        <v>https://dx.doi.org/10.1093/ofid/ofaa219</v>
      </c>
    </row>
    <row r="329" spans="1:6" ht="30" x14ac:dyDescent="0.25">
      <c r="B329" s="11" t="s">
        <v>6638</v>
      </c>
      <c r="C329" s="11" t="s">
        <v>6639</v>
      </c>
      <c r="D329" s="11" t="s">
        <v>111</v>
      </c>
      <c r="E329" s="11" t="s">
        <v>6640</v>
      </c>
      <c r="F329" s="12" t="str">
        <f>HYPERLINK(Tabella1[[#This Row],[doi0]])</f>
        <v>http://arxiv.org/abs/2005.01167</v>
      </c>
    </row>
    <row r="330" spans="1:6" ht="75" x14ac:dyDescent="0.25">
      <c r="B330" s="11" t="s">
        <v>6641</v>
      </c>
      <c r="C330" s="11" t="s">
        <v>6642</v>
      </c>
      <c r="D330" s="11" t="s">
        <v>4030</v>
      </c>
      <c r="E330" s="11" t="s">
        <v>6643</v>
      </c>
      <c r="F330" s="12" t="str">
        <f>HYPERLINK(Tabella1[[#This Row],[doi0]])</f>
        <v>https://dx.doi.org/https://dx.doi.org/10.1111/bcp.14358</v>
      </c>
    </row>
    <row r="331" spans="1:6" ht="45" x14ac:dyDescent="0.25">
      <c r="A331" s="13" t="s">
        <v>10372</v>
      </c>
      <c r="B331" s="11" t="s">
        <v>6644</v>
      </c>
      <c r="C331" s="11" t="s">
        <v>6645</v>
      </c>
      <c r="D331" s="11" t="s">
        <v>6646</v>
      </c>
      <c r="E331" s="11" t="s">
        <v>6647</v>
      </c>
      <c r="F331" s="12" t="str">
        <f>HYPERLINK(Tabella1[[#This Row],[doi0]])</f>
        <v>https://dx.doi.org/10.1111/cei.13495</v>
      </c>
    </row>
    <row r="332" spans="1:6" ht="60" x14ac:dyDescent="0.25">
      <c r="A332" s="13" t="s">
        <v>10372</v>
      </c>
      <c r="B332" s="11" t="s">
        <v>6644</v>
      </c>
      <c r="C332" s="11" t="s">
        <v>6648</v>
      </c>
      <c r="D332" s="11" t="s">
        <v>2979</v>
      </c>
      <c r="E332" s="11" t="s">
        <v>6649</v>
      </c>
      <c r="F332" s="12" t="str">
        <f>HYPERLINK(Tabella1[[#This Row],[doi0]])</f>
        <v>https://dx.doi.org/10.1016/j.msard.2020.102174</v>
      </c>
    </row>
    <row r="333" spans="1:6" ht="75" x14ac:dyDescent="0.25">
      <c r="B333" s="11" t="s">
        <v>6650</v>
      </c>
      <c r="C333" s="11" t="s">
        <v>6651</v>
      </c>
      <c r="D333" s="11" t="s">
        <v>6652</v>
      </c>
      <c r="E333" s="11" t="s">
        <v>6653</v>
      </c>
      <c r="F333" s="12" t="str">
        <f>HYPERLINK(Tabella1[[#This Row],[doi0]])</f>
        <v>http://dx.doi.org/https://dx.doi.org/10.1042/CS20200163</v>
      </c>
    </row>
    <row r="334" spans="1:6" ht="60" x14ac:dyDescent="0.25">
      <c r="B334" s="11" t="s">
        <v>6654</v>
      </c>
      <c r="C334" s="11" t="s">
        <v>6655</v>
      </c>
      <c r="D334" s="11" t="s">
        <v>6656</v>
      </c>
      <c r="E334" s="11" t="s">
        <v>6657</v>
      </c>
      <c r="F334" s="12" t="str">
        <f>HYPERLINK(Tabella1[[#This Row],[doi0]])</f>
        <v>https://dx.doi.org/https://dx.doi.org/10.1080/13543784.2020.1771694</v>
      </c>
    </row>
    <row r="335" spans="1:6" ht="45" x14ac:dyDescent="0.25">
      <c r="B335" s="11" t="s">
        <v>6658</v>
      </c>
      <c r="C335" s="11" t="s">
        <v>6659</v>
      </c>
      <c r="D335" s="11" t="s">
        <v>1798</v>
      </c>
      <c r="E335" s="11" t="s">
        <v>6660</v>
      </c>
      <c r="F335" s="12" t="str">
        <f>HYPERLINK(Tabella1[[#This Row],[doi0]])</f>
        <v>https://dx.doi.org/https://dx.doi.org/10.1016/j.autrev.2020.102565</v>
      </c>
    </row>
    <row r="336" spans="1:6" ht="30" x14ac:dyDescent="0.25">
      <c r="A336" s="13" t="s">
        <v>10372</v>
      </c>
      <c r="B336" s="11" t="s">
        <v>6661</v>
      </c>
      <c r="C336" s="11" t="s">
        <v>6662</v>
      </c>
      <c r="D336" s="11" t="s">
        <v>701</v>
      </c>
      <c r="E336" s="11" t="s">
        <v>6663</v>
      </c>
      <c r="F336" s="12" t="str">
        <f>HYPERLINK(Tabella1[[#This Row],[doi0]])</f>
        <v>https://dx.doi.org/10.1038/s41586-020-2332-7</v>
      </c>
    </row>
    <row r="337" spans="1:6" ht="45" x14ac:dyDescent="0.25">
      <c r="B337" s="11" t="s">
        <v>6664</v>
      </c>
      <c r="C337" s="11" t="s">
        <v>6665</v>
      </c>
      <c r="D337" s="11" t="s">
        <v>3444</v>
      </c>
      <c r="E337" s="11" t="s">
        <v>6666</v>
      </c>
      <c r="F337" s="12" t="str">
        <f>HYPERLINK(Tabella1[[#This Row],[doi0]])</f>
        <v>https://dx.doi.org/10.1007/s40121-020-00303-8</v>
      </c>
    </row>
    <row r="338" spans="1:6" ht="45" x14ac:dyDescent="0.25">
      <c r="B338" s="11" t="s">
        <v>6664</v>
      </c>
      <c r="C338" s="11" t="s">
        <v>6667</v>
      </c>
      <c r="D338" s="11" t="s">
        <v>63</v>
      </c>
      <c r="E338" s="11" t="s">
        <v>6668</v>
      </c>
      <c r="F338" s="12" t="str">
        <f>HYPERLINK(Tabella1[[#This Row],[doi0]])</f>
        <v>https://dx.doi.org/10.1101/2020.05.07.20073981</v>
      </c>
    </row>
    <row r="339" spans="1:6" ht="120" x14ac:dyDescent="0.25">
      <c r="B339" s="11" t="s">
        <v>6669</v>
      </c>
      <c r="C339" s="11" t="s">
        <v>6670</v>
      </c>
      <c r="D339" s="11" t="s">
        <v>6671</v>
      </c>
      <c r="E339" s="11" t="s">
        <v>6672</v>
      </c>
      <c r="F339" s="12" t="str">
        <f>HYPERLINK(Tabella1[[#This Row],[doi0]])</f>
        <v>https://dx.doi.org/https://dx.doi.org/10.1007/s00066-020-01634-8</v>
      </c>
    </row>
    <row r="340" spans="1:6" ht="30" x14ac:dyDescent="0.25">
      <c r="B340" s="11" t="s">
        <v>1173</v>
      </c>
      <c r="C340" s="11" t="s">
        <v>6673</v>
      </c>
      <c r="D340" s="11" t="s">
        <v>111</v>
      </c>
      <c r="E340" s="11" t="s">
        <v>6674</v>
      </c>
      <c r="F340" s="12" t="str">
        <f>HYPERLINK(Tabella1[[#This Row],[doi0]])</f>
        <v>http://arxiv.org/abs/2003.00305</v>
      </c>
    </row>
    <row r="341" spans="1:6" ht="60" x14ac:dyDescent="0.25">
      <c r="A341" s="13" t="s">
        <v>10372</v>
      </c>
      <c r="B341" s="11" t="s">
        <v>6675</v>
      </c>
      <c r="C341" s="11" t="s">
        <v>6676</v>
      </c>
      <c r="D341" s="11" t="s">
        <v>6677</v>
      </c>
      <c r="E341" s="11" t="s">
        <v>6678</v>
      </c>
      <c r="F341" s="12" t="str">
        <f>HYPERLINK(Tabella1[[#This Row],[doi0]])</f>
        <v>https://dx.doi.org/10.1186/s12954-020-00394-z</v>
      </c>
    </row>
    <row r="342" spans="1:6" ht="45" x14ac:dyDescent="0.25">
      <c r="B342" s="11" t="s">
        <v>6679</v>
      </c>
      <c r="C342" s="11" t="s">
        <v>6680</v>
      </c>
      <c r="D342" s="11" t="s">
        <v>701</v>
      </c>
      <c r="E342" s="11" t="s">
        <v>6681</v>
      </c>
      <c r="F342" s="12" t="str">
        <f>HYPERLINK(Tabella1[[#This Row],[doi0]])</f>
        <v>https://dx.doi.org/https://dx.doi.org/10.1038/d41586-020-01284-x</v>
      </c>
    </row>
    <row r="343" spans="1:6" ht="45" x14ac:dyDescent="0.25">
      <c r="B343" s="11" t="s">
        <v>6682</v>
      </c>
      <c r="C343" s="11" t="s">
        <v>6683</v>
      </c>
      <c r="D343" s="11" t="s">
        <v>638</v>
      </c>
      <c r="E343" s="11" t="s">
        <v>6684</v>
      </c>
      <c r="F343" s="12" t="str">
        <f>HYPERLINK(Tabella1[[#This Row],[doi0]])</f>
        <v>https://dx.doi.org/10.1007/s10067-020-05189-y</v>
      </c>
    </row>
    <row r="344" spans="1:6" ht="30" x14ac:dyDescent="0.25">
      <c r="A344" s="13" t="s">
        <v>10372</v>
      </c>
      <c r="B344" s="11" t="s">
        <v>6685</v>
      </c>
      <c r="C344" s="11" t="s">
        <v>6686</v>
      </c>
      <c r="D344" s="11" t="s">
        <v>764</v>
      </c>
      <c r="E344" s="11" t="s">
        <v>6687</v>
      </c>
      <c r="F344" s="12" t="str">
        <f>HYPERLINK(Tabella1[[#This Row],[doi0]])</f>
        <v>https://dx.doi.org/10.21203/rs.3.rs-34729/v1</v>
      </c>
    </row>
    <row r="345" spans="1:6" ht="60" x14ac:dyDescent="0.25">
      <c r="B345" s="11" t="s">
        <v>6688</v>
      </c>
      <c r="C345" s="11" t="s">
        <v>6689</v>
      </c>
      <c r="D345" s="11" t="s">
        <v>1897</v>
      </c>
      <c r="E345" s="11" t="s">
        <v>6690</v>
      </c>
      <c r="F345" s="12" t="str">
        <f>HYPERLINK(Tabella1[[#This Row],[doi0]])</f>
        <v>https://dx.doi.org/10.2196/19862</v>
      </c>
    </row>
    <row r="346" spans="1:6" ht="60" x14ac:dyDescent="0.25">
      <c r="B346" s="11" t="s">
        <v>6688</v>
      </c>
      <c r="C346" s="11" t="s">
        <v>6691</v>
      </c>
      <c r="D346" s="11" t="s">
        <v>1897</v>
      </c>
      <c r="E346" s="11" t="s">
        <v>6690</v>
      </c>
      <c r="F346" s="12" t="str">
        <f>HYPERLINK(Tabella1[[#This Row],[doi0]])</f>
        <v>https://dx.doi.org/10.2196/19862</v>
      </c>
    </row>
    <row r="347" spans="1:6" ht="75" x14ac:dyDescent="0.25">
      <c r="A347" s="13" t="s">
        <v>10372</v>
      </c>
      <c r="B347" s="11" t="s">
        <v>6692</v>
      </c>
      <c r="C347" s="11" t="s">
        <v>6693</v>
      </c>
      <c r="D347" s="11" t="s">
        <v>5804</v>
      </c>
      <c r="E347" s="11" t="s">
        <v>6694</v>
      </c>
      <c r="F347" s="12" t="str">
        <f>HYPERLINK(Tabella1[[#This Row],[doi0]])</f>
        <v>https://dx.doi.org/https://dx.doi.org/10.2450/2020.0164-20</v>
      </c>
    </row>
    <row r="348" spans="1:6" ht="60" x14ac:dyDescent="0.25">
      <c r="B348" s="11" t="s">
        <v>6695</v>
      </c>
      <c r="C348" s="11" t="s">
        <v>6696</v>
      </c>
      <c r="D348" s="11" t="s">
        <v>63</v>
      </c>
      <c r="E348" s="11" t="s">
        <v>6697</v>
      </c>
      <c r="F348" s="12" t="str">
        <f>HYPERLINK(Tabella1[[#This Row],[doi0]])</f>
        <v>https://dx.doi.org/10.1101/2020.05.01.20086694</v>
      </c>
    </row>
    <row r="349" spans="1:6" ht="30" x14ac:dyDescent="0.25">
      <c r="A349" s="13" t="s">
        <v>10372</v>
      </c>
      <c r="B349" s="11" t="s">
        <v>6698</v>
      </c>
      <c r="C349" s="11" t="s">
        <v>6699</v>
      </c>
      <c r="D349" s="11" t="s">
        <v>6700</v>
      </c>
      <c r="E349" s="11" t="s">
        <v>2</v>
      </c>
      <c r="F349" s="12" t="str">
        <f>HYPERLINK(Tabella1[[#This Row],[doi0]])</f>
        <v>--</v>
      </c>
    </row>
    <row r="350" spans="1:6" ht="60" x14ac:dyDescent="0.25">
      <c r="A350" s="13" t="s">
        <v>10372</v>
      </c>
      <c r="B350" s="11" t="s">
        <v>6701</v>
      </c>
      <c r="C350" s="11" t="s">
        <v>6702</v>
      </c>
      <c r="D350" s="11" t="s">
        <v>487</v>
      </c>
      <c r="E350" s="11" t="s">
        <v>6703</v>
      </c>
      <c r="F350" s="12" t="str">
        <f>HYPERLINK(Tabella1[[#This Row],[doi0]])</f>
        <v>https://dx.doi.org/10.1093/jamia/ocaa157</v>
      </c>
    </row>
    <row r="351" spans="1:6" ht="60" x14ac:dyDescent="0.25">
      <c r="B351" s="11" t="s">
        <v>6704</v>
      </c>
      <c r="C351" s="11" t="s">
        <v>6705</v>
      </c>
      <c r="D351" s="11" t="s">
        <v>6706</v>
      </c>
      <c r="E351" s="11" t="s">
        <v>6707</v>
      </c>
      <c r="F351" s="12" t="str">
        <f>HYPERLINK(Tabella1[[#This Row],[doi0]])</f>
        <v>https://dx.doi.org/10.4014/jmb.2003.03011</v>
      </c>
    </row>
    <row r="352" spans="1:6" ht="45" x14ac:dyDescent="0.25">
      <c r="B352" s="11" t="s">
        <v>6708</v>
      </c>
      <c r="C352" s="11" t="s">
        <v>6709</v>
      </c>
      <c r="D352" s="11" t="s">
        <v>2794</v>
      </c>
      <c r="E352" s="11" t="s">
        <v>6710</v>
      </c>
      <c r="F352" s="12" t="str">
        <f>HYPERLINK(Tabella1[[#This Row],[doi0]])</f>
        <v>https://dx.doi.org/10.1080/09546634.2020.1775774</v>
      </c>
    </row>
    <row r="353" spans="1:6" ht="30" x14ac:dyDescent="0.25">
      <c r="A353" s="13" t="s">
        <v>10372</v>
      </c>
      <c r="B353" s="11" t="s">
        <v>6711</v>
      </c>
      <c r="C353" s="11" t="s">
        <v>6712</v>
      </c>
      <c r="D353" s="11" t="s">
        <v>6713</v>
      </c>
      <c r="E353" s="11" t="s">
        <v>6714</v>
      </c>
      <c r="F353" s="12" t="str">
        <f>HYPERLINK(Tabella1[[#This Row],[doi0]])</f>
        <v>https://dx.doi.org/10.1016/j.stemcr.2020.06.010</v>
      </c>
    </row>
    <row r="354" spans="1:6" ht="45" x14ac:dyDescent="0.25">
      <c r="A354" s="13" t="s">
        <v>10372</v>
      </c>
      <c r="B354" s="11" t="s">
        <v>6715</v>
      </c>
      <c r="C354" s="11" t="s">
        <v>6716</v>
      </c>
      <c r="D354" s="11" t="s">
        <v>6717</v>
      </c>
      <c r="E354" s="11" t="s">
        <v>6718</v>
      </c>
      <c r="F354" s="12" t="str">
        <f>HYPERLINK(Tabella1[[#This Row],[doi0]])</f>
        <v>https://dx.doi.org/10.1016/j.ijrobp.2020.07.025</v>
      </c>
    </row>
    <row r="355" spans="1:6" ht="165" x14ac:dyDescent="0.25">
      <c r="B355" s="11" t="s">
        <v>6719</v>
      </c>
      <c r="C355" s="11" t="s">
        <v>6720</v>
      </c>
      <c r="D355" s="11" t="s">
        <v>6225</v>
      </c>
      <c r="E355" s="11" t="s">
        <v>6721</v>
      </c>
      <c r="F355" s="12" t="str">
        <f>HYPERLINK(Tabella1[[#This Row],[doi0]])</f>
        <v>https://dx.doi.org/https://dx.doi.org/10.1016/j.radonc.2020.04.060</v>
      </c>
    </row>
    <row r="356" spans="1:6" ht="60" x14ac:dyDescent="0.25">
      <c r="A356" s="13" t="s">
        <v>10372</v>
      </c>
      <c r="B356" s="11" t="s">
        <v>6722</v>
      </c>
      <c r="C356" s="11" t="s">
        <v>6723</v>
      </c>
      <c r="D356" s="11" t="s">
        <v>6724</v>
      </c>
      <c r="E356" s="11" t="s">
        <v>6725</v>
      </c>
      <c r="F356" s="12" t="str">
        <f>HYPERLINK(Tabella1[[#This Row],[doi0]])</f>
        <v>https://dx.doi.org/10.1002/wrna.1614</v>
      </c>
    </row>
    <row r="357" spans="1:6" ht="45" x14ac:dyDescent="0.25">
      <c r="A357" s="13" t="s">
        <v>10372</v>
      </c>
      <c r="B357" s="11" t="s">
        <v>6726</v>
      </c>
      <c r="C357" s="11" t="s">
        <v>6727</v>
      </c>
      <c r="D357" s="11" t="s">
        <v>918</v>
      </c>
      <c r="E357" s="11" t="s">
        <v>6728</v>
      </c>
      <c r="F357" s="12" t="str">
        <f>HYPERLINK(Tabella1[[#This Row],[doi0]])</f>
        <v>https://dx.doi.org/10.7189/jogh.10.010377</v>
      </c>
    </row>
    <row r="358" spans="1:6" ht="60" x14ac:dyDescent="0.25">
      <c r="A358" s="13" t="s">
        <v>10372</v>
      </c>
      <c r="B358" s="11" t="s">
        <v>6729</v>
      </c>
      <c r="C358" s="11" t="s">
        <v>6730</v>
      </c>
      <c r="D358" s="11" t="s">
        <v>6731</v>
      </c>
      <c r="E358" s="11" t="s">
        <v>2</v>
      </c>
      <c r="F358" s="12" t="str">
        <f>HYPERLINK(Tabella1[[#This Row],[doi0]])</f>
        <v>--</v>
      </c>
    </row>
    <row r="359" spans="1:6" ht="30" x14ac:dyDescent="0.25">
      <c r="A359" s="13" t="s">
        <v>10372</v>
      </c>
      <c r="B359" s="11" t="s">
        <v>6732</v>
      </c>
      <c r="C359" s="11" t="s">
        <v>6733</v>
      </c>
      <c r="D359" s="11" t="s">
        <v>2384</v>
      </c>
      <c r="E359" s="11" t="s">
        <v>6734</v>
      </c>
      <c r="F359" s="12" t="str">
        <f>HYPERLINK(Tabella1[[#This Row],[doi0]])</f>
        <v>https://dx.doi.org/10.1016/j.bjid.2020.06.002</v>
      </c>
    </row>
    <row r="360" spans="1:6" ht="45" x14ac:dyDescent="0.25">
      <c r="B360" s="11" t="s">
        <v>6735</v>
      </c>
      <c r="C360" s="11" t="s">
        <v>6736</v>
      </c>
      <c r="D360" s="11" t="s">
        <v>6737</v>
      </c>
      <c r="E360" s="11" t="s">
        <v>6738</v>
      </c>
      <c r="F360" s="12" t="str">
        <f>HYPERLINK(Tabella1[[#This Row],[doi0]])</f>
        <v>https://dx.doi.org/https://dx.doi.org/10.1002/ddr.21656</v>
      </c>
    </row>
    <row r="361" spans="1:6" ht="45" x14ac:dyDescent="0.25">
      <c r="B361" s="11" t="s">
        <v>6735</v>
      </c>
      <c r="C361" s="11" t="s">
        <v>6739</v>
      </c>
      <c r="D361" s="11" t="s">
        <v>6737</v>
      </c>
      <c r="E361" s="11" t="s">
        <v>6740</v>
      </c>
      <c r="F361" s="12" t="str">
        <f>HYPERLINK(Tabella1[[#This Row],[doi0]])</f>
        <v>https://dx.doi.org/https://dx.doi.org/10.1002/ddr.21689</v>
      </c>
    </row>
    <row r="362" spans="1:6" ht="60" x14ac:dyDescent="0.25">
      <c r="A362" s="13" t="s">
        <v>10372</v>
      </c>
      <c r="B362" s="11" t="s">
        <v>6741</v>
      </c>
      <c r="C362" s="11" t="s">
        <v>6742</v>
      </c>
      <c r="D362" s="11" t="s">
        <v>1510</v>
      </c>
      <c r="E362" s="11" t="s">
        <v>6743</v>
      </c>
      <c r="F362" s="12" t="str">
        <f>HYPERLINK(Tabella1[[#This Row],[doi0]])</f>
        <v>https://dx.doi.org/10.22038/abjs.2020.47745.2349</v>
      </c>
    </row>
    <row r="363" spans="1:6" ht="60" x14ac:dyDescent="0.25">
      <c r="A363" s="13" t="s">
        <v>10372</v>
      </c>
      <c r="B363" s="11" t="s">
        <v>6744</v>
      </c>
      <c r="C363" s="11" t="s">
        <v>6745</v>
      </c>
      <c r="D363" s="11" t="s">
        <v>937</v>
      </c>
      <c r="E363" s="11" t="s">
        <v>6746</v>
      </c>
      <c r="F363" s="12" t="str">
        <f>HYPERLINK(Tabella1[[#This Row],[doi0]])</f>
        <v>https://dx.doi.org/https://dx.doi.org/10.1111/cts.12824</v>
      </c>
    </row>
    <row r="364" spans="1:6" ht="60" x14ac:dyDescent="0.25">
      <c r="B364" s="11" t="s">
        <v>6744</v>
      </c>
      <c r="C364" s="11" t="s">
        <v>6747</v>
      </c>
      <c r="D364" s="11" t="s">
        <v>937</v>
      </c>
      <c r="E364" s="11" t="s">
        <v>6746</v>
      </c>
      <c r="F364" s="12" t="str">
        <f>HYPERLINK(Tabella1[[#This Row],[doi0]])</f>
        <v>https://dx.doi.org/https://dx.doi.org/10.1111/cts.12824</v>
      </c>
    </row>
    <row r="365" spans="1:6" ht="45" x14ac:dyDescent="0.25">
      <c r="B365" s="11" t="s">
        <v>1229</v>
      </c>
      <c r="C365" s="11" t="s">
        <v>6748</v>
      </c>
      <c r="D365" s="11" t="s">
        <v>1075</v>
      </c>
      <c r="E365" s="11" t="s">
        <v>6749</v>
      </c>
      <c r="F365" s="12" t="str">
        <f>HYPERLINK(Tabella1[[#This Row],[doi0]])</f>
        <v>https://dx.doi.org/10.21037/atm-20-2124</v>
      </c>
    </row>
    <row r="366" spans="1:6" ht="45" x14ac:dyDescent="0.25">
      <c r="B366" s="11" t="s">
        <v>6750</v>
      </c>
      <c r="C366" s="11" t="s">
        <v>6751</v>
      </c>
      <c r="D366" s="11" t="s">
        <v>6752</v>
      </c>
      <c r="E366" s="11" t="s">
        <v>6753</v>
      </c>
      <c r="F366" s="12" t="str">
        <f>HYPERLINK(Tabella1[[#This Row],[doi0]])</f>
        <v>https://dx.doi.org/10.1210/endrev/bnaa011</v>
      </c>
    </row>
    <row r="367" spans="1:6" ht="45" x14ac:dyDescent="0.25">
      <c r="B367" s="11" t="s">
        <v>6754</v>
      </c>
      <c r="C367" s="11" t="s">
        <v>6755</v>
      </c>
      <c r="D367" s="11" t="s">
        <v>6756</v>
      </c>
      <c r="E367" s="11" t="s">
        <v>6757</v>
      </c>
      <c r="F367" s="12" t="str">
        <f>HYPERLINK(Tabella1[[#This Row],[doi0]])</f>
        <v>https://dx.doi.org/https://dx.doi.org/10.1017/cem.2020.420</v>
      </c>
    </row>
    <row r="368" spans="1:6" ht="60" x14ac:dyDescent="0.25">
      <c r="B368" s="11" t="s">
        <v>6758</v>
      </c>
      <c r="C368" s="11" t="s">
        <v>6759</v>
      </c>
      <c r="D368" s="11" t="s">
        <v>6760</v>
      </c>
      <c r="E368" s="11" t="s">
        <v>6761</v>
      </c>
      <c r="F368" s="12" t="str">
        <f>HYPERLINK(Tabella1[[#This Row],[doi0]])</f>
        <v>https://dx.doi.org/10.1053/j.gastro.2020.05.066</v>
      </c>
    </row>
    <row r="369" spans="1:6" ht="45" x14ac:dyDescent="0.25">
      <c r="B369" s="11" t="s">
        <v>6762</v>
      </c>
      <c r="C369" s="11" t="s">
        <v>6763</v>
      </c>
      <c r="D369" s="11" t="s">
        <v>1791</v>
      </c>
      <c r="E369" s="11" t="s">
        <v>2</v>
      </c>
      <c r="F369" s="12" t="str">
        <f>HYPERLINK(Tabella1[[#This Row],[doi0]])</f>
        <v>--</v>
      </c>
    </row>
    <row r="370" spans="1:6" ht="60" x14ac:dyDescent="0.25">
      <c r="A370" s="13" t="s">
        <v>10372</v>
      </c>
      <c r="B370" s="11" t="s">
        <v>6764</v>
      </c>
      <c r="C370" s="11" t="s">
        <v>6765</v>
      </c>
      <c r="D370" s="11" t="s">
        <v>6766</v>
      </c>
      <c r="E370" s="11" t="s">
        <v>6767</v>
      </c>
      <c r="F370" s="12" t="str">
        <f>HYPERLINK(Tabella1[[#This Row],[doi0]])</f>
        <v>https://dx.doi.org/https://dx.doi.org/10.7861/clinmed.2020-0214</v>
      </c>
    </row>
    <row r="371" spans="1:6" ht="45" x14ac:dyDescent="0.25">
      <c r="B371" s="11" t="s">
        <v>6768</v>
      </c>
      <c r="C371" s="11" t="s">
        <v>6769</v>
      </c>
      <c r="D371" s="11" t="s">
        <v>918</v>
      </c>
      <c r="E371" s="11" t="s">
        <v>6770</v>
      </c>
      <c r="F371" s="12" t="str">
        <f>HYPERLINK(Tabella1[[#This Row],[doi0]])</f>
        <v>https://dx.doi.org/10.7189/jogh.10.010367</v>
      </c>
    </row>
    <row r="372" spans="1:6" ht="75" x14ac:dyDescent="0.25">
      <c r="A372" s="13" t="s">
        <v>10372</v>
      </c>
      <c r="B372" s="11" t="s">
        <v>6771</v>
      </c>
      <c r="C372" s="11" t="s">
        <v>6772</v>
      </c>
      <c r="D372" s="11" t="s">
        <v>526</v>
      </c>
      <c r="E372" s="11" t="s">
        <v>6773</v>
      </c>
      <c r="F372" s="12" t="str">
        <f>HYPERLINK(Tabella1[[#This Row],[doi0]])</f>
        <v>https://dx.doi.org/10.3389/fmed.2020.00292</v>
      </c>
    </row>
    <row r="373" spans="1:6" ht="60" x14ac:dyDescent="0.25">
      <c r="A373" s="13" t="s">
        <v>10372</v>
      </c>
      <c r="B373" s="11" t="s">
        <v>6774</v>
      </c>
      <c r="C373" s="11" t="s">
        <v>6775</v>
      </c>
      <c r="D373" s="11" t="s">
        <v>6776</v>
      </c>
      <c r="E373" s="11" t="s">
        <v>6777</v>
      </c>
      <c r="F373" s="12" t="str">
        <f>HYPERLINK(Tabella1[[#This Row],[doi0]])</f>
        <v>https://dx.doi.org/https://dx.doi.org/10.1016/j.jclinepi.2020.07.001</v>
      </c>
    </row>
    <row r="374" spans="1:6" ht="90" x14ac:dyDescent="0.25">
      <c r="A374" s="13" t="s">
        <v>10372</v>
      </c>
      <c r="B374" s="11" t="s">
        <v>6778</v>
      </c>
      <c r="C374" s="11" t="s">
        <v>6779</v>
      </c>
      <c r="D374" s="11" t="s">
        <v>1026</v>
      </c>
      <c r="E374" s="11" t="s">
        <v>6780</v>
      </c>
      <c r="F374" s="12" t="str">
        <f>HYPERLINK(Tabella1[[#This Row],[doi0]])</f>
        <v>https://dx.doi.org/10.1097/md.0000000000020781</v>
      </c>
    </row>
    <row r="375" spans="1:6" ht="60" x14ac:dyDescent="0.25">
      <c r="B375" s="11" t="s">
        <v>6781</v>
      </c>
      <c r="C375" s="11" t="s">
        <v>6782</v>
      </c>
      <c r="D375" s="11" t="s">
        <v>6783</v>
      </c>
      <c r="E375" s="11" t="s">
        <v>6784</v>
      </c>
      <c r="F375" s="12" t="str">
        <f>HYPERLINK(Tabella1[[#This Row],[doi0]])</f>
        <v>https://dx.doi.org/10.1002/ejhf.1924</v>
      </c>
    </row>
    <row r="376" spans="1:6" ht="45" x14ac:dyDescent="0.25">
      <c r="B376" s="11" t="s">
        <v>6785</v>
      </c>
      <c r="C376" s="11" t="s">
        <v>6786</v>
      </c>
      <c r="D376" s="11" t="s">
        <v>6787</v>
      </c>
      <c r="E376" s="11" t="s">
        <v>6788</v>
      </c>
      <c r="F376" s="12" t="str">
        <f>HYPERLINK(Tabella1[[#This Row],[doi0]])</f>
        <v>https://dx.doi.org/10.1016/s2213-2600(20)30167-3</v>
      </c>
    </row>
    <row r="377" spans="1:6" ht="45" x14ac:dyDescent="0.25">
      <c r="A377" s="13" t="s">
        <v>10372</v>
      </c>
      <c r="B377" s="11" t="s">
        <v>6789</v>
      </c>
      <c r="C377" s="11" t="s">
        <v>6790</v>
      </c>
      <c r="D377" s="11" t="s">
        <v>2987</v>
      </c>
      <c r="E377" s="11" t="s">
        <v>6791</v>
      </c>
      <c r="F377" s="12" t="str">
        <f>HYPERLINK(Tabella1[[#This Row],[doi0]])</f>
        <v>https://dx.doi.org/10.1016/j.jacc.2020.04.016</v>
      </c>
    </row>
    <row r="378" spans="1:6" ht="45" x14ac:dyDescent="0.25">
      <c r="B378" s="11" t="s">
        <v>6789</v>
      </c>
      <c r="C378" s="11" t="s">
        <v>6792</v>
      </c>
      <c r="D378" s="11" t="s">
        <v>6793</v>
      </c>
      <c r="E378" s="11" t="s">
        <v>6794</v>
      </c>
      <c r="F378" s="12" t="str">
        <f>HYPERLINK(Tabella1[[#This Row],[doi0]])</f>
        <v>https://dx.doi.org/10.1161/circulationaha.120.047521</v>
      </c>
    </row>
    <row r="379" spans="1:6" ht="45" x14ac:dyDescent="0.25">
      <c r="B379" s="11" t="s">
        <v>6795</v>
      </c>
      <c r="C379" s="11" t="s">
        <v>6796</v>
      </c>
      <c r="D379" s="11" t="s">
        <v>6797</v>
      </c>
      <c r="E379" s="11" t="s">
        <v>6798</v>
      </c>
      <c r="F379" s="12" t="str">
        <f>HYPERLINK(Tabella1[[#This Row],[doi0]])</f>
        <v>https://dx.doi.org/https://dx.doi.org/10.1080/20961790.2020.1744400</v>
      </c>
    </row>
    <row r="380" spans="1:6" ht="45" x14ac:dyDescent="0.25">
      <c r="A380" s="13" t="s">
        <v>10372</v>
      </c>
      <c r="B380" s="11" t="s">
        <v>6799</v>
      </c>
      <c r="C380" s="11" t="s">
        <v>6800</v>
      </c>
      <c r="D380" s="11" t="s">
        <v>6281</v>
      </c>
      <c r="E380" s="11" t="s">
        <v>6801</v>
      </c>
      <c r="F380" s="12" t="str">
        <f>HYPERLINK(Tabella1[[#This Row],[doi0]])</f>
        <v>https://dx.doi.org/10.1016/j.medcli.2020.06.008</v>
      </c>
    </row>
    <row r="381" spans="1:6" ht="45" x14ac:dyDescent="0.25">
      <c r="A381" s="13" t="s">
        <v>10372</v>
      </c>
      <c r="B381" s="11" t="s">
        <v>6802</v>
      </c>
      <c r="C381" s="11" t="s">
        <v>6803</v>
      </c>
      <c r="D381" s="11" t="s">
        <v>2444</v>
      </c>
      <c r="E381" s="11" t="s">
        <v>6804</v>
      </c>
      <c r="F381" s="12" t="str">
        <f>HYPERLINK(Tabella1[[#This Row],[doi0]])</f>
        <v>https://dx.doi.org/10.1126/science.abc8511</v>
      </c>
    </row>
    <row r="382" spans="1:6" ht="75" x14ac:dyDescent="0.25">
      <c r="B382" s="11" t="s">
        <v>6802</v>
      </c>
      <c r="C382" s="11" t="s">
        <v>6805</v>
      </c>
      <c r="D382" s="11" t="s">
        <v>176</v>
      </c>
      <c r="E382" s="11" t="s">
        <v>6806</v>
      </c>
      <c r="F382" s="12" t="str">
        <f>HYPERLINK(Tabella1[[#This Row],[doi0]])</f>
        <v>https://dx.doi.org/https://dx.doi.org/10.1101/2020.05.20.106401</v>
      </c>
    </row>
    <row r="383" spans="1:6" ht="75" x14ac:dyDescent="0.25">
      <c r="A383" s="13" t="s">
        <v>10372</v>
      </c>
      <c r="B383" s="11" t="s">
        <v>6807</v>
      </c>
      <c r="C383" s="11" t="s">
        <v>6808</v>
      </c>
      <c r="D383" s="11" t="s">
        <v>6809</v>
      </c>
      <c r="E383" s="11" t="s">
        <v>6810</v>
      </c>
      <c r="F383" s="12" t="str">
        <f>HYPERLINK(Tabella1[[#This Row],[doi0]])</f>
        <v>https://dx.doi.org/10.1016/j.janxdis.2020.102270</v>
      </c>
    </row>
    <row r="384" spans="1:6" ht="60" x14ac:dyDescent="0.25">
      <c r="B384" s="11" t="s">
        <v>6811</v>
      </c>
      <c r="C384" s="11" t="s">
        <v>6812</v>
      </c>
      <c r="D384" s="11" t="s">
        <v>2533</v>
      </c>
      <c r="E384" s="11" t="s">
        <v>6813</v>
      </c>
      <c r="F384" s="12" t="str">
        <f>HYPERLINK(Tabella1[[#This Row],[doi0]])</f>
        <v>https://dx.doi.org/10.1111/dth.13722</v>
      </c>
    </row>
    <row r="385" spans="1:6" ht="180" x14ac:dyDescent="0.25">
      <c r="B385" s="11" t="s">
        <v>6814</v>
      </c>
      <c r="C385" s="11" t="s">
        <v>6815</v>
      </c>
      <c r="D385" s="11" t="s">
        <v>6816</v>
      </c>
      <c r="E385" s="11" t="s">
        <v>6817</v>
      </c>
      <c r="F385" s="12" t="str">
        <f>HYPERLINK(Tabella1[[#This Row],[doi0]])</f>
        <v>https://dx.doi.org/https://dx.doi.org/10.1016/j.enfcli.2020.05.005</v>
      </c>
    </row>
    <row r="386" spans="1:6" ht="75" x14ac:dyDescent="0.25">
      <c r="B386" s="11" t="s">
        <v>6818</v>
      </c>
      <c r="C386" s="11" t="s">
        <v>6819</v>
      </c>
      <c r="D386" s="11" t="s">
        <v>6820</v>
      </c>
      <c r="E386" s="11" t="s">
        <v>6821</v>
      </c>
      <c r="F386" s="12" t="str">
        <f>HYPERLINK(Tabella1[[#This Row],[doi0]])</f>
        <v>https://dx.doi.org/10.1111/jrh.12446</v>
      </c>
    </row>
    <row r="387" spans="1:6" ht="150" x14ac:dyDescent="0.25">
      <c r="B387" s="11" t="s">
        <v>6822</v>
      </c>
      <c r="C387" s="11" t="s">
        <v>6823</v>
      </c>
      <c r="D387" s="11" t="s">
        <v>264</v>
      </c>
      <c r="E387" s="11" t="s">
        <v>6824</v>
      </c>
      <c r="F387" s="12" t="str">
        <f>HYPERLINK(Tabella1[[#This Row],[doi0]])</f>
        <v>https://dx.doi.org/https://dx.doi.org/10.1016/j.jcv.2020.104390</v>
      </c>
    </row>
    <row r="388" spans="1:6" ht="45" x14ac:dyDescent="0.25">
      <c r="B388" s="11" t="s">
        <v>6825</v>
      </c>
      <c r="C388" s="11" t="s">
        <v>6826</v>
      </c>
      <c r="D388" s="11" t="s">
        <v>63</v>
      </c>
      <c r="E388" s="11" t="s">
        <v>6827</v>
      </c>
      <c r="F388" s="12" t="str">
        <f>HYPERLINK(Tabella1[[#This Row],[doi0]])</f>
        <v>https://dx.doi.org/10.1101/2020.05.08.20095893</v>
      </c>
    </row>
    <row r="389" spans="1:6" ht="60" x14ac:dyDescent="0.25">
      <c r="B389" s="11" t="s">
        <v>6828</v>
      </c>
      <c r="C389" s="11" t="s">
        <v>6829</v>
      </c>
      <c r="D389" s="11" t="s">
        <v>487</v>
      </c>
      <c r="E389" s="11" t="s">
        <v>6830</v>
      </c>
      <c r="F389" s="12" t="str">
        <f>HYPERLINK(Tabella1[[#This Row],[doi0]])</f>
        <v>https://dx.doi.org/10.1093/jamia/ocaa117</v>
      </c>
    </row>
    <row r="390" spans="1:6" ht="45" x14ac:dyDescent="0.25">
      <c r="A390" s="13" t="s">
        <v>10372</v>
      </c>
      <c r="B390" s="11" t="s">
        <v>6831</v>
      </c>
      <c r="C390" s="11" t="s">
        <v>6832</v>
      </c>
      <c r="D390" s="11" t="s">
        <v>6833</v>
      </c>
      <c r="E390" s="11" t="s">
        <v>6834</v>
      </c>
      <c r="F390" s="12" t="str">
        <f>HYPERLINK(Tabella1[[#This Row],[doi0]])</f>
        <v>https://dx.doi.org/https://dx.doi.org/10.7573/dic.2020-5-1</v>
      </c>
    </row>
    <row r="391" spans="1:6" ht="60" x14ac:dyDescent="0.25">
      <c r="B391" s="11" t="s">
        <v>6835</v>
      </c>
      <c r="C391" s="11" t="s">
        <v>6836</v>
      </c>
      <c r="D391" s="11" t="s">
        <v>111</v>
      </c>
      <c r="E391" s="11" t="s">
        <v>6837</v>
      </c>
      <c r="F391" s="12" t="str">
        <f>HYPERLINK(Tabella1[[#This Row],[doi0]])</f>
        <v>http://arxiv.org/abs/2004.03516</v>
      </c>
    </row>
    <row r="392" spans="1:6" ht="75" x14ac:dyDescent="0.25">
      <c r="B392" s="11" t="s">
        <v>6838</v>
      </c>
      <c r="C392" s="11" t="s">
        <v>6839</v>
      </c>
      <c r="D392" s="11" t="s">
        <v>819</v>
      </c>
      <c r="E392" s="11" t="s">
        <v>6840</v>
      </c>
      <c r="F392" s="12" t="str">
        <f>HYPERLINK(Tabella1[[#This Row],[doi0]])</f>
        <v>http://dx.doi.org/https://dx.doi.org/10.1016/j.ijantimicag.2020.105937</v>
      </c>
    </row>
    <row r="393" spans="1:6" ht="135" x14ac:dyDescent="0.25">
      <c r="A393" s="13" t="s">
        <v>10372</v>
      </c>
      <c r="B393" s="11" t="s">
        <v>6841</v>
      </c>
      <c r="C393" s="11" t="s">
        <v>6842</v>
      </c>
      <c r="D393" s="11" t="s">
        <v>6843</v>
      </c>
      <c r="E393" s="11" t="s">
        <v>6844</v>
      </c>
      <c r="F393" s="12" t="str">
        <f>HYPERLINK(Tabella1[[#This Row],[doi0]])</f>
        <v>https://dx.doi.org/https://dx.doi.org/10.2215/CJN.05180420</v>
      </c>
    </row>
    <row r="394" spans="1:6" ht="90" x14ac:dyDescent="0.25">
      <c r="A394" s="13" t="s">
        <v>10372</v>
      </c>
      <c r="B394" s="11" t="s">
        <v>6845</v>
      </c>
      <c r="C394" s="11" t="s">
        <v>6846</v>
      </c>
      <c r="D394" s="11" t="s">
        <v>6847</v>
      </c>
      <c r="E394" s="11" t="s">
        <v>6848</v>
      </c>
      <c r="F394" s="12" t="str">
        <f>HYPERLINK(Tabella1[[#This Row],[doi0]])</f>
        <v>https://dx.doi.org/https://dx.doi.org/10.1002/psp4.12550</v>
      </c>
    </row>
    <row r="395" spans="1:6" ht="60" x14ac:dyDescent="0.25">
      <c r="B395" s="11" t="s">
        <v>6849</v>
      </c>
      <c r="C395" s="11" t="s">
        <v>6850</v>
      </c>
      <c r="D395" s="11" t="s">
        <v>6471</v>
      </c>
      <c r="E395" s="11" t="s">
        <v>6851</v>
      </c>
      <c r="F395" s="12" t="str">
        <f>HYPERLINK(Tabella1[[#This Row],[doi0]])</f>
        <v>https://dx.doi.org/https://dx.doi.org/10.1016/j.jinf.2020.05.020</v>
      </c>
    </row>
    <row r="396" spans="1:6" ht="30" x14ac:dyDescent="0.25">
      <c r="B396" s="11" t="s">
        <v>6852</v>
      </c>
      <c r="C396" s="11" t="s">
        <v>6853</v>
      </c>
      <c r="D396" s="11" t="s">
        <v>63</v>
      </c>
      <c r="E396" s="11" t="s">
        <v>6854</v>
      </c>
      <c r="F396" s="12" t="str">
        <f>HYPERLINK(Tabella1[[#This Row],[doi0]])</f>
        <v>https://dx.doi.org/10.1101/2020.03.30.20048058</v>
      </c>
    </row>
    <row r="397" spans="1:6" ht="60" x14ac:dyDescent="0.25">
      <c r="A397" s="13" t="s">
        <v>10372</v>
      </c>
      <c r="B397" s="11" t="s">
        <v>6855</v>
      </c>
      <c r="C397" s="11" t="s">
        <v>6856</v>
      </c>
      <c r="D397" s="11" t="s">
        <v>3522</v>
      </c>
      <c r="E397" s="11" t="s">
        <v>6857</v>
      </c>
      <c r="F397" s="12" t="str">
        <f>HYPERLINK(Tabella1[[#This Row],[doi0]])</f>
        <v>https://dx.doi.org/10.33963/kp.15511</v>
      </c>
    </row>
    <row r="398" spans="1:6" ht="30" x14ac:dyDescent="0.25">
      <c r="B398" s="11" t="s">
        <v>6858</v>
      </c>
      <c r="C398" s="11" t="s">
        <v>6859</v>
      </c>
      <c r="D398" s="11" t="s">
        <v>1337</v>
      </c>
      <c r="E398" s="11" t="s">
        <v>6860</v>
      </c>
      <c r="F398" s="12" t="str">
        <f>HYPERLINK(Tabella1[[#This Row],[doi0]])</f>
        <v>https://dx.doi.org/10.1093/infdis/jiaa284</v>
      </c>
    </row>
    <row r="399" spans="1:6" ht="30" x14ac:dyDescent="0.25">
      <c r="B399" s="11" t="s">
        <v>6858</v>
      </c>
      <c r="C399" s="11" t="s">
        <v>6859</v>
      </c>
      <c r="D399" s="11" t="s">
        <v>1337</v>
      </c>
      <c r="E399" s="11" t="s">
        <v>6860</v>
      </c>
      <c r="F399" s="12" t="str">
        <f>HYPERLINK(Tabella1[[#This Row],[doi0]])</f>
        <v>https://dx.doi.org/10.1093/infdis/jiaa284</v>
      </c>
    </row>
    <row r="400" spans="1:6" ht="75" x14ac:dyDescent="0.25">
      <c r="B400" s="11" t="s">
        <v>6861</v>
      </c>
      <c r="C400" s="11" t="s">
        <v>6862</v>
      </c>
      <c r="D400" s="11" t="s">
        <v>6863</v>
      </c>
      <c r="E400" s="11" t="s">
        <v>6864</v>
      </c>
      <c r="F400" s="12" t="str">
        <f>HYPERLINK(Tabella1[[#This Row],[doi0]])</f>
        <v>https://dx.doi.org/https://dx.doi.org/10.1016/j.ijsu.2020.05.018</v>
      </c>
    </row>
    <row r="401" spans="1:6" ht="120" x14ac:dyDescent="0.25">
      <c r="B401" s="11" t="s">
        <v>1390</v>
      </c>
      <c r="C401" s="11" t="s">
        <v>6865</v>
      </c>
      <c r="D401" s="11" t="s">
        <v>6866</v>
      </c>
      <c r="E401" s="11" t="s">
        <v>6867</v>
      </c>
      <c r="F401" s="12" t="str">
        <f>HYPERLINK(Tabella1[[#This Row],[doi0]])</f>
        <v>http://dx.doi.org/https://dx.doi.org/10.5543/tkda.2020.03374</v>
      </c>
    </row>
    <row r="402" spans="1:6" ht="60" x14ac:dyDescent="0.25">
      <c r="B402" s="11" t="s">
        <v>6868</v>
      </c>
      <c r="C402" s="11" t="s">
        <v>6869</v>
      </c>
      <c r="D402" s="11" t="s">
        <v>6870</v>
      </c>
      <c r="E402" s="11" t="s">
        <v>6871</v>
      </c>
      <c r="F402" s="12" t="str">
        <f>HYPERLINK(Tabella1[[#This Row],[doi0]])</f>
        <v>https://dx.doi.org/https://dx.doi.org/10.4274/balkanmedj.galenos.2020.2020.4.100</v>
      </c>
    </row>
    <row r="403" spans="1:6" ht="60" x14ac:dyDescent="0.25">
      <c r="A403" s="13" t="s">
        <v>10372</v>
      </c>
      <c r="B403" s="11" t="s">
        <v>6872</v>
      </c>
      <c r="C403" s="11" t="s">
        <v>6873</v>
      </c>
      <c r="D403" s="11" t="s">
        <v>6874</v>
      </c>
      <c r="E403" s="11" t="s">
        <v>6875</v>
      </c>
      <c r="F403" s="12" t="str">
        <f>HYPERLINK(Tabella1[[#This Row],[doi0]])</f>
        <v>https://dx.doi.org/10.1021/acs.bioconjchem.0c00287</v>
      </c>
    </row>
    <row r="404" spans="1:6" ht="45" x14ac:dyDescent="0.25">
      <c r="B404" s="11" t="s">
        <v>6876</v>
      </c>
      <c r="C404" s="11" t="s">
        <v>6877</v>
      </c>
      <c r="D404" s="11" t="s">
        <v>5663</v>
      </c>
      <c r="E404" s="11" t="s">
        <v>6878</v>
      </c>
      <c r="F404" s="12" t="str">
        <f>HYPERLINK(Tabella1[[#This Row],[doi0]])</f>
        <v>https://dx.doi.org/https://dx.doi.org/10.1111/dth.13715</v>
      </c>
    </row>
    <row r="405" spans="1:6" ht="45" x14ac:dyDescent="0.25">
      <c r="A405" s="13" t="s">
        <v>10372</v>
      </c>
      <c r="B405" s="11" t="s">
        <v>6879</v>
      </c>
      <c r="C405" s="11" t="s">
        <v>6880</v>
      </c>
      <c r="D405" s="11" t="s">
        <v>2987</v>
      </c>
      <c r="E405" s="11" t="s">
        <v>6881</v>
      </c>
      <c r="F405" s="12" t="str">
        <f>HYPERLINK(Tabella1[[#This Row],[doi0]])</f>
        <v>https://dx.doi.org/10.1016/j.jacc.2020.05.041</v>
      </c>
    </row>
    <row r="406" spans="1:6" ht="45" x14ac:dyDescent="0.25">
      <c r="B406" s="11" t="s">
        <v>6879</v>
      </c>
      <c r="C406" s="11" t="s">
        <v>6882</v>
      </c>
      <c r="D406" s="11" t="s">
        <v>2987</v>
      </c>
      <c r="E406" s="11" t="s">
        <v>6881</v>
      </c>
      <c r="F406" s="12" t="str">
        <f>HYPERLINK(Tabella1[[#This Row],[doi0]])</f>
        <v>https://dx.doi.org/10.1016/j.jacc.2020.05.041</v>
      </c>
    </row>
    <row r="407" spans="1:6" ht="45" x14ac:dyDescent="0.25">
      <c r="B407" s="11" t="s">
        <v>6883</v>
      </c>
      <c r="C407" s="11" t="s">
        <v>6884</v>
      </c>
      <c r="D407" s="11" t="s">
        <v>3833</v>
      </c>
      <c r="E407" s="11" t="s">
        <v>6885</v>
      </c>
      <c r="F407" s="12" t="str">
        <f>HYPERLINK(Tabella1[[#This Row],[doi0]])</f>
        <v>https://dx.doi.org/10.3390/cells9040924</v>
      </c>
    </row>
    <row r="408" spans="1:6" ht="45" x14ac:dyDescent="0.25">
      <c r="B408" s="11" t="s">
        <v>6886</v>
      </c>
      <c r="C408" s="11" t="s">
        <v>6887</v>
      </c>
      <c r="D408" s="11" t="s">
        <v>1839</v>
      </c>
      <c r="E408" s="11" t="s">
        <v>6888</v>
      </c>
      <c r="F408" s="12" t="str">
        <f>HYPERLINK(Tabella1[[#This Row],[doi0]])</f>
        <v>https://dx.doi.org/10.3390/molecules25102424</v>
      </c>
    </row>
    <row r="409" spans="1:6" ht="75" x14ac:dyDescent="0.25">
      <c r="B409" s="11" t="s">
        <v>6889</v>
      </c>
      <c r="C409" s="11" t="s">
        <v>6890</v>
      </c>
      <c r="D409" s="11" t="s">
        <v>6891</v>
      </c>
      <c r="E409" s="11" t="s">
        <v>6892</v>
      </c>
      <c r="F409" s="12" t="str">
        <f>HYPERLINK(Tabella1[[#This Row],[doi0]])</f>
        <v>https://dx.doi.org/10.1016/j.adro.2020.04.007</v>
      </c>
    </row>
    <row r="410" spans="1:6" ht="45" x14ac:dyDescent="0.25">
      <c r="A410" s="13" t="s">
        <v>10372</v>
      </c>
      <c r="B410" s="11" t="s">
        <v>6893</v>
      </c>
      <c r="C410" s="11" t="s">
        <v>6894</v>
      </c>
      <c r="D410" s="11" t="s">
        <v>221</v>
      </c>
      <c r="E410" s="11" t="s">
        <v>6895</v>
      </c>
      <c r="F410" s="12" t="str">
        <f>HYPERLINK(Tabella1[[#This Row],[doi0]])</f>
        <v>https://dx.doi.org/10.1007/s12015-020-10004-x</v>
      </c>
    </row>
    <row r="411" spans="1:6" ht="30" x14ac:dyDescent="0.25">
      <c r="B411" s="11" t="s">
        <v>6896</v>
      </c>
      <c r="C411" s="11" t="s">
        <v>6897</v>
      </c>
      <c r="D411" s="11" t="s">
        <v>5794</v>
      </c>
      <c r="E411" s="11" t="s">
        <v>6898</v>
      </c>
      <c r="F411" s="12" t="str">
        <f>HYPERLINK(Tabella1[[#This Row],[doi0]])</f>
        <v>https://dx.doi.org/10.1172/jci139306</v>
      </c>
    </row>
    <row r="412" spans="1:6" ht="210" x14ac:dyDescent="0.25">
      <c r="B412" s="11" t="s">
        <v>6899</v>
      </c>
      <c r="C412" s="11" t="s">
        <v>6900</v>
      </c>
      <c r="D412" s="11" t="s">
        <v>6901</v>
      </c>
      <c r="E412" s="11" t="s">
        <v>6902</v>
      </c>
      <c r="F412" s="12" t="str">
        <f>HYPERLINK(Tabella1[[#This Row],[doi0]])</f>
        <v>https://dx.doi.org/https://dx.doi.org/10.1016/j.medcli.2020.05.006</v>
      </c>
    </row>
    <row r="413" spans="1:6" ht="45" x14ac:dyDescent="0.25">
      <c r="B413" s="11" t="s">
        <v>6903</v>
      </c>
      <c r="C413" s="11" t="s">
        <v>6904</v>
      </c>
      <c r="D413" s="11" t="s">
        <v>701</v>
      </c>
      <c r="E413" s="11" t="s">
        <v>6905</v>
      </c>
      <c r="F413" s="12" t="str">
        <f>HYPERLINK(Tabella1[[#This Row],[doi0]])</f>
        <v>https://dx.doi.org/10.1038/d41586-020-01092-3</v>
      </c>
    </row>
    <row r="414" spans="1:6" ht="45" x14ac:dyDescent="0.25">
      <c r="A414" s="13" t="s">
        <v>10372</v>
      </c>
      <c r="B414" s="11" t="s">
        <v>6903</v>
      </c>
      <c r="C414" s="11" t="s">
        <v>6906</v>
      </c>
      <c r="D414" s="11" t="s">
        <v>701</v>
      </c>
      <c r="E414" s="11" t="s">
        <v>6907</v>
      </c>
      <c r="F414" s="12" t="str">
        <f>HYPERLINK(Tabella1[[#This Row],[doi0]])</f>
        <v>https://dx.doi.org/10.1038/d41586-020-02174-y</v>
      </c>
    </row>
    <row r="415" spans="1:6" ht="45" x14ac:dyDescent="0.25">
      <c r="B415" s="11" t="s">
        <v>6903</v>
      </c>
      <c r="C415" s="11" t="s">
        <v>6908</v>
      </c>
      <c r="D415" s="11" t="s">
        <v>701</v>
      </c>
      <c r="E415" s="11" t="s">
        <v>6909</v>
      </c>
      <c r="F415" s="12" t="str">
        <f>HYPERLINK(Tabella1[[#This Row],[doi0]])</f>
        <v>http://dx.doi.org/https://dx.doi.org/10.1038/d41586-020-00798-8</v>
      </c>
    </row>
    <row r="416" spans="1:6" ht="45" x14ac:dyDescent="0.25">
      <c r="B416" s="11" t="s">
        <v>6910</v>
      </c>
      <c r="C416" s="11" t="s">
        <v>6911</v>
      </c>
      <c r="D416" s="11" t="s">
        <v>326</v>
      </c>
      <c r="E416" s="11" t="s">
        <v>6912</v>
      </c>
      <c r="F416" s="12" t="str">
        <f>HYPERLINK(Tabella1[[#This Row],[doi0]])</f>
        <v>https://dx.doi.org/10.1016/j.mehy.2020.109776</v>
      </c>
    </row>
    <row r="417" spans="1:6" ht="45" x14ac:dyDescent="0.25">
      <c r="B417" s="11" t="s">
        <v>6913</v>
      </c>
      <c r="C417" s="11" t="s">
        <v>6914</v>
      </c>
      <c r="D417" s="11" t="s">
        <v>6915</v>
      </c>
      <c r="E417" s="11" t="s">
        <v>6916</v>
      </c>
      <c r="F417" s="12" t="str">
        <f>HYPERLINK(Tabella1[[#This Row],[doi0]])</f>
        <v>https://dx.doi.org/10.23736/s0031-0808.20.03958-0</v>
      </c>
    </row>
    <row r="418" spans="1:6" ht="45" x14ac:dyDescent="0.25">
      <c r="B418" s="11" t="s">
        <v>6917</v>
      </c>
      <c r="C418" s="11" t="s">
        <v>6918</v>
      </c>
      <c r="D418" s="11" t="s">
        <v>63</v>
      </c>
      <c r="E418" s="11" t="s">
        <v>6919</v>
      </c>
      <c r="F418" s="12" t="str">
        <f>HYPERLINK(Tabella1[[#This Row],[doi0]])</f>
        <v>https://dx.doi.org/10.1101/2020.04.26.20079988</v>
      </c>
    </row>
    <row r="419" spans="1:6" ht="105" x14ac:dyDescent="0.25">
      <c r="B419" s="11" t="s">
        <v>6920</v>
      </c>
      <c r="C419" s="11" t="s">
        <v>6921</v>
      </c>
      <c r="D419" s="11" t="s">
        <v>6922</v>
      </c>
      <c r="E419" s="11" t="s">
        <v>6923</v>
      </c>
      <c r="F419" s="12" t="str">
        <f>HYPERLINK(Tabella1[[#This Row],[doi0]])</f>
        <v>https://dx.doi.org/https://dx.doi.org/10.18176/jiaci.0568</v>
      </c>
    </row>
    <row r="420" spans="1:6" ht="45" x14ac:dyDescent="0.25">
      <c r="A420" s="13" t="s">
        <v>10372</v>
      </c>
      <c r="B420" s="11" t="s">
        <v>6924</v>
      </c>
      <c r="C420" s="11" t="s">
        <v>6925</v>
      </c>
      <c r="D420" s="11" t="s">
        <v>5774</v>
      </c>
      <c r="E420" s="11" t="s">
        <v>6926</v>
      </c>
      <c r="F420" s="12" t="str">
        <f>HYPERLINK(Tabella1[[#This Row],[doi0]])</f>
        <v>https://dx.doi.org/10.1093/ptj/pzaa115</v>
      </c>
    </row>
    <row r="421" spans="1:6" ht="60" x14ac:dyDescent="0.25">
      <c r="B421" s="11" t="s">
        <v>6927</v>
      </c>
      <c r="C421" s="11" t="s">
        <v>6928</v>
      </c>
      <c r="D421" s="11" t="s">
        <v>111</v>
      </c>
      <c r="E421" s="11" t="s">
        <v>6929</v>
      </c>
      <c r="F421" s="12" t="str">
        <f>HYPERLINK(Tabella1[[#This Row],[doi0]])</f>
        <v>http://arxiv.org/abs/2006.04480</v>
      </c>
    </row>
    <row r="422" spans="1:6" ht="30" x14ac:dyDescent="0.25">
      <c r="B422" s="11" t="s">
        <v>6930</v>
      </c>
      <c r="C422" s="11" t="s">
        <v>6931</v>
      </c>
      <c r="D422" s="11" t="s">
        <v>4348</v>
      </c>
      <c r="E422" s="11" t="s">
        <v>6932</v>
      </c>
      <c r="F422" s="12" t="str">
        <f>HYPERLINK(Tabella1[[#This Row],[doi0]])</f>
        <v>https://dx.doi.org/10.1016/s1473-3099(20)30383-2</v>
      </c>
    </row>
    <row r="423" spans="1:6" ht="210" x14ac:dyDescent="0.25">
      <c r="B423" s="11" t="s">
        <v>6933</v>
      </c>
      <c r="C423" s="11" t="s">
        <v>6934</v>
      </c>
      <c r="D423" s="11" t="s">
        <v>2261</v>
      </c>
      <c r="E423" s="11" t="s">
        <v>6935</v>
      </c>
      <c r="F423" s="12" t="str">
        <f>HYPERLINK(Tabella1[[#This Row],[doi0]])</f>
        <v>https://dx.doi.org/https://dx.doi.org/10.1016/j.ijid.2020.06.006</v>
      </c>
    </row>
    <row r="424" spans="1:6" ht="60" x14ac:dyDescent="0.25">
      <c r="B424" s="11" t="s">
        <v>6936</v>
      </c>
      <c r="C424" s="11" t="s">
        <v>6937</v>
      </c>
      <c r="D424" s="11" t="s">
        <v>6938</v>
      </c>
      <c r="E424" s="11" t="s">
        <v>6939</v>
      </c>
      <c r="F424" s="12" t="str">
        <f>HYPERLINK(Tabella1[[#This Row],[doi0]])</f>
        <v>https://dx.doi.org/https://dx.doi.org/10.1016/j.ctrv.2020.102047</v>
      </c>
    </row>
    <row r="425" spans="1:6" ht="75" x14ac:dyDescent="0.25">
      <c r="A425" s="13" t="s">
        <v>10372</v>
      </c>
      <c r="B425" s="11" t="s">
        <v>6940</v>
      </c>
      <c r="C425" s="11" t="s">
        <v>6941</v>
      </c>
      <c r="D425" s="11" t="s">
        <v>6942</v>
      </c>
      <c r="E425" s="11" t="s">
        <v>6943</v>
      </c>
      <c r="F425" s="12" t="str">
        <f>HYPERLINK(Tabella1[[#This Row],[doi0]])</f>
        <v>https://dx.doi.org/https://dx.doi.org/10.1111/eci.13342</v>
      </c>
    </row>
    <row r="426" spans="1:6" ht="75" x14ac:dyDescent="0.25">
      <c r="A426" s="13" t="s">
        <v>10372</v>
      </c>
      <c r="B426" s="11" t="s">
        <v>6944</v>
      </c>
      <c r="C426" s="11" t="s">
        <v>6945</v>
      </c>
      <c r="D426" s="11" t="s">
        <v>4030</v>
      </c>
      <c r="E426" s="11" t="s">
        <v>6946</v>
      </c>
      <c r="F426" s="12" t="str">
        <f>HYPERLINK(Tabella1[[#This Row],[doi0]])</f>
        <v>https://dx.doi.org/https://dx.doi.org/10.1111/bcp.14466</v>
      </c>
    </row>
    <row r="427" spans="1:6" ht="105" x14ac:dyDescent="0.25">
      <c r="B427" s="11" t="s">
        <v>6947</v>
      </c>
      <c r="C427" s="11" t="s">
        <v>6948</v>
      </c>
      <c r="D427" s="11" t="s">
        <v>872</v>
      </c>
      <c r="E427" s="11" t="s">
        <v>6949</v>
      </c>
      <c r="F427" s="12" t="str">
        <f>HYPERLINK(Tabella1[[#This Row],[doi0]])</f>
        <v>https://dx.doi.org/https://dx.doi.org/10.1016/j.clon.2020.05.013</v>
      </c>
    </row>
    <row r="428" spans="1:6" ht="60" x14ac:dyDescent="0.25">
      <c r="A428" s="13" t="s">
        <v>10372</v>
      </c>
      <c r="B428" s="11" t="s">
        <v>6950</v>
      </c>
      <c r="C428" s="11" t="s">
        <v>6951</v>
      </c>
      <c r="D428" s="11" t="s">
        <v>298</v>
      </c>
      <c r="E428" s="11" t="s">
        <v>6952</v>
      </c>
      <c r="F428" s="12" t="str">
        <f>HYPERLINK(Tabella1[[#This Row],[doi0]])</f>
        <v>https://dx.doi.org/10.3390/ijerph17134811</v>
      </c>
    </row>
    <row r="429" spans="1:6" ht="90" x14ac:dyDescent="0.25">
      <c r="A429" s="13" t="s">
        <v>10372</v>
      </c>
      <c r="B429" s="11" t="s">
        <v>6953</v>
      </c>
      <c r="C429" s="11" t="s">
        <v>6954</v>
      </c>
      <c r="D429" s="11" t="s">
        <v>20</v>
      </c>
      <c r="E429" s="11" t="s">
        <v>6955</v>
      </c>
      <c r="F429" s="12" t="str">
        <f>HYPERLINK(Tabella1[[#This Row],[doi0]])</f>
        <v>https://dx.doi.org/https://dx.doi.org/10.1017/dmp.2020.239</v>
      </c>
    </row>
    <row r="430" spans="1:6" ht="45" x14ac:dyDescent="0.25">
      <c r="A430" s="13" t="s">
        <v>10372</v>
      </c>
      <c r="B430" s="11" t="s">
        <v>6956</v>
      </c>
      <c r="C430" s="11" t="s">
        <v>6957</v>
      </c>
      <c r="D430" s="11" t="s">
        <v>2813</v>
      </c>
      <c r="E430" s="11" t="s">
        <v>6958</v>
      </c>
      <c r="F430" s="12" t="str">
        <f>HYPERLINK(Tabella1[[#This Row],[doi0]])</f>
        <v>https://dx.doi.org/10.5152/eurjrheum.2020.2067</v>
      </c>
    </row>
    <row r="431" spans="1:6" ht="45" x14ac:dyDescent="0.25">
      <c r="B431" s="11" t="s">
        <v>6959</v>
      </c>
      <c r="C431" s="11" t="s">
        <v>6960</v>
      </c>
      <c r="D431" s="11" t="s">
        <v>2794</v>
      </c>
      <c r="E431" s="11" t="s">
        <v>6961</v>
      </c>
      <c r="F431" s="12" t="str">
        <f>HYPERLINK(Tabella1[[#This Row],[doi0]])</f>
        <v>https://dx.doi.org/10.1080/09546634.2020.1759770</v>
      </c>
    </row>
    <row r="432" spans="1:6" ht="45" x14ac:dyDescent="0.25">
      <c r="B432" s="11" t="s">
        <v>6962</v>
      </c>
      <c r="C432" s="11" t="s">
        <v>6963</v>
      </c>
      <c r="D432" s="11" t="s">
        <v>2232</v>
      </c>
      <c r="E432" s="11" t="s">
        <v>6964</v>
      </c>
      <c r="F432" s="12" t="str">
        <f>HYPERLINK(Tabella1[[#This Row],[doi0]])</f>
        <v>https://dx.doi.org/10.1093/ofid/ofaa105</v>
      </c>
    </row>
    <row r="433" spans="1:6" ht="60" x14ac:dyDescent="0.25">
      <c r="B433" s="11" t="s">
        <v>6965</v>
      </c>
      <c r="C433" s="11" t="s">
        <v>6966</v>
      </c>
      <c r="D433" s="11" t="s">
        <v>1585</v>
      </c>
      <c r="E433" s="11" t="s">
        <v>6967</v>
      </c>
      <c r="F433" s="12" t="str">
        <f>HYPERLINK(Tabella1[[#This Row],[doi0]])</f>
        <v>https://dx.doi.org/10.3201/eid2610.201460</v>
      </c>
    </row>
    <row r="434" spans="1:6" ht="45" x14ac:dyDescent="0.25">
      <c r="B434" s="11" t="s">
        <v>6968</v>
      </c>
      <c r="C434" s="11" t="s">
        <v>6969</v>
      </c>
      <c r="D434" s="11" t="s">
        <v>6970</v>
      </c>
      <c r="E434" s="11" t="s">
        <v>6971</v>
      </c>
      <c r="F434" s="12" t="str">
        <f>HYPERLINK(Tabella1[[#This Row],[doi0]])</f>
        <v>https://dx.doi.org/https://dx.doi.org/10.1016/j.micpath.2020.104241</v>
      </c>
    </row>
    <row r="435" spans="1:6" ht="45" x14ac:dyDescent="0.25">
      <c r="B435" s="11" t="s">
        <v>6972</v>
      </c>
      <c r="C435" s="11" t="s">
        <v>6973</v>
      </c>
      <c r="D435" s="11" t="s">
        <v>6974</v>
      </c>
      <c r="E435" s="11" t="s">
        <v>6975</v>
      </c>
      <c r="F435" s="12" t="str">
        <f>HYPERLINK(Tabella1[[#This Row],[doi0]])</f>
        <v>https://dx.doi.org/https://dx.doi.org/10.1016/j.clcc.2020.05.002</v>
      </c>
    </row>
    <row r="436" spans="1:6" ht="45" x14ac:dyDescent="0.25">
      <c r="B436" s="11" t="s">
        <v>6976</v>
      </c>
      <c r="C436" s="11" t="s">
        <v>6977</v>
      </c>
      <c r="D436" s="11" t="s">
        <v>5794</v>
      </c>
      <c r="E436" s="11" t="s">
        <v>6978</v>
      </c>
      <c r="F436" s="12" t="str">
        <f>HYPERLINK(Tabella1[[#This Row],[doi0]])</f>
        <v>https://dx.doi.org/10.1172/jci138745</v>
      </c>
    </row>
    <row r="437" spans="1:6" ht="75" x14ac:dyDescent="0.25">
      <c r="B437" s="11" t="s">
        <v>6979</v>
      </c>
      <c r="C437" s="11" t="s">
        <v>6980</v>
      </c>
      <c r="D437" s="11" t="s">
        <v>6981</v>
      </c>
      <c r="E437" s="11" t="s">
        <v>6982</v>
      </c>
      <c r="F437" s="12" t="str">
        <f>HYPERLINK(Tabella1[[#This Row],[doi0]])</f>
        <v>https://www.ntvg.nl/artikelen/covid-19-het-ziekenhuis</v>
      </c>
    </row>
    <row r="438" spans="1:6" ht="30" x14ac:dyDescent="0.25">
      <c r="B438" s="11" t="s">
        <v>6983</v>
      </c>
      <c r="C438" s="11" t="s">
        <v>6984</v>
      </c>
      <c r="D438" s="11" t="s">
        <v>6985</v>
      </c>
      <c r="E438" s="11" t="s">
        <v>6986</v>
      </c>
      <c r="F438" s="12" t="str">
        <f>HYPERLINK(Tabella1[[#This Row],[doi0]])</f>
        <v>https://dx.doi.org/10.1016/j.jns.2020.116936</v>
      </c>
    </row>
    <row r="439" spans="1:6" ht="60" x14ac:dyDescent="0.25">
      <c r="A439" s="13" t="s">
        <v>10372</v>
      </c>
      <c r="B439" s="11" t="s">
        <v>6983</v>
      </c>
      <c r="C439" s="11" t="s">
        <v>6987</v>
      </c>
      <c r="D439" s="11" t="s">
        <v>6985</v>
      </c>
      <c r="E439" s="11" t="s">
        <v>6988</v>
      </c>
      <c r="F439" s="12" t="str">
        <f>HYPERLINK(Tabella1[[#This Row],[doi0]])</f>
        <v>https://dx.doi.org/10.1016/j.jns.2020.116935</v>
      </c>
    </row>
    <row r="440" spans="1:6" ht="60" x14ac:dyDescent="0.25">
      <c r="B440" s="11" t="s">
        <v>6983</v>
      </c>
      <c r="C440" s="11" t="s">
        <v>6989</v>
      </c>
      <c r="D440" s="11" t="s">
        <v>6990</v>
      </c>
      <c r="E440" s="11" t="s">
        <v>6991</v>
      </c>
      <c r="F440" s="12" t="str">
        <f>HYPERLINK(Tabella1[[#This Row],[doi0]])</f>
        <v>http://dx.doi.org/https://dx.doi.org/10.1016/j.jns.2020.116935</v>
      </c>
    </row>
    <row r="441" spans="1:6" ht="45" x14ac:dyDescent="0.25">
      <c r="A441" s="13" t="s">
        <v>10372</v>
      </c>
      <c r="B441" s="11" t="s">
        <v>6992</v>
      </c>
      <c r="C441" s="11" t="s">
        <v>6993</v>
      </c>
      <c r="D441" s="11" t="s">
        <v>6994</v>
      </c>
      <c r="E441" s="11" t="s">
        <v>6995</v>
      </c>
      <c r="F441" s="12" t="str">
        <f>HYPERLINK(Tabella1[[#This Row],[doi0]])</f>
        <v>http://dx.doi.org/https://dx.doi.org/10.1097/PRA.0000000000000476</v>
      </c>
    </row>
    <row r="442" spans="1:6" ht="45" x14ac:dyDescent="0.25">
      <c r="A442" s="13" t="s">
        <v>10372</v>
      </c>
      <c r="B442" s="11" t="s">
        <v>6996</v>
      </c>
      <c r="C442" s="11" t="s">
        <v>6997</v>
      </c>
      <c r="D442" s="11" t="s">
        <v>2244</v>
      </c>
      <c r="E442" s="11" t="s">
        <v>2</v>
      </c>
      <c r="F442" s="12" t="str">
        <f>HYPERLINK(Tabella1[[#This Row],[doi0]])</f>
        <v>--</v>
      </c>
    </row>
    <row r="443" spans="1:6" ht="60" x14ac:dyDescent="0.25">
      <c r="B443" s="11" t="s">
        <v>6998</v>
      </c>
      <c r="C443" s="11" t="s">
        <v>6999</v>
      </c>
      <c r="D443" s="11" t="s">
        <v>1034</v>
      </c>
      <c r="E443" s="11" t="s">
        <v>7000</v>
      </c>
      <c r="F443" s="12" t="str">
        <f>HYPERLINK(Tabella1[[#This Row],[doi0]])</f>
        <v>https://dx.doi.org/10.2337/dc20-0954</v>
      </c>
    </row>
    <row r="444" spans="1:6" ht="60" x14ac:dyDescent="0.25">
      <c r="B444" s="11" t="s">
        <v>7001</v>
      </c>
      <c r="C444" s="11" t="s">
        <v>7002</v>
      </c>
      <c r="D444" s="11" t="s">
        <v>3336</v>
      </c>
      <c r="E444" s="11" t="s">
        <v>7003</v>
      </c>
      <c r="F444" s="12" t="str">
        <f>HYPERLINK(Tabella1[[#This Row],[doi0]])</f>
        <v>https://dx.doi.org/https://dx.doi.org/10.1136/bmj.m2197</v>
      </c>
    </row>
    <row r="445" spans="1:6" ht="45" x14ac:dyDescent="0.25">
      <c r="A445" s="13" t="s">
        <v>10372</v>
      </c>
      <c r="B445" s="11" t="s">
        <v>7001</v>
      </c>
      <c r="C445" s="11" t="s">
        <v>7004</v>
      </c>
      <c r="D445" s="11" t="s">
        <v>2563</v>
      </c>
      <c r="E445" s="11" t="s">
        <v>7005</v>
      </c>
      <c r="F445" s="12" t="str">
        <f>HYPERLINK(Tabella1[[#This Row],[doi0]])</f>
        <v>https://dx.doi.org/10.1136/bmj.m2512</v>
      </c>
    </row>
    <row r="446" spans="1:6" ht="60" x14ac:dyDescent="0.25">
      <c r="B446" s="11" t="s">
        <v>7001</v>
      </c>
      <c r="C446" s="11" t="s">
        <v>7006</v>
      </c>
      <c r="D446" s="11" t="s">
        <v>3336</v>
      </c>
      <c r="E446" s="11" t="s">
        <v>7007</v>
      </c>
      <c r="F446" s="12" t="str">
        <f>HYPERLINK(Tabella1[[#This Row],[doi0]])</f>
        <v>http://dx.doi.org/https://dx.doi.org/10.1136/bmj.m1259</v>
      </c>
    </row>
    <row r="447" spans="1:6" ht="45" x14ac:dyDescent="0.25">
      <c r="B447" s="11" t="s">
        <v>7001</v>
      </c>
      <c r="C447" s="11" t="s">
        <v>7008</v>
      </c>
      <c r="D447" s="11" t="s">
        <v>2563</v>
      </c>
      <c r="E447" s="11" t="s">
        <v>7009</v>
      </c>
      <c r="F447" s="12" t="str">
        <f>HYPERLINK(Tabella1[[#This Row],[doi0]])</f>
        <v>https://dx.doi.org/10.1136/bmj.m2422</v>
      </c>
    </row>
    <row r="448" spans="1:6" ht="45" x14ac:dyDescent="0.25">
      <c r="A448" s="13" t="s">
        <v>10372</v>
      </c>
      <c r="B448" s="11" t="s">
        <v>7001</v>
      </c>
      <c r="C448" s="11" t="s">
        <v>7010</v>
      </c>
      <c r="D448" s="11" t="s">
        <v>2563</v>
      </c>
      <c r="E448" s="11" t="s">
        <v>7011</v>
      </c>
      <c r="F448" s="12" t="str">
        <f>HYPERLINK(Tabella1[[#This Row],[doi0]])</f>
        <v>https://dx.doi.org/10.1136/bmj.m2612</v>
      </c>
    </row>
    <row r="449" spans="1:6" ht="45" x14ac:dyDescent="0.25">
      <c r="B449" s="11" t="s">
        <v>7001</v>
      </c>
      <c r="C449" s="11" t="s">
        <v>7012</v>
      </c>
      <c r="D449" s="11" t="s">
        <v>5299</v>
      </c>
      <c r="E449" s="11" t="s">
        <v>7013</v>
      </c>
      <c r="F449" s="12" t="str">
        <f>HYPERLINK(Tabella1[[#This Row],[doi0]])</f>
        <v>https://dx.doi.org/10.1136/bmj.m1382</v>
      </c>
    </row>
    <row r="450" spans="1:6" ht="45" x14ac:dyDescent="0.25">
      <c r="B450" s="11" t="s">
        <v>7001</v>
      </c>
      <c r="C450" s="11" t="s">
        <v>7014</v>
      </c>
      <c r="D450" s="11" t="s">
        <v>2563</v>
      </c>
      <c r="E450" s="11" t="s">
        <v>7015</v>
      </c>
      <c r="F450" s="12" t="str">
        <f>HYPERLINK(Tabella1[[#This Row],[doi0]])</f>
        <v>https://dx.doi.org/10.1136/bmj.m2126</v>
      </c>
    </row>
    <row r="451" spans="1:6" ht="60" x14ac:dyDescent="0.25">
      <c r="B451" s="11" t="s">
        <v>7001</v>
      </c>
      <c r="C451" s="11" t="s">
        <v>7016</v>
      </c>
      <c r="D451" s="11" t="s">
        <v>3336</v>
      </c>
      <c r="E451" s="11" t="s">
        <v>7017</v>
      </c>
      <c r="F451" s="12" t="str">
        <f>HYPERLINK(Tabella1[[#This Row],[doi0]])</f>
        <v>http://dx.doi.org/https://dx.doi.org/10.1136/bmj.m1252</v>
      </c>
    </row>
    <row r="452" spans="1:6" ht="30" x14ac:dyDescent="0.25">
      <c r="B452" s="11" t="s">
        <v>7018</v>
      </c>
      <c r="C452" s="11" t="s">
        <v>7019</v>
      </c>
      <c r="D452" s="11" t="s">
        <v>1220</v>
      </c>
      <c r="E452" s="11" t="s">
        <v>7020</v>
      </c>
      <c r="F452" s="12" t="str">
        <f>HYPERLINK(Tabella1[[#This Row],[doi0]])</f>
        <v>https://dx.doi.org/10.1007/s11606-020-05906-y</v>
      </c>
    </row>
    <row r="453" spans="1:6" ht="75" x14ac:dyDescent="0.25">
      <c r="B453" s="11" t="s">
        <v>1492</v>
      </c>
      <c r="C453" s="11" t="s">
        <v>7021</v>
      </c>
      <c r="D453" s="11" t="s">
        <v>176</v>
      </c>
      <c r="E453" s="11" t="s">
        <v>7022</v>
      </c>
      <c r="F453" s="12" t="str">
        <f>HYPERLINK(Tabella1[[#This Row],[doi0]])</f>
        <v>https://dx.doi.org/https://dx.doi.org/10.1101/2020.05.08.082701</v>
      </c>
    </row>
    <row r="454" spans="1:6" ht="90" x14ac:dyDescent="0.25">
      <c r="A454" s="13" t="s">
        <v>10372</v>
      </c>
      <c r="B454" s="11" t="s">
        <v>7023</v>
      </c>
      <c r="C454" s="11" t="s">
        <v>7024</v>
      </c>
      <c r="D454" s="11" t="s">
        <v>7025</v>
      </c>
      <c r="E454" s="11" t="s">
        <v>7026</v>
      </c>
      <c r="F454" s="12" t="str">
        <f>HYPERLINK(Tabella1[[#This Row],[doi0]])</f>
        <v>https://dx.doi.org/https://dx.doi.org/10.1097/CCE.0000000000000155</v>
      </c>
    </row>
    <row r="455" spans="1:6" ht="60" x14ac:dyDescent="0.25">
      <c r="B455" s="11" t="s">
        <v>7027</v>
      </c>
      <c r="C455" s="11" t="s">
        <v>7028</v>
      </c>
      <c r="D455" s="11" t="s">
        <v>111</v>
      </c>
      <c r="E455" s="11" t="s">
        <v>7029</v>
      </c>
      <c r="F455" s="12" t="str">
        <f>HYPERLINK(Tabella1[[#This Row],[doi0]])</f>
        <v>http://arxiv.org/abs/2005.07121</v>
      </c>
    </row>
    <row r="456" spans="1:6" ht="60" x14ac:dyDescent="0.25">
      <c r="B456" s="11" t="s">
        <v>7030</v>
      </c>
      <c r="C456" s="11" t="s">
        <v>7031</v>
      </c>
      <c r="D456" s="11" t="s">
        <v>298</v>
      </c>
      <c r="E456" s="11" t="s">
        <v>7032</v>
      </c>
      <c r="F456" s="12" t="str">
        <f>HYPERLINK(Tabella1[[#This Row],[doi0]])</f>
        <v>https://dx.doi.org/10.3390/ijerph17103740</v>
      </c>
    </row>
    <row r="457" spans="1:6" ht="30" x14ac:dyDescent="0.25">
      <c r="A457" s="13" t="s">
        <v>10372</v>
      </c>
      <c r="B457" s="11" t="s">
        <v>7033</v>
      </c>
      <c r="C457" s="11" t="s">
        <v>7034</v>
      </c>
      <c r="D457" s="11" t="s">
        <v>926</v>
      </c>
      <c r="E457" s="11" t="s">
        <v>7035</v>
      </c>
      <c r="F457" s="12" t="str">
        <f>HYPERLINK(Tabella1[[#This Row],[doi0]])</f>
        <v>https://dx.doi.org/10.1001/jama.2020.13042</v>
      </c>
    </row>
    <row r="458" spans="1:6" ht="45" x14ac:dyDescent="0.25">
      <c r="B458" s="11" t="s">
        <v>7036</v>
      </c>
      <c r="C458" s="11" t="s">
        <v>7037</v>
      </c>
      <c r="D458" s="11" t="s">
        <v>2700</v>
      </c>
      <c r="E458" s="11" t="s">
        <v>7038</v>
      </c>
      <c r="F458" s="12" t="str">
        <f>HYPERLINK(Tabella1[[#This Row],[doi0]])</f>
        <v>https://dx.doi.org/10.1016/j.jaci.2020.05.002</v>
      </c>
    </row>
    <row r="459" spans="1:6" ht="60" x14ac:dyDescent="0.25">
      <c r="B459" s="11" t="s">
        <v>7039</v>
      </c>
      <c r="C459" s="11" t="s">
        <v>7040</v>
      </c>
      <c r="D459" s="11" t="s">
        <v>7041</v>
      </c>
      <c r="E459" s="11" t="s">
        <v>7042</v>
      </c>
      <c r="F459" s="12" t="str">
        <f>HYPERLINK(Tabella1[[#This Row],[doi0]])</f>
        <v>http://dx.doi.org/https://dx.doi.org/10.3389/fmed.2020.00248</v>
      </c>
    </row>
    <row r="460" spans="1:6" ht="75" x14ac:dyDescent="0.25">
      <c r="A460" s="13" t="s">
        <v>10372</v>
      </c>
      <c r="B460" s="11" t="s">
        <v>7043</v>
      </c>
      <c r="C460" s="11" t="s">
        <v>7044</v>
      </c>
      <c r="D460" s="11" t="s">
        <v>5829</v>
      </c>
      <c r="E460" s="11" t="s">
        <v>7045</v>
      </c>
      <c r="F460" s="12" t="str">
        <f>HYPERLINK(Tabella1[[#This Row],[doi0]])</f>
        <v>https://dx.doi.org/https://dx.doi.org/10.1159/000508657</v>
      </c>
    </row>
    <row r="461" spans="1:6" ht="45" x14ac:dyDescent="0.25">
      <c r="A461" s="13" t="s">
        <v>10372</v>
      </c>
      <c r="B461" s="11" t="s">
        <v>7046</v>
      </c>
      <c r="C461" s="11" t="s">
        <v>7047</v>
      </c>
      <c r="D461" s="11" t="s">
        <v>7048</v>
      </c>
      <c r="E461" s="11" t="s">
        <v>7049</v>
      </c>
      <c r="F461" s="12" t="str">
        <f>HYPERLINK(Tabella1[[#This Row],[doi0]])</f>
        <v>https://dx.doi.org/10.3390/antiox9070636</v>
      </c>
    </row>
    <row r="462" spans="1:6" ht="30" x14ac:dyDescent="0.25">
      <c r="B462" s="11" t="s">
        <v>7050</v>
      </c>
      <c r="C462" s="11" t="s">
        <v>7051</v>
      </c>
      <c r="D462" s="11" t="s">
        <v>7052</v>
      </c>
      <c r="E462" s="11" t="s">
        <v>7053</v>
      </c>
      <c r="F462" s="12" t="str">
        <f>HYPERLINK(Tabella1[[#This Row],[doi0]])</f>
        <v>https://dx.doi.org/10.1002/ptr.6745</v>
      </c>
    </row>
    <row r="463" spans="1:6" ht="75" x14ac:dyDescent="0.25">
      <c r="A463" s="13" t="s">
        <v>10372</v>
      </c>
      <c r="B463" s="11" t="s">
        <v>7054</v>
      </c>
      <c r="C463" s="11" t="s">
        <v>7055</v>
      </c>
      <c r="D463" s="11" t="s">
        <v>7056</v>
      </c>
      <c r="E463" s="11" t="s">
        <v>7057</v>
      </c>
      <c r="F463" s="12" t="str">
        <f>HYPERLINK(Tabella1[[#This Row],[doi0]])</f>
        <v>https://dx.doi.org/10.1109/tnb.2020.2997257</v>
      </c>
    </row>
    <row r="464" spans="1:6" ht="45" x14ac:dyDescent="0.25">
      <c r="B464" s="11" t="s">
        <v>7058</v>
      </c>
      <c r="C464" s="11" t="s">
        <v>7059</v>
      </c>
      <c r="D464" s="11" t="s">
        <v>2833</v>
      </c>
      <c r="E464" s="11" t="s">
        <v>7060</v>
      </c>
      <c r="F464" s="12" t="str">
        <f>HYPERLINK(Tabella1[[#This Row],[doi0]])</f>
        <v>https://dx.doi.org/10.3233/jrs-201017</v>
      </c>
    </row>
    <row r="465" spans="1:6" ht="45" x14ac:dyDescent="0.25">
      <c r="A465" s="13" t="s">
        <v>10372</v>
      </c>
      <c r="B465" s="11" t="s">
        <v>7061</v>
      </c>
      <c r="C465" s="11" t="s">
        <v>7062</v>
      </c>
      <c r="D465" s="11" t="s">
        <v>410</v>
      </c>
      <c r="E465" s="11" t="s">
        <v>7063</v>
      </c>
      <c r="F465" s="12" t="str">
        <f>HYPERLINK(Tabella1[[#This Row],[doi0]])</f>
        <v>https://dx.doi.org/10.1016/j.ijantimicag.2020.106077</v>
      </c>
    </row>
    <row r="466" spans="1:6" ht="75" x14ac:dyDescent="0.25">
      <c r="B466" s="11" t="s">
        <v>7064</v>
      </c>
      <c r="C466" s="11" t="s">
        <v>7065</v>
      </c>
      <c r="D466" s="11" t="s">
        <v>7066</v>
      </c>
      <c r="E466" s="11" t="s">
        <v>7067</v>
      </c>
      <c r="F466" s="12" t="str">
        <f>HYPERLINK(Tabella1[[#This Row],[doi0]])</f>
        <v>http://dx.doi.org/https://dx.doi.org/10.1016/j.oraloncology.2020.104659</v>
      </c>
    </row>
    <row r="467" spans="1:6" ht="30" x14ac:dyDescent="0.25">
      <c r="A467" s="13" t="s">
        <v>10372</v>
      </c>
      <c r="B467" s="11" t="s">
        <v>7068</v>
      </c>
      <c r="C467" s="11" t="s">
        <v>7069</v>
      </c>
      <c r="D467" s="11" t="s">
        <v>634</v>
      </c>
      <c r="E467" s="11" t="s">
        <v>7070</v>
      </c>
      <c r="F467" s="12" t="str">
        <f>HYPERLINK(Tabella1[[#This Row],[doi0]])</f>
        <v>https://dx.doi.org/10.1093/cid/ciaa996</v>
      </c>
    </row>
    <row r="468" spans="1:6" ht="45" x14ac:dyDescent="0.25">
      <c r="B468" s="11" t="s">
        <v>7071</v>
      </c>
      <c r="C468" s="11" t="s">
        <v>7072</v>
      </c>
      <c r="D468" s="11" t="s">
        <v>6471</v>
      </c>
      <c r="E468" s="11" t="s">
        <v>7073</v>
      </c>
      <c r="F468" s="12" t="str">
        <f>HYPERLINK(Tabella1[[#This Row],[doi0]])</f>
        <v>https://dx.doi.org/https://dx.doi.org/10.1016/j.jinf.2020.04.017</v>
      </c>
    </row>
    <row r="469" spans="1:6" ht="135" x14ac:dyDescent="0.25">
      <c r="B469" s="11" t="s">
        <v>7074</v>
      </c>
      <c r="C469" s="11" t="s">
        <v>7075</v>
      </c>
      <c r="D469" s="11" t="s">
        <v>494</v>
      </c>
      <c r="E469" s="11" t="s">
        <v>7076</v>
      </c>
      <c r="F469" s="12" t="str">
        <f>HYPERLINK(Tabella1[[#This Row],[doi0]])</f>
        <v>https://dx.doi.org/https://dx.doi.org/10.1111/jdv.16619</v>
      </c>
    </row>
    <row r="470" spans="1:6" ht="60" x14ac:dyDescent="0.25">
      <c r="B470" s="11" t="s">
        <v>7077</v>
      </c>
      <c r="C470" s="11" t="s">
        <v>7078</v>
      </c>
      <c r="D470" s="11" t="s">
        <v>5633</v>
      </c>
      <c r="E470" s="11" t="s">
        <v>7079</v>
      </c>
      <c r="F470" s="12" t="str">
        <f>HYPERLINK(Tabella1[[#This Row],[doi0]])</f>
        <v>https://dx.doi.org/10.3760/cma.j.issn.0254-6450.2020.03.004</v>
      </c>
    </row>
    <row r="471" spans="1:6" ht="60" x14ac:dyDescent="0.25">
      <c r="A471" s="13" t="s">
        <v>10372</v>
      </c>
      <c r="B471" s="11" t="s">
        <v>7080</v>
      </c>
      <c r="C471" s="11" t="s">
        <v>7081</v>
      </c>
      <c r="D471" s="11" t="s">
        <v>469</v>
      </c>
      <c r="E471" s="11" t="s">
        <v>7082</v>
      </c>
      <c r="F471" s="12" t="str">
        <f>HYPERLINK(Tabella1[[#This Row],[doi0]])</f>
        <v>https://dx.doi.org/10.3949/ccjm.87a.ccc037</v>
      </c>
    </row>
    <row r="472" spans="1:6" ht="240" x14ac:dyDescent="0.25">
      <c r="A472" s="13" t="s">
        <v>10372</v>
      </c>
      <c r="B472" s="11" t="s">
        <v>7083</v>
      </c>
      <c r="C472" s="11" t="s">
        <v>7084</v>
      </c>
      <c r="D472" s="11" t="s">
        <v>7085</v>
      </c>
      <c r="E472" s="11" t="s">
        <v>7086</v>
      </c>
      <c r="F472" s="12" t="str">
        <f>HYPERLINK(Tabella1[[#This Row],[doi0]])</f>
        <v>https://dx.doi.org/https://dx.doi.org/10.1590/2317-1782/20192020190</v>
      </c>
    </row>
    <row r="473" spans="1:6" ht="60" x14ac:dyDescent="0.25">
      <c r="B473" s="11" t="s">
        <v>1610</v>
      </c>
      <c r="C473" s="11" t="s">
        <v>7087</v>
      </c>
      <c r="D473" s="11" t="s">
        <v>7088</v>
      </c>
      <c r="E473" s="11" t="s">
        <v>7089</v>
      </c>
      <c r="F473" s="12" t="str">
        <f>HYPERLINK(Tabella1[[#This Row],[doi0]])</f>
        <v>https://dx.doi.org/10.1016/j.jgar.2020.04.024</v>
      </c>
    </row>
    <row r="474" spans="1:6" ht="60" x14ac:dyDescent="0.25">
      <c r="A474" s="13" t="s">
        <v>10372</v>
      </c>
      <c r="B474" s="11" t="s">
        <v>1610</v>
      </c>
      <c r="C474" s="11" t="s">
        <v>7090</v>
      </c>
      <c r="D474" s="11" t="s">
        <v>7088</v>
      </c>
      <c r="E474" s="11" t="s">
        <v>7089</v>
      </c>
      <c r="F474" s="12" t="str">
        <f>HYPERLINK(Tabella1[[#This Row],[doi0]])</f>
        <v>https://dx.doi.org/10.1016/j.jgar.2020.04.024</v>
      </c>
    </row>
    <row r="475" spans="1:6" ht="30" x14ac:dyDescent="0.25">
      <c r="A475" s="13" t="s">
        <v>10372</v>
      </c>
      <c r="B475" s="11" t="s">
        <v>7091</v>
      </c>
      <c r="C475" s="11" t="s">
        <v>7092</v>
      </c>
      <c r="D475" s="11" t="s">
        <v>2533</v>
      </c>
      <c r="E475" s="11" t="s">
        <v>7093</v>
      </c>
      <c r="F475" s="12" t="str">
        <f>HYPERLINK(Tabella1[[#This Row],[doi0]])</f>
        <v>https://dx.doi.org/10.1111/dth.13858</v>
      </c>
    </row>
    <row r="476" spans="1:6" ht="45" x14ac:dyDescent="0.25">
      <c r="B476" s="11" t="s">
        <v>7094</v>
      </c>
      <c r="C476" s="11" t="s">
        <v>7095</v>
      </c>
      <c r="D476" s="11" t="s">
        <v>309</v>
      </c>
      <c r="E476" s="11" t="s">
        <v>7096</v>
      </c>
      <c r="F476" s="12" t="str">
        <f>HYPERLINK(Tabella1[[#This Row],[doi0]])</f>
        <v>https://dx.doi.org/10.1016/j.dsx.2020.06.016</v>
      </c>
    </row>
    <row r="477" spans="1:6" ht="45" x14ac:dyDescent="0.25">
      <c r="B477" s="11" t="s">
        <v>7097</v>
      </c>
      <c r="C477" s="11" t="s">
        <v>7098</v>
      </c>
      <c r="D477" s="11" t="s">
        <v>5205</v>
      </c>
      <c r="E477" s="11" t="s">
        <v>7099</v>
      </c>
      <c r="F477" s="12" t="str">
        <f>HYPERLINK(Tabella1[[#This Row],[doi0]])</f>
        <v>https://dx.doi.org/10.19540/j.cnki.cjcmm.20200312.401</v>
      </c>
    </row>
    <row r="478" spans="1:6" ht="90" x14ac:dyDescent="0.25">
      <c r="B478" s="11" t="s">
        <v>7100</v>
      </c>
      <c r="C478" s="11" t="s">
        <v>7101</v>
      </c>
      <c r="D478" s="11" t="s">
        <v>7102</v>
      </c>
      <c r="E478" s="11" t="s">
        <v>7103</v>
      </c>
      <c r="F478" s="12" t="str">
        <f>HYPERLINK(Tabella1[[#This Row],[doi0]])</f>
        <v>http://dx.doi.org/https://dx.doi.org/10.11855/j.issn.0577-7402.2020.04.04</v>
      </c>
    </row>
    <row r="479" spans="1:6" ht="195" x14ac:dyDescent="0.25">
      <c r="B479" s="11" t="s">
        <v>7104</v>
      </c>
      <c r="C479" s="11" t="s">
        <v>7105</v>
      </c>
      <c r="D479" s="11" t="s">
        <v>6013</v>
      </c>
      <c r="E479" s="11" t="s">
        <v>7106</v>
      </c>
      <c r="F479" s="12" t="str">
        <f>HYPERLINK(Tabella1[[#This Row],[doi0]])</f>
        <v>https://dx.doi.org/https://dx.doi.org/10.1016/j.jagp.2020.05.012</v>
      </c>
    </row>
    <row r="480" spans="1:6" ht="45" x14ac:dyDescent="0.25">
      <c r="B480" s="11" t="s">
        <v>7107</v>
      </c>
      <c r="C480" s="11" t="s">
        <v>7108</v>
      </c>
      <c r="D480" s="11" t="s">
        <v>7109</v>
      </c>
      <c r="E480" s="11" t="s">
        <v>7110</v>
      </c>
      <c r="F480" s="12" t="str">
        <f>HYPERLINK(Tabella1[[#This Row],[doi0]])</f>
        <v>https://dx.doi.org/https://dx.doi.org/10.1038/s41375-020-0925-7</v>
      </c>
    </row>
    <row r="481" spans="1:6" ht="90" x14ac:dyDescent="0.25">
      <c r="A481" s="13" t="s">
        <v>10372</v>
      </c>
      <c r="B481" s="11" t="s">
        <v>7107</v>
      </c>
      <c r="C481" s="11" t="s">
        <v>7111</v>
      </c>
      <c r="D481" s="11" t="s">
        <v>7112</v>
      </c>
      <c r="E481" s="11" t="s">
        <v>7113</v>
      </c>
      <c r="F481" s="12" t="str">
        <f>HYPERLINK(Tabella1[[#This Row],[doi0]])</f>
        <v>https://dx.doi.org/https://dx.doi.org/10.1007/s00228-020-02947-4</v>
      </c>
    </row>
    <row r="482" spans="1:6" ht="45" x14ac:dyDescent="0.25">
      <c r="B482" s="11" t="s">
        <v>7114</v>
      </c>
      <c r="C482" s="11" t="s">
        <v>7115</v>
      </c>
      <c r="D482" s="11" t="s">
        <v>5663</v>
      </c>
      <c r="E482" s="11" t="s">
        <v>7116</v>
      </c>
      <c r="F482" s="12" t="str">
        <f>HYPERLINK(Tabella1[[#This Row],[doi0]])</f>
        <v>https://dx.doi.org/https://dx.doi.org/10.1111/dth.13805</v>
      </c>
    </row>
    <row r="483" spans="1:6" ht="30" x14ac:dyDescent="0.25">
      <c r="B483" s="11" t="s">
        <v>7117</v>
      </c>
      <c r="C483" s="11" t="s">
        <v>7118</v>
      </c>
      <c r="D483" s="11" t="s">
        <v>638</v>
      </c>
      <c r="E483" s="11" t="s">
        <v>7119</v>
      </c>
      <c r="F483" s="12" t="str">
        <f>HYPERLINK(Tabella1[[#This Row],[doi0]])</f>
        <v>https://dx.doi.org/10.1007/s10067-020-05179-0</v>
      </c>
    </row>
    <row r="484" spans="1:6" ht="60" x14ac:dyDescent="0.25">
      <c r="B484" s="11" t="s">
        <v>7120</v>
      </c>
      <c r="C484" s="11" t="s">
        <v>7121</v>
      </c>
      <c r="D484" s="11" t="s">
        <v>7122</v>
      </c>
      <c r="E484" s="11" t="s">
        <v>7123</v>
      </c>
      <c r="F484" s="12" t="str">
        <f>HYPERLINK(Tabella1[[#This Row],[doi0]])</f>
        <v>https://dx.doi.org/https://dx.doi.org/10.1111/jgh.15112</v>
      </c>
    </row>
    <row r="485" spans="1:6" ht="75" x14ac:dyDescent="0.25">
      <c r="B485" s="11" t="s">
        <v>7120</v>
      </c>
      <c r="C485" s="11" t="s">
        <v>7124</v>
      </c>
      <c r="D485" s="11" t="s">
        <v>7125</v>
      </c>
      <c r="E485" s="11" t="s">
        <v>7126</v>
      </c>
      <c r="F485" s="12" t="str">
        <f>HYPERLINK(Tabella1[[#This Row],[doi0]])</f>
        <v>http://dx.doi.org/https://dx.doi.org/10.1111/jgh.15112</v>
      </c>
    </row>
    <row r="486" spans="1:6" ht="45" x14ac:dyDescent="0.25">
      <c r="A486" s="13" t="s">
        <v>10372</v>
      </c>
      <c r="B486" s="11" t="s">
        <v>7127</v>
      </c>
      <c r="C486" s="11" t="s">
        <v>7128</v>
      </c>
      <c r="D486" s="11" t="s">
        <v>2135</v>
      </c>
      <c r="E486" s="11" t="s">
        <v>7129</v>
      </c>
      <c r="F486" s="12" t="str">
        <f>HYPERLINK(Tabella1[[#This Row],[doi0]])</f>
        <v>https://dx.doi.org/10.1016/j.arcmed.2020.04.022</v>
      </c>
    </row>
    <row r="487" spans="1:6" ht="45" x14ac:dyDescent="0.25">
      <c r="B487" s="11" t="s">
        <v>7130</v>
      </c>
      <c r="C487" s="11" t="s">
        <v>7131</v>
      </c>
      <c r="D487" s="11" t="s">
        <v>63</v>
      </c>
      <c r="E487" s="11" t="s">
        <v>7132</v>
      </c>
      <c r="F487" s="12" t="str">
        <f>HYPERLINK(Tabella1[[#This Row],[doi0]])</f>
        <v>https://dx.doi.org/10.1101/2020.05.20.20107607</v>
      </c>
    </row>
    <row r="488" spans="1:6" ht="45" x14ac:dyDescent="0.25">
      <c r="B488" s="11" t="s">
        <v>7133</v>
      </c>
      <c r="C488" s="11" t="s">
        <v>7134</v>
      </c>
      <c r="D488" s="11" t="s">
        <v>1272</v>
      </c>
      <c r="E488" s="11" t="s">
        <v>7135</v>
      </c>
      <c r="F488" s="12" t="str">
        <f>HYPERLINK(Tabella1[[#This Row],[doi0]])</f>
        <v>https://dx.doi.org/10.1016/j.phrs.2020.104929</v>
      </c>
    </row>
    <row r="489" spans="1:6" ht="45" x14ac:dyDescent="0.25">
      <c r="B489" s="11" t="s">
        <v>7133</v>
      </c>
      <c r="C489" s="11" t="s">
        <v>7134</v>
      </c>
      <c r="D489" s="11" t="s">
        <v>1272</v>
      </c>
      <c r="E489" s="11" t="s">
        <v>7135</v>
      </c>
      <c r="F489" s="12" t="str">
        <f>HYPERLINK(Tabella1[[#This Row],[doi0]])</f>
        <v>https://dx.doi.org/10.1016/j.phrs.2020.104929</v>
      </c>
    </row>
    <row r="490" spans="1:6" ht="60" x14ac:dyDescent="0.25">
      <c r="A490" s="13" t="s">
        <v>10372</v>
      </c>
      <c r="B490" s="11" t="s">
        <v>7136</v>
      </c>
      <c r="C490" s="11" t="s">
        <v>7137</v>
      </c>
      <c r="D490" s="11" t="s">
        <v>5230</v>
      </c>
      <c r="E490" s="11" t="s">
        <v>7138</v>
      </c>
      <c r="F490" s="12" t="str">
        <f>HYPERLINK(Tabella1[[#This Row],[doi0]])</f>
        <v>https://dx.doi.org/10.1007/s00415-020-10045-9</v>
      </c>
    </row>
    <row r="491" spans="1:6" ht="60" x14ac:dyDescent="0.25">
      <c r="B491" s="11" t="s">
        <v>7139</v>
      </c>
      <c r="C491" s="11" t="s">
        <v>7140</v>
      </c>
      <c r="D491" s="11" t="s">
        <v>1592</v>
      </c>
      <c r="E491" s="11" t="s">
        <v>7141</v>
      </c>
      <c r="F491" s="12" t="str">
        <f>HYPERLINK(Tabella1[[#This Row],[doi0]])</f>
        <v>https://dx.doi.org/10.1016/s0140-6736(20)31030-8</v>
      </c>
    </row>
    <row r="492" spans="1:6" ht="45" x14ac:dyDescent="0.25">
      <c r="B492" s="11" t="s">
        <v>7142</v>
      </c>
      <c r="C492" s="11" t="s">
        <v>7143</v>
      </c>
      <c r="D492" s="11" t="s">
        <v>7144</v>
      </c>
      <c r="E492" s="11" t="s">
        <v>7145</v>
      </c>
      <c r="F492" s="12" t="str">
        <f>HYPERLINK(Tabella1[[#This Row],[doi0]])</f>
        <v>https://dx.doi.org/10.1158/1078-0432.ccr-20-1914</v>
      </c>
    </row>
    <row r="493" spans="1:6" ht="30" x14ac:dyDescent="0.25">
      <c r="A493" s="13" t="s">
        <v>10372</v>
      </c>
      <c r="B493" s="11" t="s">
        <v>1671</v>
      </c>
      <c r="C493" s="11" t="s">
        <v>7146</v>
      </c>
      <c r="D493" s="11" t="s">
        <v>3182</v>
      </c>
      <c r="E493" s="11" t="s">
        <v>7147</v>
      </c>
      <c r="F493" s="12" t="str">
        <f>HYPERLINK(Tabella1[[#This Row],[doi0]])</f>
        <v>https://dx.doi.org/10.1016/j.ijid.2020.06.064</v>
      </c>
    </row>
    <row r="494" spans="1:6" ht="45" x14ac:dyDescent="0.25">
      <c r="B494" s="11" t="s">
        <v>7148</v>
      </c>
      <c r="C494" s="11" t="s">
        <v>7149</v>
      </c>
      <c r="D494" s="11" t="s">
        <v>63</v>
      </c>
      <c r="E494" s="11" t="s">
        <v>7150</v>
      </c>
      <c r="F494" s="12" t="str">
        <f>HYPERLINK(Tabella1[[#This Row],[doi0]])</f>
        <v>https://dx.doi.org/10.1101/2020.04.23.20076612</v>
      </c>
    </row>
    <row r="495" spans="1:6" ht="45" x14ac:dyDescent="0.25">
      <c r="B495" s="11" t="s">
        <v>7151</v>
      </c>
      <c r="C495" s="11" t="s">
        <v>7152</v>
      </c>
      <c r="D495" s="11" t="s">
        <v>326</v>
      </c>
      <c r="E495" s="11" t="s">
        <v>7153</v>
      </c>
      <c r="F495" s="12" t="str">
        <f>HYPERLINK(Tabella1[[#This Row],[doi0]])</f>
        <v>https://dx.doi.org/10.1016/j.mehy.2020.109862</v>
      </c>
    </row>
    <row r="496" spans="1:6" ht="45" x14ac:dyDescent="0.25">
      <c r="A496" s="13" t="s">
        <v>10372</v>
      </c>
      <c r="B496" s="11" t="s">
        <v>7154</v>
      </c>
      <c r="C496" s="11" t="s">
        <v>7155</v>
      </c>
      <c r="D496" s="11" t="s">
        <v>1932</v>
      </c>
      <c r="E496" s="11" t="s">
        <v>7156</v>
      </c>
      <c r="F496" s="12" t="str">
        <f>HYPERLINK(Tabella1[[#This Row],[doi0]])</f>
        <v>https://dx.doi.org/10.1016/j.jamda.2020.04.017</v>
      </c>
    </row>
    <row r="497" spans="1:6" ht="60" x14ac:dyDescent="0.25">
      <c r="B497" s="11" t="s">
        <v>7157</v>
      </c>
      <c r="C497" s="11" t="s">
        <v>7158</v>
      </c>
      <c r="D497" s="11" t="s">
        <v>6313</v>
      </c>
      <c r="E497" s="11" t="s">
        <v>7159</v>
      </c>
      <c r="F497" s="12" t="str">
        <f>HYPERLINK(Tabella1[[#This Row],[doi0]])</f>
        <v>https://dx.doi.org/10.23736/s0026-4806.20.06672-0</v>
      </c>
    </row>
    <row r="498" spans="1:6" ht="90" x14ac:dyDescent="0.25">
      <c r="A498" s="13" t="s">
        <v>10372</v>
      </c>
      <c r="B498" s="11" t="s">
        <v>7160</v>
      </c>
      <c r="C498" s="11" t="s">
        <v>7161</v>
      </c>
      <c r="D498" s="11" t="s">
        <v>4944</v>
      </c>
      <c r="E498" s="11" t="s">
        <v>7162</v>
      </c>
      <c r="F498" s="12" t="str">
        <f>HYPERLINK(Tabella1[[#This Row],[doi0]])</f>
        <v>https://dx.doi.org/https://dx.doi.org/10.1111/bjh.16814</v>
      </c>
    </row>
    <row r="499" spans="1:6" ht="60" x14ac:dyDescent="0.25">
      <c r="B499" s="11" t="s">
        <v>7163</v>
      </c>
      <c r="C499" s="11" t="s">
        <v>7164</v>
      </c>
      <c r="D499" s="11" t="s">
        <v>6088</v>
      </c>
      <c r="E499" s="11" t="s">
        <v>7165</v>
      </c>
      <c r="F499" s="12" t="str">
        <f>HYPERLINK(Tabella1[[#This Row],[doi0]])</f>
        <v>https://dx.doi.org/https://dx.doi.org/10.23750/abm.v91i2.9629</v>
      </c>
    </row>
    <row r="500" spans="1:6" ht="60" x14ac:dyDescent="0.25">
      <c r="A500" s="13" t="s">
        <v>10372</v>
      </c>
      <c r="B500" s="11" t="s">
        <v>7166</v>
      </c>
      <c r="C500" s="11" t="s">
        <v>7167</v>
      </c>
      <c r="D500" s="11" t="s">
        <v>2929</v>
      </c>
      <c r="E500" s="11" t="s">
        <v>7168</v>
      </c>
      <c r="F500" s="12" t="str">
        <f>HYPERLINK(Tabella1[[#This Row],[doi0]])</f>
        <v>https://dx.doi.org/10.1111/fcp.12586</v>
      </c>
    </row>
    <row r="501" spans="1:6" ht="60" x14ac:dyDescent="0.25">
      <c r="B501" s="11" t="s">
        <v>7169</v>
      </c>
      <c r="C501" s="11" t="s">
        <v>7170</v>
      </c>
      <c r="D501" s="11" t="s">
        <v>111</v>
      </c>
      <c r="E501" s="11" t="s">
        <v>7171</v>
      </c>
      <c r="F501" s="12" t="str">
        <f>HYPERLINK(Tabella1[[#This Row],[doi0]])</f>
        <v>http://arxiv.org/abs/2006.01226</v>
      </c>
    </row>
    <row r="502" spans="1:6" ht="45" x14ac:dyDescent="0.25">
      <c r="B502" s="11" t="s">
        <v>7172</v>
      </c>
      <c r="C502" s="11" t="s">
        <v>7173</v>
      </c>
      <c r="D502" s="11" t="s">
        <v>7174</v>
      </c>
      <c r="E502" s="11" t="s">
        <v>7175</v>
      </c>
      <c r="F502" s="12" t="str">
        <f>HYPERLINK(Tabella1[[#This Row],[doi0]])</f>
        <v>https://dx.doi.org/10.1128/mSystems.00297-20</v>
      </c>
    </row>
    <row r="503" spans="1:6" ht="60" x14ac:dyDescent="0.25">
      <c r="A503" s="13" t="s">
        <v>10372</v>
      </c>
      <c r="B503" s="11" t="s">
        <v>7176</v>
      </c>
      <c r="C503" s="11" t="s">
        <v>7177</v>
      </c>
      <c r="D503" s="11" t="s">
        <v>7178</v>
      </c>
      <c r="E503" s="11" t="s">
        <v>7179</v>
      </c>
      <c r="F503" s="12" t="str">
        <f>HYPERLINK(Tabella1[[#This Row],[doi0]])</f>
        <v>https://dx.doi.org/10.1111/ijd.15028</v>
      </c>
    </row>
    <row r="504" spans="1:6" ht="45" x14ac:dyDescent="0.25">
      <c r="A504" s="13" t="s">
        <v>10372</v>
      </c>
      <c r="B504" s="11" t="s">
        <v>7180</v>
      </c>
      <c r="C504" s="11" t="s">
        <v>7181</v>
      </c>
      <c r="D504" s="11" t="s">
        <v>7182</v>
      </c>
      <c r="E504" s="11" t="s">
        <v>7183</v>
      </c>
      <c r="F504" s="12" t="str">
        <f>HYPERLINK(Tabella1[[#This Row],[doi0]])</f>
        <v>https://dx.doi.org/10.1038/s41577-020-0357-7</v>
      </c>
    </row>
    <row r="505" spans="1:6" ht="60" x14ac:dyDescent="0.25">
      <c r="A505" s="13" t="s">
        <v>10372</v>
      </c>
      <c r="B505" s="11" t="s">
        <v>7184</v>
      </c>
      <c r="C505" s="11" t="s">
        <v>7185</v>
      </c>
      <c r="D505" s="11" t="s">
        <v>7186</v>
      </c>
      <c r="E505" s="11" t="s">
        <v>7187</v>
      </c>
      <c r="F505" s="12" t="str">
        <f>HYPERLINK(Tabella1[[#This Row],[doi0]])</f>
        <v>https://dx.doi.org/https://dx.doi.org/10.2217/fon-2020-0364</v>
      </c>
    </row>
    <row r="506" spans="1:6" ht="135" x14ac:dyDescent="0.25">
      <c r="A506" s="13" t="s">
        <v>10372</v>
      </c>
      <c r="B506" s="11" t="s">
        <v>7188</v>
      </c>
      <c r="C506" s="11" t="s">
        <v>7189</v>
      </c>
      <c r="D506" s="11" t="s">
        <v>7190</v>
      </c>
      <c r="E506" s="11" t="s">
        <v>2</v>
      </c>
      <c r="F506" s="12" t="str">
        <f>HYPERLINK(Tabella1[[#This Row],[doi0]])</f>
        <v>--</v>
      </c>
    </row>
    <row r="507" spans="1:6" ht="60" x14ac:dyDescent="0.25">
      <c r="B507" s="11" t="s">
        <v>7191</v>
      </c>
      <c r="C507" s="11" t="s">
        <v>7192</v>
      </c>
      <c r="D507" s="11" t="s">
        <v>6524</v>
      </c>
      <c r="E507" s="11" t="s">
        <v>7193</v>
      </c>
      <c r="F507" s="12" t="str">
        <f>HYPERLINK(Tabella1[[#This Row],[doi0]])</f>
        <v>https://dx.doi.org/https://dx.doi.org/10.3390/jcm9051529</v>
      </c>
    </row>
    <row r="508" spans="1:6" ht="45" x14ac:dyDescent="0.25">
      <c r="A508" s="13" t="s">
        <v>10372</v>
      </c>
      <c r="B508" s="11" t="s">
        <v>7194</v>
      </c>
      <c r="C508" s="11" t="s">
        <v>7195</v>
      </c>
      <c r="D508" s="11" t="s">
        <v>1886</v>
      </c>
      <c r="E508" s="11" t="s">
        <v>7196</v>
      </c>
      <c r="F508" s="12" t="str">
        <f>HYPERLINK(Tabella1[[#This Row],[doi0]])</f>
        <v>https://dx.doi.org/10.3389/fimmu.2020.01102</v>
      </c>
    </row>
    <row r="509" spans="1:6" ht="30" x14ac:dyDescent="0.25">
      <c r="B509" s="11" t="s">
        <v>7197</v>
      </c>
      <c r="C509" s="11" t="s">
        <v>7198</v>
      </c>
      <c r="D509" s="11" t="s">
        <v>6313</v>
      </c>
      <c r="E509" s="11" t="s">
        <v>7199</v>
      </c>
      <c r="F509" s="12" t="str">
        <f>HYPERLINK(Tabella1[[#This Row],[doi0]])</f>
        <v>https://dx.doi.org/10.23736/s0026-4806.20.06727-0</v>
      </c>
    </row>
    <row r="510" spans="1:6" ht="45" x14ac:dyDescent="0.25">
      <c r="A510" s="13" t="s">
        <v>10372</v>
      </c>
      <c r="B510" s="11" t="s">
        <v>7200</v>
      </c>
      <c r="C510" s="11" t="s">
        <v>7201</v>
      </c>
      <c r="D510" s="11" t="s">
        <v>2794</v>
      </c>
      <c r="E510" s="11" t="s">
        <v>7202</v>
      </c>
      <c r="F510" s="12" t="str">
        <f>HYPERLINK(Tabella1[[#This Row],[doi0]])</f>
        <v>https://dx.doi.org/10.1080/09546634.2020.1800578</v>
      </c>
    </row>
    <row r="511" spans="1:6" ht="60" x14ac:dyDescent="0.25">
      <c r="B511" s="11" t="s">
        <v>7203</v>
      </c>
      <c r="C511" s="11" t="s">
        <v>7204</v>
      </c>
      <c r="D511" s="11" t="s">
        <v>6088</v>
      </c>
      <c r="E511" s="11" t="s">
        <v>7205</v>
      </c>
      <c r="F511" s="12" t="str">
        <f>HYPERLINK(Tabella1[[#This Row],[doi0]])</f>
        <v>https://dx.doi.org/https://dx.doi.org/10.23750/abm.v91i2.9639</v>
      </c>
    </row>
    <row r="512" spans="1:6" ht="30" x14ac:dyDescent="0.25">
      <c r="A512" s="13" t="s">
        <v>10372</v>
      </c>
      <c r="B512" s="11" t="s">
        <v>7206</v>
      </c>
      <c r="C512" s="11" t="s">
        <v>7207</v>
      </c>
      <c r="D512" s="11" t="s">
        <v>1510</v>
      </c>
      <c r="E512" s="11" t="s">
        <v>7208</v>
      </c>
      <c r="F512" s="12" t="str">
        <f>HYPERLINK(Tabella1[[#This Row],[doi0]])</f>
        <v>https://dx.doi.org/10.22038/abjs.2020.47828.2361</v>
      </c>
    </row>
    <row r="513" spans="1:6" ht="60" x14ac:dyDescent="0.25">
      <c r="B513" s="11" t="s">
        <v>7209</v>
      </c>
      <c r="C513" s="11" t="s">
        <v>7210</v>
      </c>
      <c r="D513" s="11" t="s">
        <v>7211</v>
      </c>
      <c r="E513" s="11" t="s">
        <v>7212</v>
      </c>
      <c r="F513" s="12" t="str">
        <f>HYPERLINK(Tabella1[[#This Row],[doi0]])</f>
        <v>https://dx.doi.org/https://dx.doi.org/10.3390/jfb11020043</v>
      </c>
    </row>
    <row r="514" spans="1:6" ht="30" x14ac:dyDescent="0.25">
      <c r="B514" s="11" t="s">
        <v>7213</v>
      </c>
      <c r="C514" s="11" t="s">
        <v>7214</v>
      </c>
      <c r="F514" s="12" t="str">
        <f>HYPERLINK(Tabella1[[#This Row],[doi0]])</f>
        <v/>
      </c>
    </row>
    <row r="515" spans="1:6" ht="120" x14ac:dyDescent="0.25">
      <c r="B515" s="11" t="s">
        <v>7215</v>
      </c>
      <c r="C515" s="11" t="s">
        <v>7216</v>
      </c>
      <c r="D515" s="11" t="s">
        <v>6671</v>
      </c>
      <c r="E515" s="11" t="s">
        <v>7217</v>
      </c>
      <c r="F515" s="12" t="str">
        <f>HYPERLINK(Tabella1[[#This Row],[doi0]])</f>
        <v>https://dx.doi.org/https://dx.doi.org/10.1007/s00066-020-01635-7</v>
      </c>
    </row>
    <row r="516" spans="1:6" ht="45" x14ac:dyDescent="0.25">
      <c r="B516" s="11" t="s">
        <v>7218</v>
      </c>
      <c r="C516" s="11" t="s">
        <v>7219</v>
      </c>
      <c r="D516" s="11" t="s">
        <v>111</v>
      </c>
      <c r="E516" s="11" t="s">
        <v>7220</v>
      </c>
      <c r="F516" s="12" t="str">
        <f>HYPERLINK(Tabella1[[#This Row],[doi0]])</f>
        <v>http://arxiv.org/abs/2005.06546</v>
      </c>
    </row>
    <row r="517" spans="1:6" ht="60" x14ac:dyDescent="0.25">
      <c r="B517" s="11" t="s">
        <v>7221</v>
      </c>
      <c r="C517" s="11" t="s">
        <v>7222</v>
      </c>
      <c r="D517" s="11" t="s">
        <v>2430</v>
      </c>
      <c r="E517" s="11" t="s">
        <v>7223</v>
      </c>
      <c r="F517" s="12" t="str">
        <f>HYPERLINK(Tabella1[[#This Row],[doi0]])</f>
        <v>https://dx.doi.org/https://dx.doi.org/10.1001/jama.2020.8920</v>
      </c>
    </row>
    <row r="518" spans="1:6" ht="45" x14ac:dyDescent="0.25">
      <c r="B518" s="11" t="s">
        <v>7224</v>
      </c>
      <c r="C518" s="11" t="s">
        <v>7225</v>
      </c>
      <c r="D518" s="11" t="s">
        <v>7226</v>
      </c>
      <c r="E518" s="11" t="s">
        <v>7227</v>
      </c>
      <c r="F518" s="12" t="str">
        <f>HYPERLINK(Tabella1[[#This Row],[doi0]])</f>
        <v>https://dx.doi.org/https://dx.doi.org/10.1002/ptr.6733</v>
      </c>
    </row>
    <row r="519" spans="1:6" ht="45" x14ac:dyDescent="0.25">
      <c r="B519" s="11" t="s">
        <v>7228</v>
      </c>
      <c r="C519" s="11" t="s">
        <v>7229</v>
      </c>
      <c r="D519" s="11" t="s">
        <v>7230</v>
      </c>
      <c r="E519" s="11" t="s">
        <v>7231</v>
      </c>
      <c r="F519" s="12" t="str">
        <f>HYPERLINK(Tabella1[[#This Row],[doi0]])</f>
        <v>https://dx.doi.org/10.1186/s12929-020-00663-w</v>
      </c>
    </row>
    <row r="520" spans="1:6" ht="45" x14ac:dyDescent="0.25">
      <c r="B520" s="11" t="s">
        <v>7232</v>
      </c>
      <c r="C520" s="11" t="s">
        <v>7233</v>
      </c>
      <c r="D520" s="11" t="s">
        <v>1729</v>
      </c>
      <c r="E520" s="11" t="s">
        <v>7234</v>
      </c>
      <c r="F520" s="12" t="str">
        <f>HYPERLINK(Tabella1[[#This Row],[doi0]])</f>
        <v>https://dx.doi.org/10.3390/jcm9061668</v>
      </c>
    </row>
    <row r="521" spans="1:6" ht="45" x14ac:dyDescent="0.25">
      <c r="B521" s="11" t="s">
        <v>7232</v>
      </c>
      <c r="C521" s="11" t="s">
        <v>7235</v>
      </c>
      <c r="D521" s="11" t="s">
        <v>7236</v>
      </c>
      <c r="E521" s="11" t="s">
        <v>7237</v>
      </c>
      <c r="F521" s="12" t="str">
        <f>HYPERLINK(Tabella1[[#This Row],[doi0]])</f>
        <v>http://dx.doi.org/https://dx.doi.org/10.3390/jcm9061668</v>
      </c>
    </row>
    <row r="522" spans="1:6" ht="180" x14ac:dyDescent="0.25">
      <c r="B522" s="11" t="s">
        <v>7238</v>
      </c>
      <c r="C522" s="11" t="s">
        <v>7239</v>
      </c>
      <c r="D522" s="11" t="s">
        <v>7240</v>
      </c>
      <c r="E522" s="11" t="s">
        <v>7241</v>
      </c>
      <c r="F522" s="12" t="str">
        <f>HYPERLINK(Tabella1[[#This Row],[doi0]])</f>
        <v>https://dx.doi.org/https://dx.doi.org/10.3760/cma.j.cn112147-20200224-00172</v>
      </c>
    </row>
    <row r="523" spans="1:6" ht="45" x14ac:dyDescent="0.25">
      <c r="B523" s="11" t="s">
        <v>7242</v>
      </c>
      <c r="C523" s="11" t="s">
        <v>7243</v>
      </c>
      <c r="D523" s="11" t="s">
        <v>111</v>
      </c>
      <c r="E523" s="11" t="s">
        <v>7244</v>
      </c>
      <c r="F523" s="12" t="str">
        <f>HYPERLINK(Tabella1[[#This Row],[doi0]])</f>
        <v>http://arxiv.org/abs/2004.07397</v>
      </c>
    </row>
    <row r="524" spans="1:6" ht="60" x14ac:dyDescent="0.25">
      <c r="B524" s="11" t="s">
        <v>7245</v>
      </c>
      <c r="C524" s="11" t="s">
        <v>7246</v>
      </c>
      <c r="D524" s="11" t="s">
        <v>1453</v>
      </c>
      <c r="E524" s="11" t="s">
        <v>7247</v>
      </c>
      <c r="F524" s="12" t="str">
        <f>HYPERLINK(Tabella1[[#This Row],[doi0]])</f>
        <v>https://dx.doi.org/https://dx.doi.org/10.1016/j.msard.2020.102165</v>
      </c>
    </row>
    <row r="525" spans="1:6" ht="60" x14ac:dyDescent="0.25">
      <c r="A525" s="13" t="s">
        <v>10372</v>
      </c>
      <c r="B525" s="11" t="s">
        <v>7248</v>
      </c>
      <c r="C525" s="11" t="s">
        <v>7249</v>
      </c>
      <c r="D525" s="11" t="s">
        <v>7250</v>
      </c>
      <c r="E525" s="11" t="s">
        <v>7251</v>
      </c>
      <c r="F525" s="12" t="str">
        <f>HYPERLINK(Tabella1[[#This Row],[doi0]])</f>
        <v>https://dx.doi.org/10.1590/0102-311x00087320</v>
      </c>
    </row>
    <row r="526" spans="1:6" ht="90" x14ac:dyDescent="0.25">
      <c r="A526" s="13" t="s">
        <v>10372</v>
      </c>
      <c r="B526" s="11" t="s">
        <v>7252</v>
      </c>
      <c r="C526" s="11" t="s">
        <v>7253</v>
      </c>
      <c r="D526" s="11" t="s">
        <v>7254</v>
      </c>
      <c r="E526" s="11" t="s">
        <v>7255</v>
      </c>
      <c r="F526" s="12" t="str">
        <f>HYPERLINK(Tabella1[[#This Row],[doi0]])</f>
        <v>https://dx.doi.org/https://dx.doi.org/10.1016/j.jvoice.2020.06.015</v>
      </c>
    </row>
    <row r="527" spans="1:6" ht="30" x14ac:dyDescent="0.25">
      <c r="A527" s="13" t="s">
        <v>10372</v>
      </c>
      <c r="B527" s="11" t="s">
        <v>7256</v>
      </c>
      <c r="C527" s="11" t="s">
        <v>7257</v>
      </c>
      <c r="D527" s="11" t="s">
        <v>7258</v>
      </c>
      <c r="E527" s="11" t="s">
        <v>7259</v>
      </c>
      <c r="F527" s="12" t="str">
        <f>HYPERLINK(Tabella1[[#This Row],[doi0]])</f>
        <v>https://dx.doi.org/10.1021/acsnano.0c04006</v>
      </c>
    </row>
    <row r="528" spans="1:6" ht="60" x14ac:dyDescent="0.25">
      <c r="A528" s="13" t="s">
        <v>10372</v>
      </c>
      <c r="B528" s="11" t="s">
        <v>7260</v>
      </c>
      <c r="C528" s="11" t="s">
        <v>7261</v>
      </c>
      <c r="D528" s="11" t="s">
        <v>7262</v>
      </c>
      <c r="E528" s="11" t="s">
        <v>7263</v>
      </c>
      <c r="F528" s="12" t="str">
        <f>HYPERLINK(Tabella1[[#This Row],[doi0]])</f>
        <v>https://dx.doi.org/10.1080/0886022x.2020.1764369</v>
      </c>
    </row>
    <row r="529" spans="1:6" ht="90" x14ac:dyDescent="0.25">
      <c r="B529" s="11" t="s">
        <v>7264</v>
      </c>
      <c r="C529" s="11" t="s">
        <v>7265</v>
      </c>
      <c r="D529" s="11" t="s">
        <v>4847</v>
      </c>
      <c r="E529" s="11" t="s">
        <v>7266</v>
      </c>
      <c r="F529" s="12" t="str">
        <f>HYPERLINK(Tabella1[[#This Row],[doi0]])</f>
        <v>https://dx.doi.org/10.1111/bjh.16874</v>
      </c>
    </row>
    <row r="530" spans="1:6" ht="60" x14ac:dyDescent="0.25">
      <c r="B530" s="11" t="s">
        <v>7267</v>
      </c>
      <c r="C530" s="11" t="s">
        <v>7268</v>
      </c>
      <c r="D530" s="11" t="s">
        <v>7269</v>
      </c>
      <c r="E530" s="11" t="s">
        <v>7270</v>
      </c>
      <c r="F530" s="12" t="str">
        <f>HYPERLINK(Tabella1[[#This Row],[doi0]])</f>
        <v>https://dx.doi.org/10.1016/j.radonc.2020.05.002</v>
      </c>
    </row>
    <row r="531" spans="1:6" ht="45" x14ac:dyDescent="0.25">
      <c r="B531" s="11" t="s">
        <v>1785</v>
      </c>
      <c r="C531" s="11" t="s">
        <v>7271</v>
      </c>
      <c r="D531" s="11" t="s">
        <v>5965</v>
      </c>
      <c r="E531" s="11" t="s">
        <v>7272</v>
      </c>
      <c r="F531" s="12" t="str">
        <f>HYPERLINK(Tabella1[[#This Row],[doi0]])</f>
        <v>https://dx.doi.org/10.1016/j.critrevonc.2020.102991</v>
      </c>
    </row>
    <row r="532" spans="1:6" ht="45" x14ac:dyDescent="0.25">
      <c r="B532" s="11" t="s">
        <v>7273</v>
      </c>
      <c r="C532" s="11" t="s">
        <v>7274</v>
      </c>
      <c r="D532" s="11" t="s">
        <v>4785</v>
      </c>
      <c r="E532" s="11" t="s">
        <v>7275</v>
      </c>
      <c r="F532" s="12" t="str">
        <f>HYPERLINK(Tabella1[[#This Row],[doi0]])</f>
        <v>https://dx.doi.org/10.1714/3386.33632</v>
      </c>
    </row>
    <row r="533" spans="1:6" ht="45" x14ac:dyDescent="0.25">
      <c r="A533" s="13" t="s">
        <v>10372</v>
      </c>
      <c r="B533" s="11" t="s">
        <v>7276</v>
      </c>
      <c r="C533" s="11" t="s">
        <v>7277</v>
      </c>
      <c r="D533" s="11" t="s">
        <v>3345</v>
      </c>
      <c r="E533" s="11" t="s">
        <v>7278</v>
      </c>
      <c r="F533" s="12" t="str">
        <f>HYPERLINK(Tabella1[[#This Row],[doi0]])</f>
        <v>https://dx.doi.org/10.12890/2020_001790</v>
      </c>
    </row>
    <row r="534" spans="1:6" ht="60" x14ac:dyDescent="0.25">
      <c r="B534" s="11" t="s">
        <v>7279</v>
      </c>
      <c r="C534" s="11" t="s">
        <v>7280</v>
      </c>
      <c r="D534" s="11" t="s">
        <v>1453</v>
      </c>
      <c r="E534" s="11" t="s">
        <v>7281</v>
      </c>
      <c r="F534" s="12" t="str">
        <f>HYPERLINK(Tabella1[[#This Row],[doi0]])</f>
        <v>https://dx.doi.org/https://dx.doi.org/10.1016/j.msard.2020.102135</v>
      </c>
    </row>
    <row r="535" spans="1:6" ht="60" x14ac:dyDescent="0.25">
      <c r="A535" s="13" t="s">
        <v>10372</v>
      </c>
      <c r="B535" s="11" t="s">
        <v>7282</v>
      </c>
      <c r="C535" s="11" t="s">
        <v>7283</v>
      </c>
      <c r="D535" s="11" t="s">
        <v>1453</v>
      </c>
      <c r="E535" s="11" t="s">
        <v>7284</v>
      </c>
      <c r="F535" s="12" t="str">
        <f>HYPERLINK(Tabella1[[#This Row],[doi0]])</f>
        <v>https://dx.doi.org/https://dx.doi.org/10.1016/j.msard.2020.102073</v>
      </c>
    </row>
    <row r="536" spans="1:6" ht="60" x14ac:dyDescent="0.25">
      <c r="A536" s="13" t="s">
        <v>10372</v>
      </c>
      <c r="B536" s="11" t="s">
        <v>7285</v>
      </c>
      <c r="C536" s="11" t="s">
        <v>7286</v>
      </c>
      <c r="D536" s="11" t="s">
        <v>4195</v>
      </c>
      <c r="E536" s="11" t="s">
        <v>7287</v>
      </c>
      <c r="F536" s="12" t="str">
        <f>HYPERLINK(Tabella1[[#This Row],[doi0]])</f>
        <v>https://dx.doi.org/10.3389/fcell.2020.00410</v>
      </c>
    </row>
    <row r="537" spans="1:6" ht="60" x14ac:dyDescent="0.25">
      <c r="A537" s="13" t="s">
        <v>10372</v>
      </c>
      <c r="B537" s="11" t="s">
        <v>7288</v>
      </c>
      <c r="C537" s="11" t="s">
        <v>7289</v>
      </c>
      <c r="D537" s="11" t="s">
        <v>7290</v>
      </c>
      <c r="E537" s="11" t="s">
        <v>7291</v>
      </c>
      <c r="F537" s="12" t="str">
        <f>HYPERLINK(Tabella1[[#This Row],[doi0]])</f>
        <v>https://dx.doi.org/https://dx.doi.org/10.1080/21645515.2020.1787073</v>
      </c>
    </row>
    <row r="538" spans="1:6" ht="45" x14ac:dyDescent="0.25">
      <c r="A538" s="13" t="s">
        <v>10372</v>
      </c>
      <c r="B538" s="11" t="s">
        <v>7292</v>
      </c>
      <c r="C538" s="11" t="s">
        <v>7293</v>
      </c>
      <c r="D538" s="11" t="s">
        <v>5352</v>
      </c>
      <c r="E538" s="11" t="s">
        <v>7294</v>
      </c>
      <c r="F538" s="12" t="str">
        <f>HYPERLINK(Tabella1[[#This Row],[doi0]])</f>
        <v>https://dx.doi.org/10.1164/rccm.202004-0940LE</v>
      </c>
    </row>
    <row r="539" spans="1:6" ht="75" x14ac:dyDescent="0.25">
      <c r="A539" s="13" t="s">
        <v>10372</v>
      </c>
      <c r="B539" s="11" t="s">
        <v>7295</v>
      </c>
      <c r="C539" s="11" t="s">
        <v>7296</v>
      </c>
      <c r="D539" s="11" t="s">
        <v>4474</v>
      </c>
      <c r="E539" s="11" t="s">
        <v>7297</v>
      </c>
      <c r="F539" s="12" t="str">
        <f>HYPERLINK(Tabella1[[#This Row],[doi0]])</f>
        <v>https://dx.doi.org/https://dx.doi.org/10.1111/sji.12937</v>
      </c>
    </row>
    <row r="540" spans="1:6" ht="30" x14ac:dyDescent="0.25">
      <c r="A540" s="13" t="s">
        <v>10372</v>
      </c>
      <c r="B540" s="11" t="s">
        <v>7298</v>
      </c>
      <c r="C540" s="11" t="s">
        <v>7299</v>
      </c>
      <c r="D540" s="11" t="s">
        <v>7300</v>
      </c>
      <c r="E540" s="11" t="s">
        <v>7301</v>
      </c>
      <c r="F540" s="12" t="str">
        <f>HYPERLINK(Tabella1[[#This Row],[doi0]])</f>
        <v>https://dx.doi.org/10.1159/000509483</v>
      </c>
    </row>
    <row r="541" spans="1:6" ht="75" x14ac:dyDescent="0.25">
      <c r="B541" s="11" t="s">
        <v>7302</v>
      </c>
      <c r="C541" s="11" t="s">
        <v>7303</v>
      </c>
      <c r="D541" s="11" t="s">
        <v>341</v>
      </c>
      <c r="E541" s="11" t="s">
        <v>7304</v>
      </c>
      <c r="F541" s="12" t="str">
        <f>HYPERLINK(Tabella1[[#This Row],[doi0]])</f>
        <v>https://dx.doi.org/https://dx.doi.org/10.1016/j.mehy.2020.109779</v>
      </c>
    </row>
    <row r="542" spans="1:6" ht="45" x14ac:dyDescent="0.25">
      <c r="A542" s="13" t="s">
        <v>10372</v>
      </c>
      <c r="B542" s="11" t="s">
        <v>7305</v>
      </c>
      <c r="C542" s="11" t="s">
        <v>7306</v>
      </c>
      <c r="D542" s="11" t="s">
        <v>6809</v>
      </c>
      <c r="E542" s="11" t="s">
        <v>7307</v>
      </c>
      <c r="F542" s="12" t="str">
        <f>HYPERLINK(Tabella1[[#This Row],[doi0]])</f>
        <v>https://dx.doi.org/10.1016/j.janxdis.2020.102271</v>
      </c>
    </row>
    <row r="543" spans="1:6" ht="60" x14ac:dyDescent="0.25">
      <c r="A543" s="13" t="s">
        <v>10372</v>
      </c>
      <c r="B543" s="11" t="s">
        <v>1841</v>
      </c>
      <c r="C543" s="11" t="s">
        <v>7308</v>
      </c>
      <c r="D543" s="11" t="s">
        <v>1669</v>
      </c>
      <c r="E543" s="11" t="s">
        <v>7309</v>
      </c>
      <c r="F543" s="12" t="str">
        <f>HYPERLINK(Tabella1[[#This Row],[doi0]])</f>
        <v>https://dx.doi.org/https://dx.doi.org/10.1136/bmjopen-2020-040517</v>
      </c>
    </row>
    <row r="544" spans="1:6" ht="30" x14ac:dyDescent="0.25">
      <c r="B544" s="11" t="s">
        <v>1841</v>
      </c>
      <c r="C544" s="11" t="s">
        <v>7310</v>
      </c>
      <c r="D544" s="11" t="s">
        <v>6064</v>
      </c>
      <c r="E544" s="11" t="s">
        <v>7311</v>
      </c>
      <c r="F544" s="12" t="str">
        <f>HYPERLINK(Tabella1[[#This Row],[doi0]])</f>
        <v>https://dx.doi.org/10.1038/d41573-020-00016-0</v>
      </c>
    </row>
    <row r="545" spans="1:6" ht="75" x14ac:dyDescent="0.25">
      <c r="A545" s="13" t="s">
        <v>10372</v>
      </c>
      <c r="B545" s="11" t="s">
        <v>7312</v>
      </c>
      <c r="C545" s="11" t="s">
        <v>7313</v>
      </c>
      <c r="D545" s="11" t="s">
        <v>7314</v>
      </c>
      <c r="E545" s="11" t="s">
        <v>7315</v>
      </c>
      <c r="F545" s="12" t="str">
        <f>HYPERLINK(Tabella1[[#This Row],[doi0]])</f>
        <v>https://dx.doi.org/10.1016/j.tmrv.2020.06.001</v>
      </c>
    </row>
    <row r="546" spans="1:6" ht="45" x14ac:dyDescent="0.25">
      <c r="B546" s="11" t="s">
        <v>7316</v>
      </c>
      <c r="C546" s="11" t="s">
        <v>7317</v>
      </c>
      <c r="D546" s="11" t="s">
        <v>6454</v>
      </c>
      <c r="E546" s="11" t="s">
        <v>7318</v>
      </c>
      <c r="F546" s="12" t="str">
        <f>HYPERLINK(Tabella1[[#This Row],[doi0]])</f>
        <v>https://dx.doi.org/10.1093/eurheartj/ehaa335</v>
      </c>
    </row>
    <row r="547" spans="1:6" ht="75" x14ac:dyDescent="0.25">
      <c r="B547" s="11" t="s">
        <v>7319</v>
      </c>
      <c r="C547" s="11" t="s">
        <v>7320</v>
      </c>
      <c r="D547" s="11" t="s">
        <v>7321</v>
      </c>
      <c r="E547" s="11" t="s">
        <v>7322</v>
      </c>
      <c r="F547" s="12" t="str">
        <f>HYPERLINK(Tabella1[[#This Row],[doi0]])</f>
        <v>https://dx.doi.org/https://dx.doi.org/10.3892/ijmm.2020.4608</v>
      </c>
    </row>
    <row r="548" spans="1:6" ht="60" x14ac:dyDescent="0.25">
      <c r="B548" s="11" t="s">
        <v>7323</v>
      </c>
      <c r="C548" s="11" t="s">
        <v>7324</v>
      </c>
      <c r="D548" s="11" t="s">
        <v>7325</v>
      </c>
      <c r="E548" s="11" t="s">
        <v>7326</v>
      </c>
      <c r="F548" s="12" t="str">
        <f>HYPERLINK(Tabella1[[#This Row],[doi0]])</f>
        <v>https://dx.doi.org/https://dx.doi.org/10.3390/antiox9050389</v>
      </c>
    </row>
    <row r="549" spans="1:6" ht="75" x14ac:dyDescent="0.25">
      <c r="A549" s="13" t="s">
        <v>10372</v>
      </c>
      <c r="B549" s="11" t="s">
        <v>7327</v>
      </c>
      <c r="C549" s="11" t="s">
        <v>7328</v>
      </c>
      <c r="D549" s="11" t="s">
        <v>1886</v>
      </c>
      <c r="E549" s="11" t="s">
        <v>7329</v>
      </c>
      <c r="F549" s="12" t="str">
        <f>HYPERLINK(Tabella1[[#This Row],[doi0]])</f>
        <v>https://dx.doi.org/10.3389/fimmu.2020.01091</v>
      </c>
    </row>
    <row r="550" spans="1:6" ht="165" x14ac:dyDescent="0.25">
      <c r="B550" s="11" t="s">
        <v>7330</v>
      </c>
      <c r="C550" s="11" t="s">
        <v>7331</v>
      </c>
      <c r="D550" s="11" t="s">
        <v>7332</v>
      </c>
      <c r="E550" s="11" t="s">
        <v>7333</v>
      </c>
      <c r="F550" s="12" t="str">
        <f>HYPERLINK(Tabella1[[#This Row],[doi0]])</f>
        <v>https://dx.doi.org/https://dx.doi.org/10.1016/j.reuma.2020.05.001</v>
      </c>
    </row>
    <row r="551" spans="1:6" ht="45" x14ac:dyDescent="0.25">
      <c r="B551" s="11" t="s">
        <v>7334</v>
      </c>
      <c r="C551" s="11" t="s">
        <v>7335</v>
      </c>
      <c r="D551" s="11" t="s">
        <v>1182</v>
      </c>
      <c r="E551" s="11" t="s">
        <v>7336</v>
      </c>
      <c r="F551" s="12" t="str">
        <f>HYPERLINK(Tabella1[[#This Row],[doi0]])</f>
        <v>https://dx.doi.org/10.1007/s11547-020-01217-8</v>
      </c>
    </row>
    <row r="552" spans="1:6" ht="300" x14ac:dyDescent="0.25">
      <c r="A552" s="13" t="s">
        <v>10372</v>
      </c>
      <c r="B552" s="11" t="s">
        <v>7337</v>
      </c>
      <c r="C552" s="11" t="s">
        <v>7338</v>
      </c>
      <c r="D552" s="11" t="s">
        <v>7339</v>
      </c>
      <c r="E552" s="11" t="s">
        <v>7340</v>
      </c>
      <c r="F552" s="12" t="str">
        <f>HYPERLINK(Tabella1[[#This Row],[doi0]])</f>
        <v>https://dx.doi.org/https://dx.doi.org/10.1016/j.medin.2020.06.006</v>
      </c>
    </row>
    <row r="553" spans="1:6" ht="60" x14ac:dyDescent="0.25">
      <c r="B553" s="11" t="s">
        <v>7341</v>
      </c>
      <c r="C553" s="11" t="s">
        <v>7342</v>
      </c>
      <c r="D553" s="11" t="s">
        <v>7343</v>
      </c>
      <c r="E553" s="11" t="s">
        <v>7344</v>
      </c>
      <c r="F553" s="12" t="str">
        <f>HYPERLINK(Tabella1[[#This Row],[doi0]])</f>
        <v>https://dx.doi.org/https://dx.doi.org/10.2217/nnm-2020-0117</v>
      </c>
    </row>
    <row r="554" spans="1:6" ht="60" x14ac:dyDescent="0.25">
      <c r="A554" s="13" t="s">
        <v>10372</v>
      </c>
      <c r="B554" s="11" t="s">
        <v>7345</v>
      </c>
      <c r="C554" s="11" t="s">
        <v>7346</v>
      </c>
      <c r="D554" s="11" t="s">
        <v>7347</v>
      </c>
      <c r="E554" s="11" t="s">
        <v>7348</v>
      </c>
      <c r="F554" s="12" t="str">
        <f>HYPERLINK(Tabella1[[#This Row],[doi0]])</f>
        <v>https://dx.doi.org/10.1016/j.eururo.2020.06.025</v>
      </c>
    </row>
    <row r="555" spans="1:6" ht="105" x14ac:dyDescent="0.25">
      <c r="B555" s="11" t="s">
        <v>7349</v>
      </c>
      <c r="C555" s="11" t="s">
        <v>7350</v>
      </c>
      <c r="D555" s="11" t="s">
        <v>5663</v>
      </c>
      <c r="E555" s="11" t="s">
        <v>7351</v>
      </c>
      <c r="F555" s="12" t="str">
        <f>HYPERLINK(Tabella1[[#This Row],[doi0]])</f>
        <v>https://dx.doi.org/https://dx.doi.org/10.1111/dth.13537</v>
      </c>
    </row>
    <row r="556" spans="1:6" ht="75" x14ac:dyDescent="0.25">
      <c r="B556" s="11" t="s">
        <v>7352</v>
      </c>
      <c r="C556" s="11" t="s">
        <v>7353</v>
      </c>
      <c r="D556" s="11" t="s">
        <v>7354</v>
      </c>
      <c r="E556" s="11" t="s">
        <v>7355</v>
      </c>
      <c r="F556" s="12" t="str">
        <f>HYPERLINK(Tabella1[[#This Row],[doi0]])</f>
        <v>http://ovidsp.ovid.com/ovidweb.cgi?T=JS&amp;PAGE=reference&amp;D=emedx&amp;NEWS=N&amp;AN=631308305</v>
      </c>
    </row>
    <row r="557" spans="1:6" ht="75" x14ac:dyDescent="0.25">
      <c r="A557" s="13" t="s">
        <v>10372</v>
      </c>
      <c r="B557" s="11" t="s">
        <v>7356</v>
      </c>
      <c r="C557" s="11" t="s">
        <v>7357</v>
      </c>
      <c r="D557" s="11" t="s">
        <v>7358</v>
      </c>
      <c r="E557" s="11" t="s">
        <v>7359</v>
      </c>
      <c r="F557" s="12" t="str">
        <f>HYPERLINK(Tabella1[[#This Row],[doi0]])</f>
        <v>https://dx.doi.org/10.1007/s40620-020-00794-1</v>
      </c>
    </row>
    <row r="558" spans="1:6" ht="60" x14ac:dyDescent="0.25">
      <c r="A558" s="13" t="s">
        <v>10372</v>
      </c>
      <c r="B558" s="11" t="s">
        <v>7360</v>
      </c>
      <c r="C558" s="11" t="s">
        <v>7361</v>
      </c>
      <c r="D558" s="11" t="s">
        <v>3573</v>
      </c>
      <c r="E558" s="11" t="s">
        <v>7362</v>
      </c>
      <c r="F558" s="12" t="str">
        <f>HYPERLINK(Tabella1[[#This Row],[doi0]])</f>
        <v>https://dx.doi.org/10.1007/s00228-020-02963-4</v>
      </c>
    </row>
    <row r="559" spans="1:6" ht="45" x14ac:dyDescent="0.25">
      <c r="A559" s="13" t="s">
        <v>10372</v>
      </c>
      <c r="B559" s="11" t="s">
        <v>7363</v>
      </c>
      <c r="C559" s="11" t="s">
        <v>7364</v>
      </c>
      <c r="D559" s="11" t="s">
        <v>7365</v>
      </c>
      <c r="E559" s="11" t="s">
        <v>7366</v>
      </c>
      <c r="F559" s="12" t="str">
        <f>HYPERLINK(Tabella1[[#This Row],[doi0]])</f>
        <v>https://dx.doi.org/10.12788/jhm.3469</v>
      </c>
    </row>
    <row r="560" spans="1:6" ht="105" x14ac:dyDescent="0.25">
      <c r="B560" s="11" t="s">
        <v>7367</v>
      </c>
      <c r="C560" s="11" t="s">
        <v>7368</v>
      </c>
      <c r="D560" s="11" t="s">
        <v>7369</v>
      </c>
      <c r="E560" s="11" t="s">
        <v>7370</v>
      </c>
      <c r="F560" s="12" t="str">
        <f>HYPERLINK(Tabella1[[#This Row],[doi0]])</f>
        <v>https://dx.doi.org/10.3390/biomedicines8050129</v>
      </c>
    </row>
    <row r="561" spans="1:6" ht="60" x14ac:dyDescent="0.25">
      <c r="B561" s="11" t="s">
        <v>7371</v>
      </c>
      <c r="C561" s="11" t="s">
        <v>7372</v>
      </c>
      <c r="D561" s="11" t="s">
        <v>6092</v>
      </c>
      <c r="E561" s="11" t="s">
        <v>7373</v>
      </c>
      <c r="F561" s="12" t="str">
        <f>HYPERLINK(Tabella1[[#This Row],[doi0]])</f>
        <v>https://dx.doi.org/10.1093/ehjcvp/pvaa021</v>
      </c>
    </row>
    <row r="562" spans="1:6" ht="60" x14ac:dyDescent="0.25">
      <c r="B562" s="11" t="s">
        <v>7374</v>
      </c>
      <c r="C562" s="11" t="s">
        <v>7375</v>
      </c>
      <c r="D562" s="11" t="s">
        <v>88</v>
      </c>
      <c r="E562" s="11" t="s">
        <v>7376</v>
      </c>
      <c r="F562" s="12" t="str">
        <f>HYPERLINK(Tabella1[[#This Row],[doi0]])</f>
        <v>https://dx.doi.org/10.1016/j.intimp.2020.106519</v>
      </c>
    </row>
    <row r="563" spans="1:6" ht="75" x14ac:dyDescent="0.25">
      <c r="B563" s="11" t="s">
        <v>7377</v>
      </c>
      <c r="C563" s="11" t="s">
        <v>7378</v>
      </c>
      <c r="D563" s="11" t="s">
        <v>7379</v>
      </c>
      <c r="E563" s="11" t="s">
        <v>7380</v>
      </c>
      <c r="F563" s="12" t="str">
        <f>HYPERLINK(Tabella1[[#This Row],[doi0]])</f>
        <v>https://dx.doi.org/https://dx.doi.org/10.31661/jbpe.v0i0.2003-1085</v>
      </c>
    </row>
    <row r="564" spans="1:6" ht="45" x14ac:dyDescent="0.25">
      <c r="A564" s="13" t="s">
        <v>10372</v>
      </c>
      <c r="B564" s="11" t="s">
        <v>7381</v>
      </c>
      <c r="C564" s="11" t="s">
        <v>7382</v>
      </c>
      <c r="D564" s="11" t="s">
        <v>7383</v>
      </c>
      <c r="E564" s="11" t="s">
        <v>7384</v>
      </c>
      <c r="F564" s="12" t="str">
        <f>HYPERLINK(Tabella1[[#This Row],[doi0]])</f>
        <v>https://dx.doi.org/10.1088/1478-3975/aba8ec</v>
      </c>
    </row>
    <row r="565" spans="1:6" ht="75" x14ac:dyDescent="0.25">
      <c r="A565" s="13" t="s">
        <v>10372</v>
      </c>
      <c r="B565" s="11" t="s">
        <v>1905</v>
      </c>
      <c r="C565" s="11" t="s">
        <v>7385</v>
      </c>
      <c r="D565" s="11" t="s">
        <v>1907</v>
      </c>
      <c r="E565" s="11" t="s">
        <v>7386</v>
      </c>
      <c r="F565" s="12" t="str">
        <f>HYPERLINK(Tabella1[[#This Row],[doi0]])</f>
        <v>https://dx.doi.org/10.1093/aje/kwaa152</v>
      </c>
    </row>
    <row r="566" spans="1:6" ht="75" x14ac:dyDescent="0.25">
      <c r="B566" s="11" t="s">
        <v>7387</v>
      </c>
      <c r="C566" s="11" t="s">
        <v>7388</v>
      </c>
      <c r="D566" s="11" t="s">
        <v>7389</v>
      </c>
      <c r="E566" s="11" t="s">
        <v>7390</v>
      </c>
      <c r="F566" s="12" t="str">
        <f>HYPERLINK(Tabella1[[#This Row],[doi0]])</f>
        <v>http://dx.doi.org/https://dx.doi.org/10.1016/j.msard.2020.102249</v>
      </c>
    </row>
    <row r="567" spans="1:6" ht="45" x14ac:dyDescent="0.25">
      <c r="A567" s="13" t="s">
        <v>10372</v>
      </c>
      <c r="B567" s="11" t="s">
        <v>7391</v>
      </c>
      <c r="C567" s="11" t="s">
        <v>7392</v>
      </c>
      <c r="D567" s="11" t="s">
        <v>2529</v>
      </c>
      <c r="E567" s="11" t="s">
        <v>7393</v>
      </c>
      <c r="F567" s="12" t="str">
        <f>HYPERLINK(Tabella1[[#This Row],[doi0]])</f>
        <v>https://dx.doi.org/10.1016/j.transci.2020.102875</v>
      </c>
    </row>
    <row r="568" spans="1:6" ht="45" x14ac:dyDescent="0.25">
      <c r="B568" s="11" t="s">
        <v>7394</v>
      </c>
      <c r="C568" s="11" t="s">
        <v>7395</v>
      </c>
      <c r="D568" s="11" t="s">
        <v>945</v>
      </c>
      <c r="E568" s="11" t="s">
        <v>7396</v>
      </c>
      <c r="F568" s="12" t="str">
        <f>HYPERLINK(Tabella1[[#This Row],[doi0]])</f>
        <v>https://dx.doi.org/10.1136/bmjopen-2020-039978</v>
      </c>
    </row>
    <row r="569" spans="1:6" ht="75" x14ac:dyDescent="0.25">
      <c r="B569" s="11" t="s">
        <v>7397</v>
      </c>
      <c r="C569" s="11" t="s">
        <v>7398</v>
      </c>
      <c r="D569" s="11" t="s">
        <v>6428</v>
      </c>
      <c r="E569" s="11" t="s">
        <v>7399</v>
      </c>
      <c r="F569" s="12" t="str">
        <f>HYPERLINK(Tabella1[[#This Row],[doi0]])</f>
        <v>https://dx.doi.org/10.1097/ta.0000000000002694</v>
      </c>
    </row>
    <row r="570" spans="1:6" ht="60" x14ac:dyDescent="0.25">
      <c r="B570" s="11" t="s">
        <v>7397</v>
      </c>
      <c r="C570" s="11" t="s">
        <v>7400</v>
      </c>
      <c r="D570" s="11" t="s">
        <v>6428</v>
      </c>
      <c r="E570" s="11" t="s">
        <v>7399</v>
      </c>
      <c r="F570" s="12" t="str">
        <f>HYPERLINK(Tabella1[[#This Row],[doi0]])</f>
        <v>https://dx.doi.org/10.1097/ta.0000000000002694</v>
      </c>
    </row>
    <row r="571" spans="1:6" ht="30" x14ac:dyDescent="0.25">
      <c r="B571" s="11" t="s">
        <v>7401</v>
      </c>
      <c r="C571" s="11" t="s">
        <v>7402</v>
      </c>
      <c r="D571" s="11" t="s">
        <v>926</v>
      </c>
      <c r="E571" s="11" t="s">
        <v>7403</v>
      </c>
      <c r="F571" s="12" t="str">
        <f>HYPERLINK(Tabella1[[#This Row],[doi0]])</f>
        <v>https://dx.doi.org/10.1001/jama.2020.8115</v>
      </c>
    </row>
    <row r="572" spans="1:6" ht="30" x14ac:dyDescent="0.25">
      <c r="A572" s="13" t="s">
        <v>10372</v>
      </c>
      <c r="B572" s="11" t="s">
        <v>7404</v>
      </c>
      <c r="C572" s="11" t="s">
        <v>7405</v>
      </c>
      <c r="D572" s="11" t="s">
        <v>2965</v>
      </c>
      <c r="E572" s="11" t="s">
        <v>7406</v>
      </c>
      <c r="F572" s="12" t="str">
        <f>HYPERLINK(Tabella1[[#This Row],[doi0]])</f>
        <v>https://dx.doi.org/10.6061/clinics/2020/e2056</v>
      </c>
    </row>
    <row r="573" spans="1:6" ht="60" x14ac:dyDescent="0.25">
      <c r="B573" s="11" t="s">
        <v>7407</v>
      </c>
      <c r="C573" s="11" t="s">
        <v>7408</v>
      </c>
      <c r="D573" s="11" t="s">
        <v>7409</v>
      </c>
      <c r="E573" s="11" t="s">
        <v>7410</v>
      </c>
      <c r="F573" s="12" t="str">
        <f>HYPERLINK(Tabella1[[#This Row],[doi0]])</f>
        <v>https://www.deutscheapothekerzeitung.de/dazaz/2020/daz102020/herausforderungcovid19</v>
      </c>
    </row>
    <row r="574" spans="1:6" ht="30" x14ac:dyDescent="0.25">
      <c r="A574" s="13" t="s">
        <v>10372</v>
      </c>
      <c r="B574" s="11" t="s">
        <v>7411</v>
      </c>
      <c r="C574" s="11" t="s">
        <v>7412</v>
      </c>
      <c r="D574" s="11" t="s">
        <v>7413</v>
      </c>
      <c r="E574" s="11" t="s">
        <v>7414</v>
      </c>
      <c r="F574" s="12" t="str">
        <f>HYPERLINK(Tabella1[[#This Row],[doi0]])</f>
        <v>https://dx.doi.org/10.1111/1751-7915.13611</v>
      </c>
    </row>
    <row r="575" spans="1:6" ht="45" x14ac:dyDescent="0.25">
      <c r="B575" s="11" t="s">
        <v>7415</v>
      </c>
      <c r="C575" s="11" t="s">
        <v>7416</v>
      </c>
      <c r="D575" s="11" t="s">
        <v>2006</v>
      </c>
      <c r="E575" s="11" t="s">
        <v>7417</v>
      </c>
      <c r="F575" s="12" t="str">
        <f>HYPERLINK(Tabella1[[#This Row],[doi0]])</f>
        <v>https://dx.doi.org/10.3760/cma.j.cn112147-20200312-00320</v>
      </c>
    </row>
    <row r="576" spans="1:6" ht="45" x14ac:dyDescent="0.25">
      <c r="B576" s="11" t="s">
        <v>7418</v>
      </c>
      <c r="C576" s="11" t="s">
        <v>7419</v>
      </c>
      <c r="D576" s="11" t="s">
        <v>7420</v>
      </c>
      <c r="E576" s="11" t="s">
        <v>7421</v>
      </c>
      <c r="F576" s="12" t="str">
        <f>HYPERLINK(Tabella1[[#This Row],[doi0]])</f>
        <v>https://dx.doi.org/https://dx.doi.org/10.1111/trf.15797</v>
      </c>
    </row>
    <row r="577" spans="1:6" ht="60" x14ac:dyDescent="0.25">
      <c r="B577" s="11" t="s">
        <v>1934</v>
      </c>
      <c r="C577" s="11" t="s">
        <v>7422</v>
      </c>
      <c r="D577" s="11" t="s">
        <v>1026</v>
      </c>
      <c r="E577" s="11" t="s">
        <v>7423</v>
      </c>
      <c r="F577" s="12" t="str">
        <f>HYPERLINK(Tabella1[[#This Row],[doi0]])</f>
        <v>https://dx.doi.org/10.1097/md.0000000000020612</v>
      </c>
    </row>
    <row r="578" spans="1:6" ht="60" x14ac:dyDescent="0.25">
      <c r="B578" s="11" t="s">
        <v>7424</v>
      </c>
      <c r="C578" s="11" t="s">
        <v>7425</v>
      </c>
      <c r="D578" s="11" t="s">
        <v>7426</v>
      </c>
      <c r="E578" s="11" t="s">
        <v>7427</v>
      </c>
      <c r="F578" s="12" t="str">
        <f>HYPERLINK(Tabella1[[#This Row],[doi0]])</f>
        <v>https://dx.doi.org/10.1089/scd.2020.0064</v>
      </c>
    </row>
    <row r="579" spans="1:6" ht="45" x14ac:dyDescent="0.25">
      <c r="A579" s="13" t="s">
        <v>10372</v>
      </c>
      <c r="B579" s="11" t="s">
        <v>7428</v>
      </c>
      <c r="C579" s="11" t="s">
        <v>7429</v>
      </c>
      <c r="D579" s="11" t="s">
        <v>7430</v>
      </c>
      <c r="E579" s="11" t="s">
        <v>7431</v>
      </c>
      <c r="F579" s="12" t="str">
        <f>HYPERLINK(Tabella1[[#This Row],[doi0]])</f>
        <v>https://dx.doi.org/10.1513/AnnalsATS.202005-566FR</v>
      </c>
    </row>
    <row r="580" spans="1:6" ht="75" x14ac:dyDescent="0.25">
      <c r="A580" s="13" t="s">
        <v>10372</v>
      </c>
      <c r="B580" s="11" t="s">
        <v>7432</v>
      </c>
      <c r="C580" s="11" t="s">
        <v>7433</v>
      </c>
      <c r="D580" s="11" t="s">
        <v>2322</v>
      </c>
      <c r="E580" s="11" t="s">
        <v>7434</v>
      </c>
      <c r="F580" s="12" t="str">
        <f>HYPERLINK(Tabella1[[#This Row],[doi0]])</f>
        <v>https://dx.doi.org/10.1371/journal.pone.0236464</v>
      </c>
    </row>
    <row r="581" spans="1:6" ht="75" x14ac:dyDescent="0.25">
      <c r="B581" s="11" t="s">
        <v>7432</v>
      </c>
      <c r="C581" s="11" t="s">
        <v>7435</v>
      </c>
      <c r="D581" s="11" t="s">
        <v>111</v>
      </c>
      <c r="E581" s="11" t="s">
        <v>7436</v>
      </c>
      <c r="F581" s="12" t="str">
        <f>HYPERLINK(Tabella1[[#This Row],[doi0]])</f>
        <v>http://arxiv.org/abs/2004.05730</v>
      </c>
    </row>
    <row r="582" spans="1:6" ht="30" x14ac:dyDescent="0.25">
      <c r="B582" s="11" t="s">
        <v>7437</v>
      </c>
      <c r="C582" s="11" t="s">
        <v>7438</v>
      </c>
      <c r="D582" s="11" t="s">
        <v>561</v>
      </c>
      <c r="E582" s="11" t="s">
        <v>7439</v>
      </c>
      <c r="F582" s="12" t="str">
        <f>HYPERLINK(Tabella1[[#This Row],[doi0]])</f>
        <v>https://dx.doi.org/10.3346/jkms.2020.35.e210</v>
      </c>
    </row>
    <row r="583" spans="1:6" ht="75" x14ac:dyDescent="0.25">
      <c r="B583" s="11" t="s">
        <v>7440</v>
      </c>
      <c r="C583" s="11" t="s">
        <v>7441</v>
      </c>
      <c r="D583" s="11" t="s">
        <v>5909</v>
      </c>
      <c r="E583" s="11" t="s">
        <v>7442</v>
      </c>
      <c r="F583" s="12" t="str">
        <f>HYPERLINK(Tabella1[[#This Row],[doi0]])</f>
        <v>https://dx.doi.org/10.1002/psp4.12535</v>
      </c>
    </row>
    <row r="584" spans="1:6" ht="60" x14ac:dyDescent="0.25">
      <c r="B584" s="11" t="s">
        <v>7443</v>
      </c>
      <c r="C584" s="11" t="s">
        <v>7444</v>
      </c>
      <c r="D584" s="11" t="s">
        <v>7445</v>
      </c>
      <c r="E584" s="11" t="s">
        <v>7446</v>
      </c>
      <c r="F584" s="12" t="str">
        <f>HYPERLINK(Tabella1[[#This Row],[doi0]])</f>
        <v>http://dx.doi.org/https://dx.doi.org/10.1007/s15006-020-0372-4</v>
      </c>
    </row>
    <row r="585" spans="1:6" ht="90" x14ac:dyDescent="0.25">
      <c r="A585" s="13" t="s">
        <v>10372</v>
      </c>
      <c r="B585" s="11" t="s">
        <v>7447</v>
      </c>
      <c r="C585" s="11" t="s">
        <v>7448</v>
      </c>
      <c r="D585" s="11" t="s">
        <v>1618</v>
      </c>
      <c r="E585" s="11" t="s">
        <v>7449</v>
      </c>
      <c r="F585" s="12" t="str">
        <f>HYPERLINK(Tabella1[[#This Row],[doi0]])</f>
        <v>https://dx.doi.org/10.26355/eurrev_202007_21921</v>
      </c>
    </row>
    <row r="586" spans="1:6" ht="90" x14ac:dyDescent="0.25">
      <c r="B586" s="11" t="s">
        <v>7450</v>
      </c>
      <c r="C586" s="11" t="s">
        <v>7451</v>
      </c>
      <c r="D586" s="11" t="s">
        <v>63</v>
      </c>
      <c r="E586" s="11" t="s">
        <v>7452</v>
      </c>
      <c r="F586" s="12" t="str">
        <f>HYPERLINK(Tabella1[[#This Row],[doi0]])</f>
        <v>https://dx.doi.org/10.1101/2020.05.20.20091694</v>
      </c>
    </row>
    <row r="587" spans="1:6" ht="60" x14ac:dyDescent="0.25">
      <c r="A587" s="13" t="s">
        <v>10372</v>
      </c>
      <c r="B587" s="11" t="s">
        <v>7450</v>
      </c>
      <c r="C587" s="11" t="s">
        <v>7453</v>
      </c>
      <c r="D587" s="11" t="s">
        <v>7454</v>
      </c>
      <c r="E587" s="11" t="s">
        <v>7455</v>
      </c>
      <c r="F587" s="12" t="str">
        <f>HYPERLINK(Tabella1[[#This Row],[doi0]])</f>
        <v>https://dx.doi.org/10.2807/1560-7917.es.2020.25.28.2001260</v>
      </c>
    </row>
    <row r="588" spans="1:6" ht="30" x14ac:dyDescent="0.25">
      <c r="B588" s="11" t="s">
        <v>7456</v>
      </c>
      <c r="C588" s="11" t="s">
        <v>7457</v>
      </c>
      <c r="D588" s="11" t="s">
        <v>111</v>
      </c>
      <c r="E588" s="11" t="s">
        <v>7458</v>
      </c>
      <c r="F588" s="12" t="str">
        <f>HYPERLINK(Tabella1[[#This Row],[doi0]])</f>
        <v>http://arxiv.org/abs/2005.13519</v>
      </c>
    </row>
    <row r="589" spans="1:6" ht="45" x14ac:dyDescent="0.25">
      <c r="A589" s="13" t="s">
        <v>10372</v>
      </c>
      <c r="B589" s="11" t="s">
        <v>7459</v>
      </c>
      <c r="C589" s="11" t="s">
        <v>7460</v>
      </c>
      <c r="D589" s="11" t="s">
        <v>5134</v>
      </c>
      <c r="E589" s="11" t="s">
        <v>7461</v>
      </c>
      <c r="F589" s="12" t="str">
        <f>HYPERLINK(Tabella1[[#This Row],[doi0]])</f>
        <v>https://dx.doi.org/10.1016/j.chest.2020.06.025</v>
      </c>
    </row>
    <row r="590" spans="1:6" ht="60" x14ac:dyDescent="0.25">
      <c r="B590" s="11" t="s">
        <v>7459</v>
      </c>
      <c r="C590" s="11" t="s">
        <v>7462</v>
      </c>
      <c r="D590" s="11" t="s">
        <v>7463</v>
      </c>
      <c r="E590" s="11" t="s">
        <v>7464</v>
      </c>
      <c r="F590" s="12" t="str">
        <f>HYPERLINK(Tabella1[[#This Row],[doi0]])</f>
        <v>https://dx.doi.org/10.2214/ajr.20.23391</v>
      </c>
    </row>
    <row r="591" spans="1:6" ht="60" x14ac:dyDescent="0.25">
      <c r="A591" s="13" t="s">
        <v>10372</v>
      </c>
      <c r="B591" s="11" t="s">
        <v>7465</v>
      </c>
      <c r="C591" s="11" t="s">
        <v>7466</v>
      </c>
      <c r="D591" s="11" t="s">
        <v>7467</v>
      </c>
      <c r="E591" s="11" t="s">
        <v>7468</v>
      </c>
      <c r="F591" s="12" t="str">
        <f>HYPERLINK(Tabella1[[#This Row],[doi0]])</f>
        <v>https://dx.doi.org/https://dx.doi.org/10.3899/jrheum.200527</v>
      </c>
    </row>
    <row r="592" spans="1:6" ht="60" x14ac:dyDescent="0.25">
      <c r="B592" s="11" t="s">
        <v>7465</v>
      </c>
      <c r="C592" s="11" t="s">
        <v>7469</v>
      </c>
      <c r="D592" s="11" t="s">
        <v>7467</v>
      </c>
      <c r="E592" s="11" t="s">
        <v>7468</v>
      </c>
      <c r="F592" s="12" t="str">
        <f>HYPERLINK(Tabella1[[#This Row],[doi0]])</f>
        <v>https://dx.doi.org/https://dx.doi.org/10.3899/jrheum.200527</v>
      </c>
    </row>
    <row r="593" spans="1:6" ht="45" x14ac:dyDescent="0.25">
      <c r="B593" s="11" t="s">
        <v>7470</v>
      </c>
      <c r="C593" s="11" t="s">
        <v>7471</v>
      </c>
      <c r="D593" s="11" t="s">
        <v>1396</v>
      </c>
      <c r="E593" s="11" t="s">
        <v>7472</v>
      </c>
      <c r="F593" s="12" t="str">
        <f>HYPERLINK(Tabella1[[#This Row],[doi0]])</f>
        <v>https://dx.doi.org/10.1016/j.cytogfr.2020.06.008</v>
      </c>
    </row>
    <row r="594" spans="1:6" ht="30" x14ac:dyDescent="0.25">
      <c r="B594" s="11" t="s">
        <v>7473</v>
      </c>
      <c r="C594" s="11" t="s">
        <v>7474</v>
      </c>
      <c r="D594" s="11" t="s">
        <v>701</v>
      </c>
      <c r="E594" s="11" t="s">
        <v>7475</v>
      </c>
      <c r="F594" s="12" t="str">
        <f>HYPERLINK(Tabella1[[#This Row],[doi0]])</f>
        <v>https://dx.doi.org/10.1038/d41586-020-00889-6</v>
      </c>
    </row>
    <row r="595" spans="1:6" ht="45" x14ac:dyDescent="0.25">
      <c r="B595" s="11" t="s">
        <v>7473</v>
      </c>
      <c r="C595" s="11" t="s">
        <v>7476</v>
      </c>
      <c r="D595" s="11" t="s">
        <v>701</v>
      </c>
      <c r="E595" s="11" t="s">
        <v>7477</v>
      </c>
      <c r="F595" s="12" t="str">
        <f>HYPERLINK(Tabella1[[#This Row],[doi0]])</f>
        <v>https://dx.doi.org/https://dx.doi.org/10.1038/d41586-020-01165-3</v>
      </c>
    </row>
    <row r="596" spans="1:6" ht="30" x14ac:dyDescent="0.25">
      <c r="B596" s="11" t="s">
        <v>7473</v>
      </c>
      <c r="C596" s="11" t="s">
        <v>7478</v>
      </c>
      <c r="D596" s="11" t="s">
        <v>701</v>
      </c>
      <c r="E596" s="11" t="s">
        <v>7475</v>
      </c>
      <c r="F596" s="12" t="str">
        <f>HYPERLINK(Tabella1[[#This Row],[doi0]])</f>
        <v>https://dx.doi.org/10.1038/d41586-020-00889-6</v>
      </c>
    </row>
    <row r="597" spans="1:6" ht="45" x14ac:dyDescent="0.25">
      <c r="B597" s="11" t="s">
        <v>7473</v>
      </c>
      <c r="C597" s="11" t="s">
        <v>7479</v>
      </c>
      <c r="D597" s="11" t="s">
        <v>2</v>
      </c>
      <c r="E597" s="11" t="s">
        <v>2</v>
      </c>
      <c r="F597" s="12" t="str">
        <f>HYPERLINK(Tabella1[[#This Row],[doi0]])</f>
        <v>--</v>
      </c>
    </row>
    <row r="598" spans="1:6" ht="30" x14ac:dyDescent="0.25">
      <c r="B598" s="11" t="s">
        <v>7473</v>
      </c>
      <c r="C598" s="11" t="s">
        <v>7480</v>
      </c>
      <c r="D598" s="11" t="s">
        <v>701</v>
      </c>
      <c r="E598" s="11" t="s">
        <v>7481</v>
      </c>
      <c r="F598" s="12" t="str">
        <f>HYPERLINK(Tabella1[[#This Row],[doi0]])</f>
        <v>https://dx.doi.org/10.1038/d41586-020-01524-0</v>
      </c>
    </row>
    <row r="599" spans="1:6" ht="60" x14ac:dyDescent="0.25">
      <c r="A599" s="13" t="s">
        <v>10372</v>
      </c>
      <c r="B599" s="11" t="s">
        <v>2001</v>
      </c>
      <c r="C599" s="11" t="s">
        <v>7482</v>
      </c>
      <c r="D599" s="11" t="s">
        <v>7109</v>
      </c>
      <c r="E599" s="11" t="s">
        <v>7483</v>
      </c>
      <c r="F599" s="12" t="str">
        <f>HYPERLINK(Tabella1[[#This Row],[doi0]])</f>
        <v>https://dx.doi.org/https://dx.doi.org/10.1038/s41375-020-0848-3</v>
      </c>
    </row>
    <row r="600" spans="1:6" ht="90" x14ac:dyDescent="0.25">
      <c r="A600" s="13" t="s">
        <v>10372</v>
      </c>
      <c r="B600" s="11" t="s">
        <v>7484</v>
      </c>
      <c r="C600" s="11" t="s">
        <v>7485</v>
      </c>
      <c r="D600" s="11" t="s">
        <v>2010</v>
      </c>
      <c r="E600" s="11" t="s">
        <v>7486</v>
      </c>
      <c r="F600" s="12" t="str">
        <f>HYPERLINK(Tabella1[[#This Row],[doi0]])</f>
        <v>https://dx.doi.org/10.12659/ajcr.926475</v>
      </c>
    </row>
    <row r="601" spans="1:6" ht="60" x14ac:dyDescent="0.25">
      <c r="A601" s="13" t="s">
        <v>10372</v>
      </c>
      <c r="B601" s="11" t="s">
        <v>7487</v>
      </c>
      <c r="C601" s="11" t="s">
        <v>7488</v>
      </c>
      <c r="D601" s="11" t="s">
        <v>557</v>
      </c>
      <c r="E601" s="11" t="s">
        <v>7489</v>
      </c>
      <c r="F601" s="12" t="str">
        <f>HYPERLINK(Tabella1[[#This Row],[doi0]])</f>
        <v>https://dx.doi.org/10.15585/mmwr.mm6929e2</v>
      </c>
    </row>
    <row r="602" spans="1:6" ht="45" x14ac:dyDescent="0.25">
      <c r="B602" s="11" t="s">
        <v>7490</v>
      </c>
      <c r="C602" s="11" t="s">
        <v>7491</v>
      </c>
      <c r="D602" s="11" t="s">
        <v>7492</v>
      </c>
      <c r="E602" s="11" t="s">
        <v>7493</v>
      </c>
      <c r="F602" s="12" t="str">
        <f>HYPERLINK(Tabella1[[#This Row],[doi0]])</f>
        <v>https://dx.doi.org/10.3760/cma.j.issn.0253-2727.2020.0002</v>
      </c>
    </row>
    <row r="603" spans="1:6" ht="45" x14ac:dyDescent="0.25">
      <c r="A603" s="13" t="s">
        <v>10372</v>
      </c>
      <c r="B603" s="11" t="s">
        <v>7494</v>
      </c>
      <c r="C603" s="11" t="s">
        <v>7495</v>
      </c>
      <c r="D603" s="11" t="s">
        <v>4928</v>
      </c>
      <c r="E603" s="11" t="s">
        <v>7496</v>
      </c>
      <c r="F603" s="12" t="str">
        <f>HYPERLINK(Tabella1[[#This Row],[doi0]])</f>
        <v>https://dx.doi.org/10.1093/cvr/cvaa176</v>
      </c>
    </row>
    <row r="604" spans="1:6" ht="60" x14ac:dyDescent="0.25">
      <c r="B604" s="11" t="s">
        <v>7497</v>
      </c>
      <c r="C604" s="11" t="s">
        <v>7498</v>
      </c>
      <c r="D604" s="11" t="s">
        <v>7499</v>
      </c>
      <c r="E604" s="11" t="s">
        <v>7500</v>
      </c>
      <c r="F604" s="12" t="str">
        <f>HYPERLINK(Tabella1[[#This Row],[doi0]])</f>
        <v>https://dx.doi.org/https://dx.doi.org/10.1038/s41571-020-0375-1</v>
      </c>
    </row>
    <row r="605" spans="1:6" ht="60" x14ac:dyDescent="0.25">
      <c r="A605" s="13" t="s">
        <v>10372</v>
      </c>
      <c r="B605" s="11" t="s">
        <v>7501</v>
      </c>
      <c r="C605" s="11" t="s">
        <v>7502</v>
      </c>
      <c r="D605" s="11" t="s">
        <v>7503</v>
      </c>
      <c r="E605" s="11" t="s">
        <v>7504</v>
      </c>
      <c r="F605" s="12" t="str">
        <f>HYPERLINK(Tabella1[[#This Row],[doi0]])</f>
        <v>https://dx.doi.org/https://dx.doi.org/10.1111/fcp.12589</v>
      </c>
    </row>
    <row r="606" spans="1:6" ht="60" x14ac:dyDescent="0.25">
      <c r="B606" s="11" t="s">
        <v>7505</v>
      </c>
      <c r="C606" s="11" t="s">
        <v>7506</v>
      </c>
      <c r="D606" s="11" t="s">
        <v>7507</v>
      </c>
      <c r="E606" s="11" t="s">
        <v>7508</v>
      </c>
      <c r="F606" s="12" t="str">
        <f>HYPERLINK(Tabella1[[#This Row],[doi0]])</f>
        <v>https://dx.doi.org/10.1053/j.ajkd.2020.05.008</v>
      </c>
    </row>
    <row r="607" spans="1:6" ht="75" x14ac:dyDescent="0.25">
      <c r="A607" s="13" t="s">
        <v>10372</v>
      </c>
      <c r="B607" s="11" t="s">
        <v>7509</v>
      </c>
      <c r="C607" s="11" t="s">
        <v>7510</v>
      </c>
      <c r="D607" s="11" t="s">
        <v>3182</v>
      </c>
      <c r="E607" s="11" t="s">
        <v>7511</v>
      </c>
      <c r="F607" s="12" t="str">
        <f>HYPERLINK(Tabella1[[#This Row],[doi0]])</f>
        <v>https://dx.doi.org/10.1016/j.ijid.2020.06.058</v>
      </c>
    </row>
    <row r="608" spans="1:6" ht="45" x14ac:dyDescent="0.25">
      <c r="B608" s="11" t="s">
        <v>7512</v>
      </c>
      <c r="C608" s="11" t="s">
        <v>7513</v>
      </c>
      <c r="D608" s="11" t="s">
        <v>1410</v>
      </c>
      <c r="E608" s="11" t="s">
        <v>7514</v>
      </c>
      <c r="F608" s="12" t="str">
        <f>HYPERLINK(Tabella1[[#This Row],[doi0]])</f>
        <v>https://dx.doi.org/10.1148/radiol.2020200823</v>
      </c>
    </row>
    <row r="609" spans="1:6" ht="45" x14ac:dyDescent="0.25">
      <c r="A609" s="13" t="s">
        <v>10372</v>
      </c>
      <c r="B609" s="11" t="s">
        <v>7515</v>
      </c>
      <c r="C609" s="11" t="s">
        <v>7516</v>
      </c>
      <c r="D609" s="11" t="s">
        <v>7517</v>
      </c>
      <c r="E609" s="11" t="s">
        <v>7518</v>
      </c>
      <c r="F609" s="12" t="str">
        <f>HYPERLINK(Tabella1[[#This Row],[doi0]])</f>
        <v>https://dx.doi.org/10.1016/j.cjtee.2020.06.002</v>
      </c>
    </row>
    <row r="610" spans="1:6" ht="60" x14ac:dyDescent="0.25">
      <c r="B610" s="11" t="s">
        <v>7519</v>
      </c>
      <c r="C610" s="11" t="s">
        <v>7520</v>
      </c>
      <c r="D610" s="11" t="s">
        <v>7521</v>
      </c>
      <c r="E610" s="11" t="s">
        <v>7522</v>
      </c>
      <c r="F610" s="12" t="str">
        <f>HYPERLINK(Tabella1[[#This Row],[doi0]])</f>
        <v>http://dx.doi.org/https://dx.doi.org/10.1016/S1875-5364%2820%2930022-4</v>
      </c>
    </row>
    <row r="611" spans="1:6" ht="60" x14ac:dyDescent="0.25">
      <c r="B611" s="11" t="s">
        <v>7523</v>
      </c>
      <c r="C611" s="11" t="s">
        <v>7524</v>
      </c>
      <c r="D611" s="11" t="s">
        <v>6211</v>
      </c>
      <c r="E611" s="11" t="s">
        <v>7525</v>
      </c>
      <c r="F611" s="12" t="str">
        <f>HYPERLINK(Tabella1[[#This Row],[doi0]])</f>
        <v>https://dx.doi.org/https://dx.doi.org/10.1097/CM9.0000000000000797</v>
      </c>
    </row>
    <row r="612" spans="1:6" ht="60" x14ac:dyDescent="0.25">
      <c r="A612" s="13" t="s">
        <v>10372</v>
      </c>
      <c r="B612" s="11" t="s">
        <v>7526</v>
      </c>
      <c r="C612" s="11" t="s">
        <v>7520</v>
      </c>
      <c r="D612" s="11" t="s">
        <v>7527</v>
      </c>
      <c r="E612" s="11" t="s">
        <v>7528</v>
      </c>
      <c r="F612" s="12" t="str">
        <f>HYPERLINK(Tabella1[[#This Row],[doi0]])</f>
        <v>https://dx.doi.org/https://dx.doi.org/10.1016/S1875-5364(20)30022-4</v>
      </c>
    </row>
    <row r="613" spans="1:6" ht="165" x14ac:dyDescent="0.25">
      <c r="B613" s="11" t="s">
        <v>7529</v>
      </c>
      <c r="C613" s="11" t="s">
        <v>7530</v>
      </c>
      <c r="D613" s="11" t="s">
        <v>6225</v>
      </c>
      <c r="E613" s="11" t="s">
        <v>7531</v>
      </c>
      <c r="F613" s="12" t="str">
        <f>HYPERLINK(Tabella1[[#This Row],[doi0]])</f>
        <v>https://dx.doi.org/https://dx.doi.org/10.1016/j.radonc.2020.05.044</v>
      </c>
    </row>
    <row r="614" spans="1:6" ht="90" x14ac:dyDescent="0.25">
      <c r="A614" s="13" t="s">
        <v>10372</v>
      </c>
      <c r="B614" s="11" t="s">
        <v>7532</v>
      </c>
      <c r="C614" s="11" t="s">
        <v>7533</v>
      </c>
      <c r="D614" s="11" t="s">
        <v>55</v>
      </c>
      <c r="E614" s="11" t="s">
        <v>7534</v>
      </c>
      <c r="F614" s="12" t="str">
        <f>HYPERLINK(Tabella1[[#This Row],[doi0]])</f>
        <v>https://dx.doi.org/10.1080/07391102.2020.1786459</v>
      </c>
    </row>
    <row r="615" spans="1:6" ht="60" x14ac:dyDescent="0.25">
      <c r="A615" s="13" t="s">
        <v>10372</v>
      </c>
      <c r="B615" s="11" t="s">
        <v>7535</v>
      </c>
      <c r="C615" s="11" t="s">
        <v>7536</v>
      </c>
      <c r="D615" s="11" t="s">
        <v>378</v>
      </c>
      <c r="E615" s="11" t="s">
        <v>7537</v>
      </c>
      <c r="F615" s="12" t="str">
        <f>HYPERLINK(Tabella1[[#This Row],[doi0]])</f>
        <v>https://dx.doi.org/https://dx.doi.org/10.1002/jmv.26209</v>
      </c>
    </row>
    <row r="616" spans="1:6" ht="60" x14ac:dyDescent="0.25">
      <c r="B616" s="11" t="s">
        <v>7538</v>
      </c>
      <c r="C616" s="11" t="s">
        <v>7539</v>
      </c>
      <c r="D616" s="11" t="s">
        <v>36</v>
      </c>
      <c r="E616" s="11" t="s">
        <v>7540</v>
      </c>
      <c r="F616" s="12" t="str">
        <f>HYPERLINK(Tabella1[[#This Row],[doi0]])</f>
        <v>https://dx.doi.org/https://dx.doi.org/10.1016/j.diabres.2020.108165</v>
      </c>
    </row>
    <row r="617" spans="1:6" ht="75" x14ac:dyDescent="0.25">
      <c r="B617" s="11" t="s">
        <v>7541</v>
      </c>
      <c r="C617" s="11" t="s">
        <v>7542</v>
      </c>
      <c r="D617" s="11" t="s">
        <v>7543</v>
      </c>
      <c r="E617" s="11" t="s">
        <v>7544</v>
      </c>
      <c r="F617" s="12" t="str">
        <f>HYPERLINK(Tabella1[[#This Row],[doi0]])</f>
        <v>https://dx.doi.org/10.1016/j.gie.2020.04.048</v>
      </c>
    </row>
    <row r="618" spans="1:6" ht="60" x14ac:dyDescent="0.25">
      <c r="B618" s="11" t="s">
        <v>7545</v>
      </c>
      <c r="C618" s="11" t="s">
        <v>7546</v>
      </c>
      <c r="D618" s="11" t="s">
        <v>7547</v>
      </c>
      <c r="E618" s="11" t="s">
        <v>7548</v>
      </c>
      <c r="F618" s="12" t="str">
        <f>HYPERLINK(Tabella1[[#This Row],[doi0]])</f>
        <v>https://dx.doi.org/https://dx.doi.org/10.1140/epjp/s13360-020-00488-4</v>
      </c>
    </row>
    <row r="619" spans="1:6" ht="45" x14ac:dyDescent="0.25">
      <c r="B619" s="11" t="s">
        <v>7549</v>
      </c>
      <c r="C619" s="11" t="s">
        <v>7550</v>
      </c>
      <c r="D619" s="11" t="s">
        <v>3422</v>
      </c>
      <c r="E619" s="11" t="s">
        <v>7551</v>
      </c>
      <c r="F619" s="12" t="str">
        <f>HYPERLINK(Tabella1[[#This Row],[doi0]])</f>
        <v>https://dx.doi.org/10.1016/j.encep.2020.05.001</v>
      </c>
    </row>
    <row r="620" spans="1:6" ht="45" x14ac:dyDescent="0.25">
      <c r="B620" s="11" t="s">
        <v>7552</v>
      </c>
      <c r="C620" s="11" t="s">
        <v>7553</v>
      </c>
      <c r="D620" s="11" t="s">
        <v>7554</v>
      </c>
      <c r="E620" s="11" t="s">
        <v>7555</v>
      </c>
      <c r="F620" s="12" t="str">
        <f>HYPERLINK(Tabella1[[#This Row],[doi0]])</f>
        <v>https://dx.doi.org/https://dx.doi.org/10.1097/ADM.0000000000000678</v>
      </c>
    </row>
    <row r="621" spans="1:6" ht="45" x14ac:dyDescent="0.25">
      <c r="B621" s="11" t="s">
        <v>7556</v>
      </c>
      <c r="C621" s="11" t="s">
        <v>7557</v>
      </c>
      <c r="D621" s="11" t="s">
        <v>47</v>
      </c>
      <c r="E621" s="11" t="s">
        <v>7558</v>
      </c>
      <c r="F621" s="12" t="str">
        <f>HYPERLINK(Tabella1[[#This Row],[doi0]])</f>
        <v>https://dx.doi.org/10.1080/21645515.2020.1758534</v>
      </c>
    </row>
    <row r="622" spans="1:6" ht="45" x14ac:dyDescent="0.25">
      <c r="B622" s="11" t="s">
        <v>7559</v>
      </c>
      <c r="C622" s="11" t="s">
        <v>7560</v>
      </c>
      <c r="D622" s="11" t="s">
        <v>111</v>
      </c>
      <c r="E622" s="11" t="s">
        <v>7561</v>
      </c>
      <c r="F622" s="12" t="str">
        <f>HYPERLINK(Tabella1[[#This Row],[doi0]])</f>
        <v>http://arxiv.org/abs/2006.02936</v>
      </c>
    </row>
    <row r="623" spans="1:6" ht="30" x14ac:dyDescent="0.25">
      <c r="B623" s="11" t="s">
        <v>7562</v>
      </c>
      <c r="C623" s="11" t="s">
        <v>7563</v>
      </c>
      <c r="D623" s="11" t="s">
        <v>2987</v>
      </c>
      <c r="E623" s="11" t="s">
        <v>7564</v>
      </c>
      <c r="F623" s="12" t="str">
        <f>HYPERLINK(Tabella1[[#This Row],[doi0]])</f>
        <v>https://dx.doi.org/10.1016/j.jacc.2020.05.040</v>
      </c>
    </row>
    <row r="624" spans="1:6" ht="30" x14ac:dyDescent="0.25">
      <c r="A624" s="13" t="s">
        <v>10372</v>
      </c>
      <c r="B624" s="11" t="s">
        <v>7562</v>
      </c>
      <c r="C624" s="11" t="s">
        <v>7565</v>
      </c>
      <c r="D624" s="11" t="s">
        <v>2987</v>
      </c>
      <c r="E624" s="11" t="s">
        <v>7564</v>
      </c>
      <c r="F624" s="12" t="str">
        <f>HYPERLINK(Tabella1[[#This Row],[doi0]])</f>
        <v>https://dx.doi.org/10.1016/j.jacc.2020.05.040</v>
      </c>
    </row>
    <row r="625" spans="1:6" ht="45" x14ac:dyDescent="0.25">
      <c r="B625" s="11" t="s">
        <v>7566</v>
      </c>
      <c r="C625" s="11" t="s">
        <v>7567</v>
      </c>
      <c r="D625" s="11" t="s">
        <v>1729</v>
      </c>
      <c r="E625" s="11" t="s">
        <v>7568</v>
      </c>
      <c r="F625" s="12" t="str">
        <f>HYPERLINK(Tabella1[[#This Row],[doi0]])</f>
        <v>https://dx.doi.org/10.3390/jcm9040941</v>
      </c>
    </row>
    <row r="626" spans="1:6" ht="60" x14ac:dyDescent="0.25">
      <c r="A626" s="13" t="s">
        <v>10372</v>
      </c>
      <c r="B626" s="11" t="s">
        <v>7569</v>
      </c>
      <c r="C626" s="11" t="s">
        <v>7570</v>
      </c>
      <c r="D626" s="11" t="s">
        <v>7325</v>
      </c>
      <c r="E626" s="11" t="s">
        <v>7571</v>
      </c>
      <c r="F626" s="12" t="str">
        <f>HYPERLINK(Tabella1[[#This Row],[doi0]])</f>
        <v>https://dx.doi.org/https://dx.doi.org/10.3390/antiox9070595</v>
      </c>
    </row>
    <row r="627" spans="1:6" ht="150" x14ac:dyDescent="0.25">
      <c r="B627" s="11" t="s">
        <v>7572</v>
      </c>
      <c r="C627" s="11" t="s">
        <v>7573</v>
      </c>
      <c r="D627" s="11" t="s">
        <v>7574</v>
      </c>
      <c r="E627" s="11" t="s">
        <v>7575</v>
      </c>
      <c r="F627" s="12" t="str">
        <f>HYPERLINK(Tabella1[[#This Row],[doi0]])</f>
        <v>https://dx.doi.org/https://dx.doi.org/10.1016/j.medcli.2020.04.004</v>
      </c>
    </row>
    <row r="628" spans="1:6" ht="45" x14ac:dyDescent="0.25">
      <c r="A628" s="13" t="s">
        <v>10372</v>
      </c>
      <c r="B628" s="11" t="s">
        <v>7576</v>
      </c>
      <c r="C628" s="11" t="s">
        <v>7577</v>
      </c>
      <c r="D628" s="11" t="s">
        <v>7578</v>
      </c>
      <c r="E628" s="11" t="s">
        <v>7579</v>
      </c>
      <c r="F628" s="12" t="str">
        <f>HYPERLINK(Tabella1[[#This Row],[doi0]])</f>
        <v>https://dx.doi.org/10.1002/jum.15389</v>
      </c>
    </row>
    <row r="629" spans="1:6" ht="30" x14ac:dyDescent="0.25">
      <c r="B629" s="11" t="s">
        <v>7580</v>
      </c>
      <c r="C629" s="11" t="s">
        <v>7581</v>
      </c>
      <c r="D629" s="11" t="s">
        <v>63</v>
      </c>
      <c r="E629" s="11" t="s">
        <v>7582</v>
      </c>
      <c r="F629" s="12" t="str">
        <f>HYPERLINK(Tabella1[[#This Row],[doi0]])</f>
        <v>https://dx.doi.org/10.1101/2020.06.13.20130468</v>
      </c>
    </row>
    <row r="630" spans="1:6" ht="75" x14ac:dyDescent="0.25">
      <c r="A630" s="13" t="s">
        <v>10372</v>
      </c>
      <c r="B630" s="11" t="s">
        <v>7583</v>
      </c>
      <c r="C630" s="11" t="s">
        <v>7584</v>
      </c>
      <c r="D630" s="11" t="s">
        <v>7585</v>
      </c>
      <c r="E630" s="11" t="s">
        <v>7586</v>
      </c>
      <c r="F630" s="12" t="str">
        <f>HYPERLINK(Tabella1[[#This Row],[doi0]])</f>
        <v>https://dx.doi.org/https://dx.doi.org/10.1016/j.jacc.2020.05.001</v>
      </c>
    </row>
    <row r="631" spans="1:6" ht="75" x14ac:dyDescent="0.25">
      <c r="B631" s="11" t="s">
        <v>7583</v>
      </c>
      <c r="C631" s="11" t="s">
        <v>7587</v>
      </c>
      <c r="D631" s="11" t="s">
        <v>7585</v>
      </c>
      <c r="E631" s="11" t="s">
        <v>7586</v>
      </c>
      <c r="F631" s="12" t="str">
        <f>HYPERLINK(Tabella1[[#This Row],[doi0]])</f>
        <v>https://dx.doi.org/https://dx.doi.org/10.1016/j.jacc.2020.05.001</v>
      </c>
    </row>
    <row r="632" spans="1:6" ht="30" x14ac:dyDescent="0.25">
      <c r="B632" s="11" t="s">
        <v>7588</v>
      </c>
      <c r="C632" s="11" t="s">
        <v>7589</v>
      </c>
      <c r="D632" s="11" t="s">
        <v>1596</v>
      </c>
      <c r="E632" s="11" t="s">
        <v>7590</v>
      </c>
      <c r="F632" s="12" t="str">
        <f>HYPERLINK(Tabella1[[#This Row],[doi0]])</f>
        <v>https://dx.doi.org/10.1016/j.biochi.2020.05.012</v>
      </c>
    </row>
    <row r="633" spans="1:6" ht="60" x14ac:dyDescent="0.25">
      <c r="B633" s="11" t="s">
        <v>7591</v>
      </c>
      <c r="C633" s="11" t="s">
        <v>7592</v>
      </c>
      <c r="D633" s="11" t="s">
        <v>7593</v>
      </c>
      <c r="E633" s="11" t="s">
        <v>7594</v>
      </c>
      <c r="F633" s="12" t="str">
        <f>HYPERLINK(Tabella1[[#This Row],[doi0]])</f>
        <v>https://dx.doi.org/https://dx.doi.org/10.1590/0074-02760200179</v>
      </c>
    </row>
    <row r="634" spans="1:6" ht="75" x14ac:dyDescent="0.25">
      <c r="B634" s="11" t="s">
        <v>7595</v>
      </c>
      <c r="C634" s="11" t="s">
        <v>7596</v>
      </c>
      <c r="D634" s="11" t="s">
        <v>7597</v>
      </c>
      <c r="E634" s="11" t="s">
        <v>7598</v>
      </c>
      <c r="F634" s="12" t="str">
        <f>HYPERLINK(Tabella1[[#This Row],[doi0]])</f>
        <v>http://dx.doi.org/https://dx.doi.org/10.24075/vrgmu.2020.025</v>
      </c>
    </row>
    <row r="635" spans="1:6" ht="60" x14ac:dyDescent="0.25">
      <c r="A635" s="13" t="s">
        <v>10372</v>
      </c>
      <c r="B635" s="11" t="s">
        <v>7599</v>
      </c>
      <c r="C635" s="11" t="s">
        <v>7600</v>
      </c>
      <c r="D635" s="11" t="s">
        <v>63</v>
      </c>
      <c r="E635" s="11" t="s">
        <v>7601</v>
      </c>
      <c r="F635" s="12" t="str">
        <f>HYPERLINK(Tabella1[[#This Row],[doi0]])</f>
        <v>https://dx.doi.org/10.1101/2020.06.24.20138644</v>
      </c>
    </row>
    <row r="636" spans="1:6" ht="45" x14ac:dyDescent="0.25">
      <c r="B636" s="11" t="s">
        <v>7602</v>
      </c>
      <c r="C636" s="11" t="s">
        <v>7603</v>
      </c>
      <c r="D636" s="11" t="s">
        <v>410</v>
      </c>
      <c r="E636" s="11" t="s">
        <v>7604</v>
      </c>
      <c r="F636" s="12" t="str">
        <f>HYPERLINK(Tabella1[[#This Row],[doi0]])</f>
        <v>https://dx.doi.org/10.1016/j.ijantimicag.2020.105968</v>
      </c>
    </row>
    <row r="637" spans="1:6" ht="60" x14ac:dyDescent="0.25">
      <c r="B637" s="11" t="s">
        <v>7605</v>
      </c>
      <c r="C637" s="11" t="s">
        <v>7606</v>
      </c>
      <c r="D637" s="11" t="s">
        <v>7554</v>
      </c>
      <c r="E637" s="11" t="s">
        <v>7607</v>
      </c>
      <c r="F637" s="12" t="str">
        <f>HYPERLINK(Tabella1[[#This Row],[doi0]])</f>
        <v>https://dx.doi.org/https://dx.doi.org/10.1097/ADM.0000000000000700</v>
      </c>
    </row>
    <row r="638" spans="1:6" ht="60" x14ac:dyDescent="0.25">
      <c r="B638" s="11" t="s">
        <v>7608</v>
      </c>
      <c r="C638" s="11" t="s">
        <v>7609</v>
      </c>
      <c r="D638" s="11" t="s">
        <v>7610</v>
      </c>
      <c r="E638" s="11" t="s">
        <v>7611</v>
      </c>
      <c r="F638" s="12" t="str">
        <f>HYPERLINK(Tabella1[[#This Row],[doi0]])</f>
        <v>https://dx.doi.org/10.1152/ajplung.00199.2020</v>
      </c>
    </row>
    <row r="639" spans="1:6" ht="45" x14ac:dyDescent="0.25">
      <c r="B639" s="11" t="s">
        <v>7612</v>
      </c>
      <c r="C639" s="11" t="s">
        <v>7613</v>
      </c>
      <c r="D639" s="11" t="s">
        <v>169</v>
      </c>
      <c r="E639" s="11" t="s">
        <v>7614</v>
      </c>
      <c r="F639" s="12" t="str">
        <f>HYPERLINK(Tabella1[[#This Row],[doi0]])</f>
        <v>https://dx.doi.org/10.1111/ajt.16080</v>
      </c>
    </row>
    <row r="640" spans="1:6" ht="45" x14ac:dyDescent="0.25">
      <c r="A640" s="13" t="s">
        <v>10372</v>
      </c>
      <c r="B640" s="11" t="s">
        <v>7615</v>
      </c>
      <c r="C640" s="11" t="s">
        <v>7616</v>
      </c>
      <c r="D640" s="11" t="s">
        <v>7617</v>
      </c>
      <c r="E640" s="11" t="s">
        <v>7618</v>
      </c>
      <c r="F640" s="12" t="str">
        <f>HYPERLINK(Tabella1[[#This Row],[doi0]])</f>
        <v>https://dx.doi.org/https://dx.doi.org/10.1016/j.ekir.2020.05.029</v>
      </c>
    </row>
    <row r="641" spans="1:6" ht="45" x14ac:dyDescent="0.25">
      <c r="A641" s="13" t="s">
        <v>10372</v>
      </c>
      <c r="B641" s="11" t="s">
        <v>7619</v>
      </c>
      <c r="C641" s="11" t="s">
        <v>7620</v>
      </c>
      <c r="D641" s="11" t="s">
        <v>2430</v>
      </c>
      <c r="E641" s="11" t="s">
        <v>7621</v>
      </c>
      <c r="F641" s="12" t="str">
        <f>HYPERLINK(Tabella1[[#This Row],[doi0]])</f>
        <v>https://dx.doi.org/https://dx.doi.org/10.1001/jama.2020.11582</v>
      </c>
    </row>
    <row r="642" spans="1:6" ht="30" x14ac:dyDescent="0.25">
      <c r="B642" s="11" t="s">
        <v>7622</v>
      </c>
      <c r="C642" s="11" t="s">
        <v>7623</v>
      </c>
      <c r="D642" s="11" t="s">
        <v>7182</v>
      </c>
      <c r="E642" s="11" t="s">
        <v>7624</v>
      </c>
      <c r="F642" s="12" t="str">
        <f>HYPERLINK(Tabella1[[#This Row],[doi0]])</f>
        <v>https://dx.doi.org/10.1038/s41577-020-0365-7</v>
      </c>
    </row>
    <row r="643" spans="1:6" ht="45" x14ac:dyDescent="0.25">
      <c r="A643" s="13" t="s">
        <v>10372</v>
      </c>
      <c r="B643" s="11" t="s">
        <v>7625</v>
      </c>
      <c r="C643" s="11" t="s">
        <v>7626</v>
      </c>
      <c r="D643" s="11" t="s">
        <v>7627</v>
      </c>
      <c r="E643" s="11" t="s">
        <v>7628</v>
      </c>
      <c r="F643" s="12" t="str">
        <f>HYPERLINK(Tabella1[[#This Row],[doi0]])</f>
        <v>https://dx.doi.org/10.1007/s10995-020-02981-9</v>
      </c>
    </row>
    <row r="644" spans="1:6" ht="45" x14ac:dyDescent="0.25">
      <c r="B644" s="11" t="s">
        <v>7629</v>
      </c>
      <c r="C644" s="11" t="s">
        <v>7630</v>
      </c>
      <c r="D644" s="11" t="s">
        <v>7631</v>
      </c>
      <c r="E644" s="11" t="s">
        <v>7632</v>
      </c>
      <c r="F644" s="12" t="str">
        <f>HYPERLINK(Tabella1[[#This Row],[doi0]])</f>
        <v>https://dx.doi.org/10.1007/s10916-020-01596-5</v>
      </c>
    </row>
    <row r="645" spans="1:6" ht="60" x14ac:dyDescent="0.25">
      <c r="B645" s="11" t="s">
        <v>7633</v>
      </c>
      <c r="C645" s="11" t="s">
        <v>7634</v>
      </c>
      <c r="D645" s="11" t="s">
        <v>7635</v>
      </c>
      <c r="E645" s="11" t="s">
        <v>7636</v>
      </c>
      <c r="F645" s="12" t="str">
        <f>HYPERLINK(Tabella1[[#This Row],[doi0]])</f>
        <v>https://dx.doi.org/10.1080/08880018.2020.1767740</v>
      </c>
    </row>
    <row r="646" spans="1:6" ht="30" x14ac:dyDescent="0.25">
      <c r="B646" s="11" t="s">
        <v>7637</v>
      </c>
      <c r="C646" s="11" t="s">
        <v>7638</v>
      </c>
      <c r="D646" s="11" t="s">
        <v>278</v>
      </c>
      <c r="E646" s="11" t="s">
        <v>7639</v>
      </c>
      <c r="F646" s="12" t="str">
        <f>HYPERLINK(Tabella1[[#This Row],[doi0]])</f>
        <v>https://dx.doi.org/10.1101/2020.04.19.048991</v>
      </c>
    </row>
    <row r="647" spans="1:6" ht="45" x14ac:dyDescent="0.25">
      <c r="B647" s="11" t="s">
        <v>7640</v>
      </c>
      <c r="C647" s="11" t="s">
        <v>7641</v>
      </c>
      <c r="D647" s="11" t="s">
        <v>7642</v>
      </c>
      <c r="E647" s="11" t="s">
        <v>7643</v>
      </c>
      <c r="F647" s="12" t="str">
        <f>HYPERLINK(Tabella1[[#This Row],[doi0]])</f>
        <v>http://dx.doi.org/https://dx.doi.org/10.1016/j.jsxm.2020.05.024</v>
      </c>
    </row>
    <row r="648" spans="1:6" ht="30" x14ac:dyDescent="0.25">
      <c r="A648" s="13" t="s">
        <v>10372</v>
      </c>
      <c r="B648" s="11" t="s">
        <v>2230</v>
      </c>
      <c r="C648" s="11" t="s">
        <v>7644</v>
      </c>
      <c r="D648" s="11" t="s">
        <v>1126</v>
      </c>
      <c r="E648" s="11" t="s">
        <v>2</v>
      </c>
      <c r="F648" s="12" t="str">
        <f>HYPERLINK(Tabella1[[#This Row],[doi0]])</f>
        <v>--</v>
      </c>
    </row>
    <row r="649" spans="1:6" ht="60" x14ac:dyDescent="0.25">
      <c r="B649" s="11" t="s">
        <v>7645</v>
      </c>
      <c r="C649" s="11" t="s">
        <v>7646</v>
      </c>
      <c r="D649" s="11" t="s">
        <v>294</v>
      </c>
      <c r="E649" s="11" t="s">
        <v>7647</v>
      </c>
      <c r="F649" s="12" t="str">
        <f>HYPERLINK(Tabella1[[#This Row],[doi0]])</f>
        <v>https://dx.doi.org/10.1037/tra0000597</v>
      </c>
    </row>
    <row r="650" spans="1:6" ht="45" x14ac:dyDescent="0.25">
      <c r="A650" s="13" t="s">
        <v>10372</v>
      </c>
      <c r="B650" s="11" t="s">
        <v>2245</v>
      </c>
      <c r="C650" s="11" t="s">
        <v>2246</v>
      </c>
      <c r="D650" s="11" t="s">
        <v>612</v>
      </c>
      <c r="E650" s="11" t="s">
        <v>2247</v>
      </c>
      <c r="F650" s="12" t="str">
        <f>HYPERLINK(Tabella1[[#This Row],[doi0]])</f>
        <v>https://dx.doi.org/10.1002/cpt.1862</v>
      </c>
    </row>
    <row r="651" spans="1:6" ht="45" x14ac:dyDescent="0.25">
      <c r="B651" s="11" t="s">
        <v>7648</v>
      </c>
      <c r="C651" s="11" t="s">
        <v>7649</v>
      </c>
      <c r="D651" s="11" t="s">
        <v>7650</v>
      </c>
      <c r="E651" s="11" t="s">
        <v>7651</v>
      </c>
      <c r="F651" s="12" t="str">
        <f>HYPERLINK(Tabella1[[#This Row],[doi0]])</f>
        <v>https://dx.doi.org/10.1038/s41437-020-0314-z</v>
      </c>
    </row>
    <row r="652" spans="1:6" ht="45" x14ac:dyDescent="0.25">
      <c r="A652" s="13" t="s">
        <v>10372</v>
      </c>
      <c r="B652" s="11" t="s">
        <v>7652</v>
      </c>
      <c r="C652" s="11" t="s">
        <v>7653</v>
      </c>
      <c r="D652" s="11" t="s">
        <v>7654</v>
      </c>
      <c r="E652" s="11" t="s">
        <v>7655</v>
      </c>
      <c r="F652" s="12" t="str">
        <f>HYPERLINK(Tabella1[[#This Row],[doi0]])</f>
        <v>https://dx.doi.org/https://dx.doi.org/10.1161/CIRCRESAHA.120.317447</v>
      </c>
    </row>
    <row r="653" spans="1:6" ht="45" x14ac:dyDescent="0.25">
      <c r="B653" s="11" t="s">
        <v>7656</v>
      </c>
      <c r="C653" s="11" t="s">
        <v>7657</v>
      </c>
      <c r="D653" s="11" t="s">
        <v>638</v>
      </c>
      <c r="E653" s="11" t="s">
        <v>7658</v>
      </c>
      <c r="F653" s="12" t="str">
        <f>HYPERLINK(Tabella1[[#This Row],[doi0]])</f>
        <v>https://dx.doi.org/10.1007/s10067-020-05172-7</v>
      </c>
    </row>
    <row r="654" spans="1:6" ht="45" x14ac:dyDescent="0.25">
      <c r="A654" s="13" t="s">
        <v>10372</v>
      </c>
      <c r="B654" s="11" t="s">
        <v>7659</v>
      </c>
      <c r="C654" s="11" t="s">
        <v>7660</v>
      </c>
      <c r="D654" s="11" t="s">
        <v>541</v>
      </c>
      <c r="E654" s="11" t="s">
        <v>7661</v>
      </c>
      <c r="F654" s="12" t="str">
        <f>HYPERLINK(Tabella1[[#This Row],[doi0]])</f>
        <v>https://dx.doi.org/10.7326/m20-3689</v>
      </c>
    </row>
    <row r="655" spans="1:6" ht="60" x14ac:dyDescent="0.25">
      <c r="A655" s="13" t="s">
        <v>10372</v>
      </c>
      <c r="B655" s="11" t="s">
        <v>7662</v>
      </c>
      <c r="C655" s="11" t="s">
        <v>7663</v>
      </c>
      <c r="D655" s="11" t="s">
        <v>7664</v>
      </c>
      <c r="E655" s="11" t="s">
        <v>7665</v>
      </c>
      <c r="F655" s="12" t="str">
        <f>HYPERLINK(Tabella1[[#This Row],[doi0]])</f>
        <v>https://dx.doi.org/10.1016/j.jaip.2020.06.027</v>
      </c>
    </row>
    <row r="656" spans="1:6" ht="45" x14ac:dyDescent="0.25">
      <c r="B656" s="11" t="s">
        <v>7666</v>
      </c>
      <c r="C656" s="11" t="s">
        <v>7667</v>
      </c>
      <c r="D656" s="11" t="s">
        <v>926</v>
      </c>
      <c r="E656" s="11" t="s">
        <v>7668</v>
      </c>
      <c r="F656" s="12" t="str">
        <f>HYPERLINK(Tabella1[[#This Row],[doi0]])</f>
        <v>https://dx.doi.org/10.1001/jama.2020.9017</v>
      </c>
    </row>
    <row r="657" spans="1:6" ht="30" x14ac:dyDescent="0.25">
      <c r="A657" s="13" t="s">
        <v>10372</v>
      </c>
      <c r="B657" s="11" t="s">
        <v>7669</v>
      </c>
      <c r="C657" s="11" t="s">
        <v>7670</v>
      </c>
      <c r="D657" s="11" t="s">
        <v>2965</v>
      </c>
      <c r="E657" s="11" t="s">
        <v>7671</v>
      </c>
      <c r="F657" s="12" t="str">
        <f>HYPERLINK(Tabella1[[#This Row],[doi0]])</f>
        <v>https://dx.doi.org/10.6061/clinics/2020/e2124</v>
      </c>
    </row>
    <row r="658" spans="1:6" ht="30" x14ac:dyDescent="0.25">
      <c r="A658" s="13" t="s">
        <v>10372</v>
      </c>
      <c r="B658" s="11" t="s">
        <v>7672</v>
      </c>
      <c r="C658" s="11" t="s">
        <v>7670</v>
      </c>
      <c r="D658" s="11" t="s">
        <v>2965</v>
      </c>
      <c r="E658" s="11" t="s">
        <v>7671</v>
      </c>
      <c r="F658" s="12" t="str">
        <f>HYPERLINK(Tabella1[[#This Row],[doi0]])</f>
        <v>https://dx.doi.org/10.6061/clinics/2020/e2124</v>
      </c>
    </row>
    <row r="659" spans="1:6" ht="45" x14ac:dyDescent="0.25">
      <c r="A659" s="13" t="s">
        <v>10372</v>
      </c>
      <c r="B659" s="11" t="s">
        <v>7673</v>
      </c>
      <c r="C659" s="11" t="s">
        <v>7674</v>
      </c>
      <c r="D659" s="11" t="s">
        <v>7675</v>
      </c>
      <c r="E659" s="11" t="s">
        <v>7676</v>
      </c>
      <c r="F659" s="12" t="str">
        <f>HYPERLINK(Tabella1[[#This Row],[doi0]])</f>
        <v>https://dx.doi.org/https://dx.doi.org/10.3389/fimmu.2020.01523</v>
      </c>
    </row>
    <row r="660" spans="1:6" ht="45" x14ac:dyDescent="0.25">
      <c r="B660" s="11" t="s">
        <v>7677</v>
      </c>
      <c r="C660" s="11" t="s">
        <v>7678</v>
      </c>
      <c r="D660" s="11" t="s">
        <v>3763</v>
      </c>
      <c r="E660" s="11" t="s">
        <v>7679</v>
      </c>
      <c r="F660" s="12" t="str">
        <f>HYPERLINK(Tabella1[[#This Row],[doi0]])</f>
        <v>https://dx.doi.org/https://dx.doi.org/10.1212/WNL.0000000000009698</v>
      </c>
    </row>
    <row r="661" spans="1:6" ht="120" x14ac:dyDescent="0.25">
      <c r="B661" s="11" t="s">
        <v>7680</v>
      </c>
      <c r="C661" s="11" t="s">
        <v>7681</v>
      </c>
      <c r="D661" s="11" t="s">
        <v>6178</v>
      </c>
      <c r="E661" s="11" t="s">
        <v>7682</v>
      </c>
      <c r="F661" s="12" t="str">
        <f>HYPERLINK(Tabella1[[#This Row],[doi0]])</f>
        <v>https://dx.doi.org/10.1136/neurintsurg-2020-016349</v>
      </c>
    </row>
    <row r="662" spans="1:6" ht="75" x14ac:dyDescent="0.25">
      <c r="B662" s="11" t="s">
        <v>7683</v>
      </c>
      <c r="C662" s="11" t="s">
        <v>7684</v>
      </c>
      <c r="D662" s="11" t="s">
        <v>1618</v>
      </c>
      <c r="E662" s="11" t="s">
        <v>7685</v>
      </c>
      <c r="F662" s="12" t="str">
        <f>HYPERLINK(Tabella1[[#This Row],[doi0]])</f>
        <v>https://dx.doi.org/10.26355/eurrev_202005_21373</v>
      </c>
    </row>
    <row r="663" spans="1:6" ht="45" x14ac:dyDescent="0.25">
      <c r="A663" s="13" t="s">
        <v>10372</v>
      </c>
      <c r="B663" s="11" t="s">
        <v>7686</v>
      </c>
      <c r="C663" s="11" t="s">
        <v>7687</v>
      </c>
      <c r="D663" s="11" t="s">
        <v>7688</v>
      </c>
      <c r="E663" s="11" t="s">
        <v>7689</v>
      </c>
      <c r="F663" s="12" t="str">
        <f>HYPERLINK(Tabella1[[#This Row],[doi0]])</f>
        <v>https://dx.doi.org/10.1093/ibd/izaa173</v>
      </c>
    </row>
    <row r="664" spans="1:6" ht="165" x14ac:dyDescent="0.25">
      <c r="A664" s="13" t="s">
        <v>10372</v>
      </c>
      <c r="B664" s="11" t="s">
        <v>7690</v>
      </c>
      <c r="C664" s="11" t="s">
        <v>7691</v>
      </c>
      <c r="D664" s="11" t="s">
        <v>7692</v>
      </c>
      <c r="E664" s="11" t="s">
        <v>7693</v>
      </c>
      <c r="F664" s="12" t="str">
        <f>HYPERLINK(Tabella1[[#This Row],[doi0]])</f>
        <v>https://dx.doi.org/https://dx.doi.org/10.1007/s00059-020-04927-x</v>
      </c>
    </row>
    <row r="665" spans="1:6" ht="45" x14ac:dyDescent="0.25">
      <c r="A665" s="13" t="s">
        <v>10372</v>
      </c>
      <c r="B665" s="11" t="s">
        <v>7694</v>
      </c>
      <c r="C665" s="11" t="s">
        <v>7695</v>
      </c>
      <c r="D665" s="11" t="s">
        <v>7696</v>
      </c>
      <c r="E665" s="11" t="s">
        <v>7697</v>
      </c>
      <c r="F665" s="12" t="str">
        <f>HYPERLINK(Tabella1[[#This Row],[doi0]])</f>
        <v>https://dx.doi.org/10.1016/j.jad.2020.06.051</v>
      </c>
    </row>
    <row r="666" spans="1:6" ht="45" x14ac:dyDescent="0.25">
      <c r="B666" s="11" t="s">
        <v>7698</v>
      </c>
      <c r="C666" s="11" t="s">
        <v>7699</v>
      </c>
      <c r="D666" s="11" t="s">
        <v>5004</v>
      </c>
      <c r="E666" s="11" t="s">
        <v>7700</v>
      </c>
      <c r="F666" s="12" t="str">
        <f>HYPERLINK(Tabella1[[#This Row],[doi0]])</f>
        <v>http://dx.doi.org/https://dx.doi.org/10.1213/ANE.0000000000004825</v>
      </c>
    </row>
    <row r="667" spans="1:6" ht="45" x14ac:dyDescent="0.25">
      <c r="A667" s="13" t="s">
        <v>10372</v>
      </c>
      <c r="B667" s="11" t="s">
        <v>7698</v>
      </c>
      <c r="C667" s="11" t="s">
        <v>7701</v>
      </c>
      <c r="D667" s="11" t="s">
        <v>7702</v>
      </c>
      <c r="E667" s="11" t="s">
        <v>7703</v>
      </c>
      <c r="F667" s="12" t="str">
        <f>HYPERLINK(Tabella1[[#This Row],[doi0]])</f>
        <v>https://dx.doi.org/10.1213/ane.0000000000005047</v>
      </c>
    </row>
    <row r="668" spans="1:6" ht="105" x14ac:dyDescent="0.25">
      <c r="B668" s="11" t="s">
        <v>7704</v>
      </c>
      <c r="C668" s="11" t="s">
        <v>7705</v>
      </c>
      <c r="D668" s="11" t="s">
        <v>7706</v>
      </c>
      <c r="E668" s="11" t="s">
        <v>7707</v>
      </c>
      <c r="F668" s="12" t="str">
        <f>HYPERLINK(Tabella1[[#This Row],[doi0]])</f>
        <v>http://dx.doi.org/https://dx.doi.org/10.1002/rth2.12362</v>
      </c>
    </row>
    <row r="669" spans="1:6" ht="90" x14ac:dyDescent="0.25">
      <c r="B669" s="11" t="s">
        <v>7708</v>
      </c>
      <c r="C669" s="11" t="s">
        <v>7709</v>
      </c>
      <c r="D669" s="11" t="s">
        <v>6847</v>
      </c>
      <c r="E669" s="11" t="s">
        <v>7710</v>
      </c>
      <c r="F669" s="12" t="str">
        <f>HYPERLINK(Tabella1[[#This Row],[doi0]])</f>
        <v>https://dx.doi.org/https://dx.doi.org/10.1002/psp4.12537</v>
      </c>
    </row>
    <row r="670" spans="1:6" ht="60" x14ac:dyDescent="0.25">
      <c r="A670" s="13" t="s">
        <v>10372</v>
      </c>
      <c r="B670" s="11" t="s">
        <v>7711</v>
      </c>
      <c r="C670" s="11" t="s">
        <v>7712</v>
      </c>
      <c r="D670" s="11" t="s">
        <v>561</v>
      </c>
      <c r="E670" s="11" t="s">
        <v>7713</v>
      </c>
      <c r="F670" s="12" t="str">
        <f>HYPERLINK(Tabella1[[#This Row],[doi0]])</f>
        <v>https://dx.doi.org/10.3346/jkms.2020.35.e239</v>
      </c>
    </row>
    <row r="671" spans="1:6" ht="120" x14ac:dyDescent="0.25">
      <c r="B671" s="11" t="s">
        <v>7714</v>
      </c>
      <c r="C671" s="11" t="s">
        <v>7715</v>
      </c>
      <c r="D671" s="11" t="s">
        <v>7716</v>
      </c>
      <c r="E671" s="11" t="s">
        <v>7717</v>
      </c>
      <c r="F671" s="12" t="str">
        <f>HYPERLINK(Tabella1[[#This Row],[doi0]])</f>
        <v>https://dx.doi.org/https://dx.doi.org/10.36660/abc.20200308</v>
      </c>
    </row>
    <row r="672" spans="1:6" ht="60" x14ac:dyDescent="0.25">
      <c r="B672" s="11" t="s">
        <v>7714</v>
      </c>
      <c r="C672" s="11" t="s">
        <v>7718</v>
      </c>
      <c r="D672" s="11" t="s">
        <v>7719</v>
      </c>
      <c r="E672" s="11" t="s">
        <v>7720</v>
      </c>
      <c r="F672" s="12" t="str">
        <f>HYPERLINK(Tabella1[[#This Row],[doi0]])</f>
        <v>http://dx.doi.org/https://dx.doi.org/10.36660/abc.20200308</v>
      </c>
    </row>
    <row r="673" spans="1:6" ht="45" x14ac:dyDescent="0.25">
      <c r="A673" s="13" t="s">
        <v>10372</v>
      </c>
      <c r="B673" s="11" t="s">
        <v>7721</v>
      </c>
      <c r="C673" s="11" t="s">
        <v>7722</v>
      </c>
      <c r="D673" s="11" t="s">
        <v>111</v>
      </c>
      <c r="E673" s="11" t="s">
        <v>7723</v>
      </c>
      <c r="F673" s="12" t="str">
        <f>HYPERLINK(Tabella1[[#This Row],[doi0]])</f>
        <v>http://arxiv.org/abs/2007.03101</v>
      </c>
    </row>
    <row r="674" spans="1:6" ht="30" x14ac:dyDescent="0.25">
      <c r="B674" s="11" t="s">
        <v>7724</v>
      </c>
      <c r="C674" s="11" t="s">
        <v>7725</v>
      </c>
      <c r="D674" s="11" t="s">
        <v>59</v>
      </c>
      <c r="E674" s="11" t="s">
        <v>7726</v>
      </c>
      <c r="F674" s="12" t="str">
        <f>HYPERLINK(Tabella1[[#This Row],[doi0]])</f>
        <v>https://dx.doi.org/10.7759/cureus.8054</v>
      </c>
    </row>
    <row r="675" spans="1:6" ht="105" x14ac:dyDescent="0.25">
      <c r="B675" s="11" t="s">
        <v>7727</v>
      </c>
      <c r="C675" s="11" t="s">
        <v>7728</v>
      </c>
      <c r="D675" s="11" t="s">
        <v>7729</v>
      </c>
      <c r="E675" s="11" t="s">
        <v>7730</v>
      </c>
      <c r="F675" s="12" t="str">
        <f>HYPERLINK(Tabella1[[#This Row],[doi0]])</f>
        <v>https://dx.doi.org/https://dx.doi.org/10.12122/j.issn.1673-4254.2020.03.10</v>
      </c>
    </row>
    <row r="676" spans="1:6" ht="75" x14ac:dyDescent="0.25">
      <c r="B676" s="11" t="s">
        <v>2339</v>
      </c>
      <c r="C676" s="11" t="s">
        <v>7731</v>
      </c>
      <c r="D676" s="11" t="s">
        <v>7732</v>
      </c>
      <c r="E676" s="11" t="s">
        <v>7733</v>
      </c>
      <c r="F676" s="12" t="str">
        <f>HYPERLINK(Tabella1[[#This Row],[doi0]])</f>
        <v>http://dx.doi.org/https://dx.doi.org/10.2147/DDDT.S254354</v>
      </c>
    </row>
    <row r="677" spans="1:6" ht="30" x14ac:dyDescent="0.25">
      <c r="B677" s="11" t="s">
        <v>7734</v>
      </c>
      <c r="C677" s="11" t="s">
        <v>7735</v>
      </c>
      <c r="D677" s="11" t="s">
        <v>3826</v>
      </c>
      <c r="E677" s="11" t="s">
        <v>7736</v>
      </c>
      <c r="F677" s="12" t="str">
        <f>HYPERLINK(Tabella1[[#This Row],[doi0]])</f>
        <v>https://dx.doi.org/10.1542/peds.2020-1081</v>
      </c>
    </row>
    <row r="678" spans="1:6" ht="210" x14ac:dyDescent="0.25">
      <c r="A678" s="13" t="s">
        <v>10372</v>
      </c>
      <c r="B678" s="11" t="s">
        <v>7737</v>
      </c>
      <c r="C678" s="11" t="s">
        <v>7738</v>
      </c>
      <c r="D678" s="11" t="s">
        <v>7739</v>
      </c>
      <c r="E678" s="11" t="s">
        <v>2</v>
      </c>
      <c r="F678" s="12" t="str">
        <f>HYPERLINK(Tabella1[[#This Row],[doi0]])</f>
        <v>--</v>
      </c>
    </row>
    <row r="679" spans="1:6" ht="45" x14ac:dyDescent="0.25">
      <c r="A679" s="13" t="s">
        <v>10372</v>
      </c>
      <c r="B679" s="11" t="s">
        <v>7740</v>
      </c>
      <c r="C679" s="11" t="s">
        <v>7738</v>
      </c>
      <c r="D679" s="11" t="s">
        <v>7741</v>
      </c>
      <c r="E679" s="11" t="s">
        <v>2</v>
      </c>
      <c r="F679" s="12" t="str">
        <f>HYPERLINK(Tabella1[[#This Row],[doi0]])</f>
        <v>--</v>
      </c>
    </row>
    <row r="680" spans="1:6" ht="75" x14ac:dyDescent="0.25">
      <c r="A680" s="13" t="s">
        <v>10372</v>
      </c>
      <c r="B680" s="11" t="s">
        <v>7742</v>
      </c>
      <c r="C680" s="11" t="s">
        <v>7743</v>
      </c>
      <c r="D680" s="11" t="s">
        <v>642</v>
      </c>
      <c r="E680" s="11" t="s">
        <v>7744</v>
      </c>
      <c r="F680" s="12" t="str">
        <f>HYPERLINK(Tabella1[[#This Row],[doi0]])</f>
        <v>https://dx.doi.org/10.1186/s13063-020-04494-w</v>
      </c>
    </row>
    <row r="681" spans="1:6" ht="45" x14ac:dyDescent="0.25">
      <c r="B681" s="11" t="s">
        <v>7745</v>
      </c>
      <c r="C681" s="11" t="s">
        <v>7746</v>
      </c>
      <c r="D681" s="11" t="s">
        <v>7747</v>
      </c>
      <c r="E681" s="11" t="s">
        <v>7748</v>
      </c>
      <c r="F681" s="12" t="str">
        <f>HYPERLINK(Tabella1[[#This Row],[doi0]])</f>
        <v>https://dx.doi.org/https://dx.doi.org/10.1016/j.isci.2020.101215</v>
      </c>
    </row>
    <row r="682" spans="1:6" ht="75" x14ac:dyDescent="0.25">
      <c r="A682" s="13" t="s">
        <v>10372</v>
      </c>
      <c r="B682" s="11" t="s">
        <v>7749</v>
      </c>
      <c r="C682" s="11" t="s">
        <v>7750</v>
      </c>
      <c r="D682" s="11" t="s">
        <v>1802</v>
      </c>
      <c r="E682" s="11" t="s">
        <v>7751</v>
      </c>
      <c r="F682" s="12" t="str">
        <f>HYPERLINK(Tabella1[[#This Row],[doi0]])</f>
        <v>https://dx.doi.org/10.1111/ctr.14025</v>
      </c>
    </row>
    <row r="683" spans="1:6" ht="60" x14ac:dyDescent="0.25">
      <c r="B683" s="11" t="s">
        <v>7749</v>
      </c>
      <c r="C683" s="11" t="s">
        <v>7752</v>
      </c>
      <c r="D683" s="11" t="s">
        <v>7753</v>
      </c>
      <c r="E683" s="11" t="s">
        <v>7754</v>
      </c>
      <c r="F683" s="12" t="str">
        <f>HYPERLINK(Tabella1[[#This Row],[doi0]])</f>
        <v>https://dx.doi.org/10.1186/s41256-020-00151-6</v>
      </c>
    </row>
    <row r="684" spans="1:6" ht="45" x14ac:dyDescent="0.25">
      <c r="B684" s="11" t="s">
        <v>7755</v>
      </c>
      <c r="C684" s="11" t="s">
        <v>7756</v>
      </c>
      <c r="D684" s="11" t="s">
        <v>7757</v>
      </c>
      <c r="E684" s="11" t="s">
        <v>7758</v>
      </c>
      <c r="F684" s="12" t="str">
        <f>HYPERLINK(Tabella1[[#This Row],[doi0]])</f>
        <v>http://dx.doi.org/https://dx.doi.org/10.12688/f1000research.22299.1</v>
      </c>
    </row>
    <row r="685" spans="1:6" ht="90" x14ac:dyDescent="0.25">
      <c r="B685" s="11" t="s">
        <v>7759</v>
      </c>
      <c r="C685" s="11" t="s">
        <v>7760</v>
      </c>
      <c r="D685" s="11" t="s">
        <v>7761</v>
      </c>
      <c r="E685" s="11" t="s">
        <v>7762</v>
      </c>
      <c r="F685" s="12" t="str">
        <f>HYPERLINK(Tabella1[[#This Row],[doi0]])</f>
        <v>https://dx.doi.org/https://dx.doi.org/10.12932/AP-030520-0826</v>
      </c>
    </row>
    <row r="686" spans="1:6" ht="75" x14ac:dyDescent="0.25">
      <c r="A686" s="13" t="s">
        <v>10372</v>
      </c>
      <c r="B686" s="11" t="s">
        <v>7763</v>
      </c>
      <c r="C686" s="11" t="s">
        <v>7764</v>
      </c>
      <c r="D686" s="11" t="s">
        <v>7765</v>
      </c>
      <c r="E686" s="11" t="s">
        <v>7766</v>
      </c>
      <c r="F686" s="12" t="str">
        <f>HYPERLINK(Tabella1[[#This Row],[doi0]])</f>
        <v>https://dx.doi.org/https://dx.doi.org/10.1186/s12967-020-02430-9</v>
      </c>
    </row>
    <row r="687" spans="1:6" ht="60" x14ac:dyDescent="0.25">
      <c r="B687" s="11" t="s">
        <v>7767</v>
      </c>
      <c r="C687" s="11" t="s">
        <v>7768</v>
      </c>
      <c r="D687" s="11" t="s">
        <v>7769</v>
      </c>
      <c r="E687" s="11" t="s">
        <v>7770</v>
      </c>
      <c r="F687" s="12" t="str">
        <f>HYPERLINK(Tabella1[[#This Row],[doi0]])</f>
        <v>https://dx.doi.org/https://dx.doi.org/10.1186/s13613-020-00681-9</v>
      </c>
    </row>
    <row r="688" spans="1:6" ht="45" x14ac:dyDescent="0.25">
      <c r="A688" s="13" t="s">
        <v>10372</v>
      </c>
      <c r="B688" s="11" t="s">
        <v>7771</v>
      </c>
      <c r="C688" s="11" t="s">
        <v>7772</v>
      </c>
      <c r="D688" s="11" t="s">
        <v>7773</v>
      </c>
      <c r="E688" s="11" t="s">
        <v>7774</v>
      </c>
      <c r="F688" s="12" t="str">
        <f>HYPERLINK(Tabella1[[#This Row],[doi0]])</f>
        <v>https://dx.doi.org/10.1093/tropej/fmaa045</v>
      </c>
    </row>
    <row r="689" spans="1:6" ht="45" x14ac:dyDescent="0.25">
      <c r="A689" s="13" t="s">
        <v>10372</v>
      </c>
      <c r="B689" s="11" t="s">
        <v>7775</v>
      </c>
      <c r="C689" s="11" t="s">
        <v>7776</v>
      </c>
      <c r="D689" s="11" t="s">
        <v>7777</v>
      </c>
      <c r="E689" s="11" t="s">
        <v>7778</v>
      </c>
      <c r="F689" s="12" t="str">
        <f>HYPERLINK(Tabella1[[#This Row],[doi0]])</f>
        <v>https://dx.doi.org/10.1016/j.jri.2020.103168</v>
      </c>
    </row>
    <row r="690" spans="1:6" ht="60" x14ac:dyDescent="0.25">
      <c r="B690" s="11" t="s">
        <v>7779</v>
      </c>
      <c r="C690" s="11" t="s">
        <v>7780</v>
      </c>
      <c r="D690" s="11" t="s">
        <v>7781</v>
      </c>
      <c r="E690" s="11" t="s">
        <v>7782</v>
      </c>
      <c r="F690" s="12" t="str">
        <f>HYPERLINK(Tabella1[[#This Row],[doi0]])</f>
        <v>https://dx.doi.org/10.1016/j.regg.2020.05.004</v>
      </c>
    </row>
    <row r="691" spans="1:6" ht="45" x14ac:dyDescent="0.25">
      <c r="B691" s="11" t="s">
        <v>7783</v>
      </c>
      <c r="C691" s="11" t="s">
        <v>7784</v>
      </c>
      <c r="D691" s="11" t="s">
        <v>2430</v>
      </c>
      <c r="E691" s="11" t="s">
        <v>7785</v>
      </c>
      <c r="F691" s="12" t="str">
        <f>HYPERLINK(Tabella1[[#This Row],[doi0]])</f>
        <v>https://dx.doi.org/10.1001/jama.2020.6434</v>
      </c>
    </row>
    <row r="692" spans="1:6" ht="45" x14ac:dyDescent="0.25">
      <c r="B692" s="11" t="s">
        <v>2382</v>
      </c>
      <c r="C692" s="11" t="s">
        <v>7786</v>
      </c>
      <c r="D692" s="11" t="s">
        <v>3139</v>
      </c>
      <c r="E692" s="11" t="s">
        <v>7787</v>
      </c>
      <c r="F692" s="12" t="str">
        <f>HYPERLINK(Tabella1[[#This Row],[doi0]])</f>
        <v>https://dx.doi.org/10.1038/s41392-020-0195-x</v>
      </c>
    </row>
    <row r="693" spans="1:6" ht="90" x14ac:dyDescent="0.25">
      <c r="B693" s="11" t="s">
        <v>7788</v>
      </c>
      <c r="C693" s="11" t="s">
        <v>7789</v>
      </c>
      <c r="D693" s="11" t="s">
        <v>7790</v>
      </c>
      <c r="E693" s="11" t="s">
        <v>7791</v>
      </c>
      <c r="F693" s="12" t="str">
        <f>HYPERLINK(Tabella1[[#This Row],[doi0]])</f>
        <v>https://dx.doi.org/https://dx.doi.org/10.3346/jkms.2020.35.e79</v>
      </c>
    </row>
    <row r="694" spans="1:6" ht="105" x14ac:dyDescent="0.25">
      <c r="B694" s="11" t="s">
        <v>7788</v>
      </c>
      <c r="C694" s="11" t="s">
        <v>7792</v>
      </c>
      <c r="D694" s="11" t="s">
        <v>7790</v>
      </c>
      <c r="E694" s="11" t="s">
        <v>7793</v>
      </c>
      <c r="F694" s="12" t="str">
        <f>HYPERLINK(Tabella1[[#This Row],[doi0]])</f>
        <v>https://dx.doi.org/https://dx.doi.org/10.3346/jkms.2020.35.e89</v>
      </c>
    </row>
    <row r="695" spans="1:6" ht="60" x14ac:dyDescent="0.25">
      <c r="B695" s="11" t="s">
        <v>7794</v>
      </c>
      <c r="C695" s="11" t="s">
        <v>7795</v>
      </c>
      <c r="D695" s="11" t="s">
        <v>6211</v>
      </c>
      <c r="E695" s="11" t="s">
        <v>7796</v>
      </c>
      <c r="F695" s="12" t="str">
        <f>HYPERLINK(Tabella1[[#This Row],[doi0]])</f>
        <v>http://dx.doi.org/https://dx.doi.org/10.1097/CM9.0000000000000816</v>
      </c>
    </row>
    <row r="696" spans="1:6" ht="60" x14ac:dyDescent="0.25">
      <c r="B696" s="11" t="s">
        <v>2386</v>
      </c>
      <c r="C696" s="11" t="s">
        <v>7797</v>
      </c>
      <c r="D696" s="11" t="s">
        <v>7798</v>
      </c>
      <c r="E696" s="11" t="s">
        <v>7799</v>
      </c>
      <c r="F696" s="12" t="str">
        <f>HYPERLINK(Tabella1[[#This Row],[doi0]])</f>
        <v>https://dx.doi.org/https://dx.doi.org/10.18632/aging.103201</v>
      </c>
    </row>
    <row r="697" spans="1:6" ht="60" x14ac:dyDescent="0.25">
      <c r="A697" s="13" t="s">
        <v>10372</v>
      </c>
      <c r="B697" s="11" t="s">
        <v>2386</v>
      </c>
      <c r="C697" s="11" t="s">
        <v>7800</v>
      </c>
      <c r="D697" s="11" t="s">
        <v>5179</v>
      </c>
      <c r="E697" s="11" t="s">
        <v>7801</v>
      </c>
      <c r="F697" s="12" t="str">
        <f>HYPERLINK(Tabella1[[#This Row],[doi0]])</f>
        <v>https://dx.doi.org/10.3760/cma.j.cn121430-20200508-00369</v>
      </c>
    </row>
    <row r="698" spans="1:6" ht="30" x14ac:dyDescent="0.25">
      <c r="A698" s="13" t="s">
        <v>10372</v>
      </c>
      <c r="B698" s="11" t="s">
        <v>7802</v>
      </c>
      <c r="C698" s="11" t="s">
        <v>7803</v>
      </c>
      <c r="D698" s="11" t="s">
        <v>1406</v>
      </c>
      <c r="E698" s="11" t="s">
        <v>7804</v>
      </c>
      <c r="F698" s="12" t="str">
        <f>HYPERLINK(Tabella1[[#This Row],[doi0]])</f>
        <v>https://dx.doi.org/10.1016/j.semerg.2020.06.010</v>
      </c>
    </row>
    <row r="699" spans="1:6" ht="60" x14ac:dyDescent="0.25">
      <c r="A699" s="13" t="s">
        <v>10372</v>
      </c>
      <c r="B699" s="11" t="s">
        <v>7805</v>
      </c>
      <c r="C699" s="11" t="s">
        <v>7806</v>
      </c>
      <c r="D699" s="11" t="s">
        <v>7807</v>
      </c>
      <c r="E699" s="11" t="s">
        <v>7808</v>
      </c>
      <c r="F699" s="12" t="str">
        <f>HYPERLINK(Tabella1[[#This Row],[doi0]])</f>
        <v>https://dx.doi.org/10.1089/acm.2020.0189</v>
      </c>
    </row>
    <row r="700" spans="1:6" ht="75" x14ac:dyDescent="0.25">
      <c r="B700" s="11" t="s">
        <v>7809</v>
      </c>
      <c r="C700" s="11" t="s">
        <v>7810</v>
      </c>
      <c r="D700" s="11" t="s">
        <v>7811</v>
      </c>
      <c r="E700" s="11" t="s">
        <v>7812</v>
      </c>
      <c r="F700" s="12" t="str">
        <f>HYPERLINK(Tabella1[[#This Row],[doi0]])</f>
        <v>https://dx.doi.org/10.1159/000509113</v>
      </c>
    </row>
    <row r="701" spans="1:6" ht="60" x14ac:dyDescent="0.25">
      <c r="B701" s="11" t="s">
        <v>7813</v>
      </c>
      <c r="C701" s="11" t="s">
        <v>7814</v>
      </c>
      <c r="D701" s="11" t="s">
        <v>7815</v>
      </c>
      <c r="E701" s="11" t="s">
        <v>7816</v>
      </c>
      <c r="F701" s="12" t="str">
        <f>HYPERLINK(Tabella1[[#This Row],[doi0]])</f>
        <v>https://dx.doi.org/https://dx.doi.org/10.1016/j.yjmcc.2020.05.007</v>
      </c>
    </row>
    <row r="702" spans="1:6" ht="45" x14ac:dyDescent="0.25">
      <c r="B702" s="11" t="s">
        <v>7817</v>
      </c>
      <c r="C702" s="11" t="s">
        <v>7818</v>
      </c>
      <c r="D702" s="11" t="s">
        <v>7819</v>
      </c>
      <c r="E702" s="11" t="s">
        <v>7820</v>
      </c>
      <c r="F702" s="12" t="str">
        <f>HYPERLINK(Tabella1[[#This Row],[doi0]])</f>
        <v>https://dx.doi.org/10.1042/cs20200623</v>
      </c>
    </row>
    <row r="703" spans="1:6" ht="30" x14ac:dyDescent="0.25">
      <c r="B703" s="11" t="s">
        <v>7821</v>
      </c>
      <c r="C703" s="11" t="s">
        <v>7822</v>
      </c>
      <c r="D703" s="11" t="s">
        <v>7823</v>
      </c>
      <c r="E703" s="11" t="s">
        <v>7824</v>
      </c>
      <c r="F703" s="12" t="str">
        <f>HYPERLINK(Tabella1[[#This Row],[doi0]])</f>
        <v>https://dx.doi.org/10.1016/j.nefro.2020.04.006</v>
      </c>
    </row>
    <row r="704" spans="1:6" ht="75" x14ac:dyDescent="0.25">
      <c r="B704" s="11" t="s">
        <v>7825</v>
      </c>
      <c r="C704" s="11" t="s">
        <v>7826</v>
      </c>
      <c r="D704" s="11" t="s">
        <v>176</v>
      </c>
      <c r="E704" s="11" t="s">
        <v>7827</v>
      </c>
      <c r="F704" s="12" t="str">
        <f>HYPERLINK(Tabella1[[#This Row],[doi0]])</f>
        <v>https://dx.doi.org/https://dx.doi.org/10.1101/2020.05.16.099788</v>
      </c>
    </row>
    <row r="705" spans="1:6" ht="30" x14ac:dyDescent="0.25">
      <c r="B705" s="11" t="s">
        <v>7825</v>
      </c>
      <c r="C705" s="11" t="s">
        <v>7828</v>
      </c>
      <c r="D705" s="11" t="s">
        <v>7048</v>
      </c>
      <c r="E705" s="11" t="s">
        <v>7829</v>
      </c>
      <c r="F705" s="12" t="str">
        <f>HYPERLINK(Tabella1[[#This Row],[doi0]])</f>
        <v>https://dx.doi.org/10.3390/antiox9060518</v>
      </c>
    </row>
    <row r="706" spans="1:6" ht="30" x14ac:dyDescent="0.25">
      <c r="B706" s="11" t="s">
        <v>7830</v>
      </c>
      <c r="C706" s="11" t="s">
        <v>7831</v>
      </c>
      <c r="D706" s="11" t="s">
        <v>7832</v>
      </c>
      <c r="E706" s="11" t="s">
        <v>7833</v>
      </c>
      <c r="F706" s="12" t="str">
        <f>HYPERLINK(Tabella1[[#This Row],[doi0]])</f>
        <v>https://dx.doi.org/10.1038/s41582-020-0371-1</v>
      </c>
    </row>
    <row r="707" spans="1:6" ht="30" x14ac:dyDescent="0.25">
      <c r="A707" s="13" t="s">
        <v>10372</v>
      </c>
      <c r="B707" s="11" t="s">
        <v>7834</v>
      </c>
      <c r="C707" s="11" t="s">
        <v>7835</v>
      </c>
      <c r="D707" s="11" t="s">
        <v>6454</v>
      </c>
      <c r="E707" s="11" t="s">
        <v>7836</v>
      </c>
      <c r="F707" s="12" t="str">
        <f>HYPERLINK(Tabella1[[#This Row],[doi0]])</f>
        <v>https://dx.doi.org/10.1093/eurheartj/ehaa462</v>
      </c>
    </row>
    <row r="708" spans="1:6" ht="60" x14ac:dyDescent="0.25">
      <c r="A708" s="13" t="s">
        <v>10372</v>
      </c>
      <c r="B708" s="11" t="s">
        <v>7837</v>
      </c>
      <c r="C708" s="11" t="s">
        <v>7838</v>
      </c>
      <c r="D708" s="11" t="s">
        <v>12</v>
      </c>
      <c r="E708" s="11" t="s">
        <v>7839</v>
      </c>
      <c r="F708" s="12" t="str">
        <f>HYPERLINK(Tabella1[[#This Row],[doi0]])</f>
        <v>https://dx.doi.org/https://dx.doi.org/10.1016/j.clim.2020.108408</v>
      </c>
    </row>
    <row r="709" spans="1:6" ht="60" x14ac:dyDescent="0.25">
      <c r="A709" s="13" t="s">
        <v>10372</v>
      </c>
      <c r="B709" s="11" t="s">
        <v>7840</v>
      </c>
      <c r="C709" s="11" t="s">
        <v>7841</v>
      </c>
      <c r="D709" s="11" t="s">
        <v>63</v>
      </c>
      <c r="E709" s="11" t="s">
        <v>7842</v>
      </c>
      <c r="F709" s="12" t="str">
        <f>HYPERLINK(Tabella1[[#This Row],[doi0]])</f>
        <v>https://dx.doi.org/10.1101/2020.06.29.20142455</v>
      </c>
    </row>
    <row r="710" spans="1:6" ht="75" x14ac:dyDescent="0.25">
      <c r="B710" s="11" t="s">
        <v>7843</v>
      </c>
      <c r="C710" s="11" t="s">
        <v>7844</v>
      </c>
      <c r="D710" s="11" t="s">
        <v>63</v>
      </c>
      <c r="E710" s="11" t="s">
        <v>7845</v>
      </c>
      <c r="F710" s="12" t="str">
        <f>HYPERLINK(Tabella1[[#This Row],[doi0]])</f>
        <v>https://dx.doi.org/10.1101/2020.04.24.20078782</v>
      </c>
    </row>
    <row r="711" spans="1:6" ht="165" x14ac:dyDescent="0.25">
      <c r="A711" s="13" t="s">
        <v>10372</v>
      </c>
      <c r="B711" s="11" t="s">
        <v>7846</v>
      </c>
      <c r="C711" s="11" t="s">
        <v>7847</v>
      </c>
      <c r="D711" s="11" t="s">
        <v>7848</v>
      </c>
      <c r="E711" s="11" t="s">
        <v>7849</v>
      </c>
      <c r="F711" s="12" t="str">
        <f>HYPERLINK(Tabella1[[#This Row],[doi0]])</f>
        <v>https://dx.doi.org/https://dx.doi.org/10.1017/cjn.2020.160</v>
      </c>
    </row>
    <row r="712" spans="1:6" ht="75" x14ac:dyDescent="0.25">
      <c r="B712" s="11" t="s">
        <v>7850</v>
      </c>
      <c r="C712" s="11" t="s">
        <v>7851</v>
      </c>
      <c r="D712" s="11" t="s">
        <v>7852</v>
      </c>
      <c r="E712" s="11" t="s">
        <v>7853</v>
      </c>
      <c r="F712" s="12" t="str">
        <f>HYPERLINK(Tabella1[[#This Row],[doi0]])</f>
        <v>https://dx.doi.org/https://dx.doi.org/10.1007/s10549-020-05674-7</v>
      </c>
    </row>
    <row r="713" spans="1:6" ht="60" x14ac:dyDescent="0.25">
      <c r="A713" s="13" t="s">
        <v>10372</v>
      </c>
      <c r="B713" s="11" t="s">
        <v>7854</v>
      </c>
      <c r="C713" s="11" t="s">
        <v>7855</v>
      </c>
      <c r="D713" s="11" t="s">
        <v>7420</v>
      </c>
      <c r="E713" s="11" t="s">
        <v>7856</v>
      </c>
      <c r="F713" s="12" t="str">
        <f>HYPERLINK(Tabella1[[#This Row],[doi0]])</f>
        <v>https://dx.doi.org/10.1111/trf.15971</v>
      </c>
    </row>
    <row r="714" spans="1:6" ht="30" x14ac:dyDescent="0.25">
      <c r="B714" s="11" t="s">
        <v>7857</v>
      </c>
      <c r="C714" s="11" t="s">
        <v>7858</v>
      </c>
      <c r="D714" s="11" t="s">
        <v>6454</v>
      </c>
      <c r="E714" s="11" t="s">
        <v>7859</v>
      </c>
      <c r="F714" s="12" t="str">
        <f>HYPERLINK(Tabella1[[#This Row],[doi0]])</f>
        <v>https://dx.doi.org/10.1093/eurheartj/ehaa378</v>
      </c>
    </row>
    <row r="715" spans="1:6" ht="105" x14ac:dyDescent="0.25">
      <c r="B715" s="11" t="s">
        <v>7860</v>
      </c>
      <c r="C715" s="11" t="s">
        <v>7861</v>
      </c>
      <c r="D715" s="11" t="s">
        <v>642</v>
      </c>
      <c r="E715" s="11" t="s">
        <v>7862</v>
      </c>
      <c r="F715" s="12" t="str">
        <f>HYPERLINK(Tabella1[[#This Row],[doi0]])</f>
        <v>https://dx.doi.org/https://dx.doi.org/10.1186/s13063-020-04488-8</v>
      </c>
    </row>
    <row r="716" spans="1:6" ht="45" x14ac:dyDescent="0.25">
      <c r="B716" s="11" t="s">
        <v>7863</v>
      </c>
      <c r="C716" s="11" t="s">
        <v>7864</v>
      </c>
      <c r="D716" s="11" t="s">
        <v>541</v>
      </c>
      <c r="E716" s="11" t="s">
        <v>7865</v>
      </c>
      <c r="F716" s="12" t="str">
        <f>HYPERLINK(Tabella1[[#This Row],[doi0]])</f>
        <v>https://dx.doi.org/10.7326/m20-2189</v>
      </c>
    </row>
    <row r="717" spans="1:6" ht="75" x14ac:dyDescent="0.25">
      <c r="B717" s="11" t="s">
        <v>7866</v>
      </c>
      <c r="C717" s="11" t="s">
        <v>7867</v>
      </c>
      <c r="D717" s="11" t="s">
        <v>7868</v>
      </c>
      <c r="E717" s="11" t="s">
        <v>7869</v>
      </c>
      <c r="F717" s="12" t="str">
        <f>HYPERLINK(Tabella1[[#This Row],[doi0]])</f>
        <v>https://dx.doi.org/10.1016/s2215-0366(20)30203-0</v>
      </c>
    </row>
    <row r="718" spans="1:6" ht="60" x14ac:dyDescent="0.25">
      <c r="B718" s="11" t="s">
        <v>7870</v>
      </c>
      <c r="C718" s="11" t="s">
        <v>7871</v>
      </c>
      <c r="D718" s="11" t="s">
        <v>1729</v>
      </c>
      <c r="E718" s="11" t="s">
        <v>7872</v>
      </c>
      <c r="F718" s="12" t="str">
        <f>HYPERLINK(Tabella1[[#This Row],[doi0]])</f>
        <v>https://dx.doi.org/10.3390/jcm9030623</v>
      </c>
    </row>
    <row r="719" spans="1:6" ht="75" x14ac:dyDescent="0.25">
      <c r="A719" s="13" t="s">
        <v>10372</v>
      </c>
      <c r="B719" s="11" t="s">
        <v>7873</v>
      </c>
      <c r="C719" s="11" t="s">
        <v>7874</v>
      </c>
      <c r="D719" s="11" t="s">
        <v>7875</v>
      </c>
      <c r="E719" s="11" t="s">
        <v>2</v>
      </c>
      <c r="F719" s="12" t="str">
        <f>HYPERLINK(Tabella1[[#This Row],[doi0]])</f>
        <v>--</v>
      </c>
    </row>
    <row r="720" spans="1:6" ht="75" x14ac:dyDescent="0.25">
      <c r="B720" s="11" t="s">
        <v>7876</v>
      </c>
      <c r="C720" s="11" t="s">
        <v>7877</v>
      </c>
      <c r="D720" s="11" t="s">
        <v>7878</v>
      </c>
      <c r="E720" s="11" t="s">
        <v>7879</v>
      </c>
      <c r="F720" s="12" t="str">
        <f>HYPERLINK(Tabella1[[#This Row],[doi0]])</f>
        <v>https://dx.doi.org/https://dx.doi.org/10.1016/j.ymgme.2020.06.002</v>
      </c>
    </row>
    <row r="721" spans="1:6" ht="60" x14ac:dyDescent="0.25">
      <c r="B721" s="11" t="s">
        <v>7880</v>
      </c>
      <c r="C721" s="11" t="s">
        <v>7881</v>
      </c>
      <c r="D721" s="11" t="s">
        <v>5699</v>
      </c>
      <c r="E721" s="11" t="s">
        <v>7882</v>
      </c>
      <c r="F721" s="12" t="str">
        <f>HYPERLINK(Tabella1[[#This Row],[doi0]])</f>
        <v>http://dx.doi.org/https://dx.doi.org/10.1111/head.13880</v>
      </c>
    </row>
    <row r="722" spans="1:6" ht="75" x14ac:dyDescent="0.25">
      <c r="B722" s="11" t="s">
        <v>7883</v>
      </c>
      <c r="C722" s="11" t="s">
        <v>7884</v>
      </c>
      <c r="D722" s="11" t="s">
        <v>1503</v>
      </c>
      <c r="E722" s="11" t="s">
        <v>7885</v>
      </c>
      <c r="F722" s="12" t="str">
        <f>HYPERLINK(Tabella1[[#This Row],[doi0]])</f>
        <v>https://dx.doi.org/10.1212/nxi.0000000000000761</v>
      </c>
    </row>
    <row r="723" spans="1:6" ht="45" x14ac:dyDescent="0.25">
      <c r="B723" s="11" t="s">
        <v>7886</v>
      </c>
      <c r="C723" s="11" t="s">
        <v>7887</v>
      </c>
      <c r="D723" s="11" t="s">
        <v>5774</v>
      </c>
      <c r="E723" s="11" t="s">
        <v>7888</v>
      </c>
      <c r="F723" s="12" t="str">
        <f>HYPERLINK(Tabella1[[#This Row],[doi0]])</f>
        <v>https://dx.doi.org/10.1093/ptj/pzaa069</v>
      </c>
    </row>
    <row r="724" spans="1:6" ht="75" x14ac:dyDescent="0.25">
      <c r="A724" s="13" t="s">
        <v>10372</v>
      </c>
      <c r="B724" s="11" t="s">
        <v>7889</v>
      </c>
      <c r="C724" s="11" t="s">
        <v>7890</v>
      </c>
      <c r="D724" s="11" t="s">
        <v>3493</v>
      </c>
      <c r="E724" s="11" t="s">
        <v>7891</v>
      </c>
      <c r="F724" s="12" t="str">
        <f>HYPERLINK(Tabella1[[#This Row],[doi0]])</f>
        <v>https://dx.doi.org/10.1016/j.jaad.2020.07.021</v>
      </c>
    </row>
    <row r="725" spans="1:6" ht="30" x14ac:dyDescent="0.25">
      <c r="B725" s="11" t="s">
        <v>7892</v>
      </c>
      <c r="C725" s="11" t="s">
        <v>7893</v>
      </c>
      <c r="D725" s="11" t="s">
        <v>7894</v>
      </c>
      <c r="E725" s="11" t="s">
        <v>7895</v>
      </c>
      <c r="F725" s="12" t="str">
        <f>HYPERLINK(Tabella1[[#This Row],[doi0]])</f>
        <v>https://dx.doi.org/10.1080/21548331.2020.1754618</v>
      </c>
    </row>
    <row r="726" spans="1:6" ht="45" x14ac:dyDescent="0.25">
      <c r="B726" s="11" t="s">
        <v>7896</v>
      </c>
      <c r="C726" s="11" t="s">
        <v>7897</v>
      </c>
      <c r="D726" s="11" t="s">
        <v>378</v>
      </c>
      <c r="E726" s="11" t="s">
        <v>7898</v>
      </c>
      <c r="F726" s="12" t="str">
        <f>HYPERLINK(Tabella1[[#This Row],[doi0]])</f>
        <v>https://dx.doi.org/https://dx.doi.org/10.1002/jmv.25798</v>
      </c>
    </row>
    <row r="727" spans="1:6" ht="60" x14ac:dyDescent="0.25">
      <c r="B727" s="11" t="s">
        <v>7899</v>
      </c>
      <c r="C727" s="11" t="s">
        <v>7900</v>
      </c>
      <c r="D727" s="11" t="s">
        <v>63</v>
      </c>
      <c r="E727" s="11" t="s">
        <v>7901</v>
      </c>
      <c r="F727" s="12" t="str">
        <f>HYPERLINK(Tabella1[[#This Row],[doi0]])</f>
        <v>https://dx.doi.org/10.1101/2020.04.24.20078204</v>
      </c>
    </row>
    <row r="728" spans="1:6" ht="45" x14ac:dyDescent="0.25">
      <c r="B728" s="11" t="s">
        <v>7902</v>
      </c>
      <c r="C728" s="11" t="s">
        <v>7903</v>
      </c>
      <c r="D728" s="11" t="s">
        <v>7904</v>
      </c>
      <c r="E728" s="11" t="s">
        <v>7905</v>
      </c>
      <c r="F728" s="12" t="str">
        <f>HYPERLINK(Tabella1[[#This Row],[doi0]])</f>
        <v>https://dx.doi.org/10.1530/erc-20-0187</v>
      </c>
    </row>
    <row r="729" spans="1:6" ht="60" x14ac:dyDescent="0.25">
      <c r="B729" s="11" t="s">
        <v>7906</v>
      </c>
      <c r="C729" s="11" t="s">
        <v>7907</v>
      </c>
      <c r="D729" s="11" t="s">
        <v>6184</v>
      </c>
      <c r="E729" s="11" t="s">
        <v>7908</v>
      </c>
      <c r="F729" s="12" t="str">
        <f>HYPERLINK(Tabella1[[#This Row],[doi0]])</f>
        <v>http://dx.doi.org/https://dx.doi.org/10.1016/j.jvs.2020.05.048</v>
      </c>
    </row>
    <row r="730" spans="1:6" ht="45" x14ac:dyDescent="0.25">
      <c r="B730" s="11" t="s">
        <v>7909</v>
      </c>
      <c r="C730" s="11" t="s">
        <v>7910</v>
      </c>
      <c r="D730" s="11" t="s">
        <v>561</v>
      </c>
      <c r="E730" s="11" t="s">
        <v>7911</v>
      </c>
      <c r="F730" s="12" t="str">
        <f>HYPERLINK(Tabella1[[#This Row],[doi0]])</f>
        <v>https://dx.doi.org/10.3346/jkms.2020.35.e149</v>
      </c>
    </row>
    <row r="731" spans="1:6" ht="60" x14ac:dyDescent="0.25">
      <c r="B731" s="11" t="s">
        <v>7912</v>
      </c>
      <c r="C731" s="11" t="s">
        <v>7913</v>
      </c>
      <c r="D731" s="11" t="s">
        <v>7914</v>
      </c>
      <c r="E731" s="11" t="s">
        <v>7915</v>
      </c>
      <c r="F731" s="12" t="str">
        <f>HYPERLINK(Tabella1[[#This Row],[doi0]])</f>
        <v>https://dx.doi.org/10.1097/cm9.0000000000000839</v>
      </c>
    </row>
    <row r="732" spans="1:6" ht="45" x14ac:dyDescent="0.25">
      <c r="B732" s="11" t="s">
        <v>7916</v>
      </c>
      <c r="C732" s="11" t="s">
        <v>7917</v>
      </c>
      <c r="D732" s="11" t="s">
        <v>7918</v>
      </c>
      <c r="E732" s="11" t="s">
        <v>7919</v>
      </c>
      <c r="F732" s="12" t="str">
        <f>HYPERLINK(Tabella1[[#This Row],[doi0]])</f>
        <v>https://www.revmed.ch/contentrevmed/download/285584/2653726</v>
      </c>
    </row>
    <row r="733" spans="1:6" ht="45" x14ac:dyDescent="0.25">
      <c r="A733" s="13" t="s">
        <v>10372</v>
      </c>
      <c r="B733" s="11" t="s">
        <v>7920</v>
      </c>
      <c r="C733" s="11" t="s">
        <v>7921</v>
      </c>
      <c r="D733" s="11" t="s">
        <v>1406</v>
      </c>
      <c r="E733" s="11" t="s">
        <v>7922</v>
      </c>
      <c r="F733" s="12" t="str">
        <f>HYPERLINK(Tabella1[[#This Row],[doi0]])</f>
        <v>https://dx.doi.org/10.1016/j.semerg.2020.06.009</v>
      </c>
    </row>
    <row r="734" spans="1:6" ht="60" x14ac:dyDescent="0.25">
      <c r="B734" s="11" t="s">
        <v>7923</v>
      </c>
      <c r="C734" s="11" t="s">
        <v>7924</v>
      </c>
      <c r="D734" s="11" t="s">
        <v>203</v>
      </c>
      <c r="E734" s="11" t="s">
        <v>7925</v>
      </c>
      <c r="F734" s="12" t="str">
        <f>HYPERLINK(Tabella1[[#This Row],[doi0]])</f>
        <v>https://dx.doi.org/https://dx.doi.org/10.1016/j.therap.2020.06.002</v>
      </c>
    </row>
    <row r="735" spans="1:6" ht="45" x14ac:dyDescent="0.25">
      <c r="B735" s="11" t="s">
        <v>7926</v>
      </c>
      <c r="C735" s="11" t="s">
        <v>7927</v>
      </c>
      <c r="D735" s="11" t="s">
        <v>5518</v>
      </c>
      <c r="E735" s="11" t="s">
        <v>7928</v>
      </c>
      <c r="F735" s="12" t="str">
        <f>HYPERLINK(Tabella1[[#This Row],[doi0]])</f>
        <v>https://dx.doi.org/https://dx.doi.org/10.1016/j.phrs.2020.104743</v>
      </c>
    </row>
    <row r="736" spans="1:6" ht="60" x14ac:dyDescent="0.25">
      <c r="B736" s="11" t="s">
        <v>7929</v>
      </c>
      <c r="C736" s="11" t="s">
        <v>7930</v>
      </c>
      <c r="D736" s="11" t="s">
        <v>7931</v>
      </c>
      <c r="E736" s="11" t="s">
        <v>7932</v>
      </c>
      <c r="F736" s="12" t="str">
        <f>HYPERLINK(Tabella1[[#This Row],[doi0]])</f>
        <v>https://dx.doi.org/https://dx.doi.org/10.1007/s11596-020-2175-3</v>
      </c>
    </row>
    <row r="737" spans="1:6" ht="60" x14ac:dyDescent="0.25">
      <c r="B737" s="11" t="s">
        <v>7933</v>
      </c>
      <c r="C737" s="11" t="s">
        <v>7934</v>
      </c>
      <c r="D737" s="11" t="s">
        <v>7935</v>
      </c>
      <c r="E737" s="11" t="s">
        <v>7936</v>
      </c>
      <c r="F737" s="12" t="str">
        <f>HYPERLINK(Tabella1[[#This Row],[doi0]])</f>
        <v>https://dx.doi.org/10.1002/pon.5445</v>
      </c>
    </row>
    <row r="738" spans="1:6" ht="45" x14ac:dyDescent="0.25">
      <c r="B738" s="11" t="s">
        <v>7937</v>
      </c>
      <c r="C738" s="11" t="s">
        <v>7938</v>
      </c>
      <c r="D738" s="11" t="s">
        <v>294</v>
      </c>
      <c r="E738" s="11" t="s">
        <v>7939</v>
      </c>
      <c r="F738" s="12" t="str">
        <f>HYPERLINK(Tabella1[[#This Row],[doi0]])</f>
        <v>https://dx.doi.org/10.1037/tra0000868</v>
      </c>
    </row>
    <row r="739" spans="1:6" ht="105" x14ac:dyDescent="0.25">
      <c r="B739" s="11" t="s">
        <v>7940</v>
      </c>
      <c r="C739" s="11" t="s">
        <v>7941</v>
      </c>
      <c r="D739" s="11" t="s">
        <v>872</v>
      </c>
      <c r="E739" s="11" t="s">
        <v>7942</v>
      </c>
      <c r="F739" s="12" t="str">
        <f>HYPERLINK(Tabella1[[#This Row],[doi0]])</f>
        <v>https://dx.doi.org/https://dx.doi.org/10.1016/j.clon.2020.04.012</v>
      </c>
    </row>
    <row r="740" spans="1:6" ht="45" x14ac:dyDescent="0.25">
      <c r="B740" s="11" t="s">
        <v>7943</v>
      </c>
      <c r="C740" s="11" t="s">
        <v>7944</v>
      </c>
      <c r="D740" s="11" t="s">
        <v>7945</v>
      </c>
      <c r="E740" s="11" t="s">
        <v>7946</v>
      </c>
      <c r="F740" s="12" t="str">
        <f>HYPERLINK(Tabella1[[#This Row],[doi0]])</f>
        <v>https://dx.doi.org/10.1097/meg.0000000000001778</v>
      </c>
    </row>
    <row r="741" spans="1:6" ht="75" x14ac:dyDescent="0.25">
      <c r="B741" s="11" t="s">
        <v>7947</v>
      </c>
      <c r="C741" s="11" t="s">
        <v>7948</v>
      </c>
      <c r="D741" s="11" t="s">
        <v>7949</v>
      </c>
      <c r="E741" s="11" t="s">
        <v>7950</v>
      </c>
      <c r="F741" s="12" t="str">
        <f>HYPERLINK(Tabella1[[#This Row],[doi0]])</f>
        <v>https://dx.doi.org/https://dx.doi.org/10.26434/chemrxiv.12153615.v1</v>
      </c>
    </row>
    <row r="742" spans="1:6" ht="45" x14ac:dyDescent="0.25">
      <c r="B742" s="11" t="s">
        <v>7951</v>
      </c>
      <c r="C742" s="11" t="s">
        <v>7952</v>
      </c>
      <c r="D742" s="11" t="s">
        <v>7953</v>
      </c>
      <c r="E742" s="11" t="s">
        <v>7954</v>
      </c>
      <c r="F742" s="12" t="str">
        <f>HYPERLINK(Tabella1[[#This Row],[doi0]])</f>
        <v>https://dx.doi.org/10.1016/j.resuscitation.2020.04.022</v>
      </c>
    </row>
    <row r="743" spans="1:6" ht="60" x14ac:dyDescent="0.25">
      <c r="B743" s="11" t="s">
        <v>7955</v>
      </c>
      <c r="C743" s="11" t="s">
        <v>7956</v>
      </c>
      <c r="D743" s="11" t="s">
        <v>47</v>
      </c>
      <c r="E743" s="11" t="s">
        <v>7957</v>
      </c>
      <c r="F743" s="12" t="str">
        <f>HYPERLINK(Tabella1[[#This Row],[doi0]])</f>
        <v>https://dx.doi.org/10.1080/21645515.2020.1735227</v>
      </c>
    </row>
    <row r="744" spans="1:6" ht="75" x14ac:dyDescent="0.25">
      <c r="B744" s="11" t="s">
        <v>7958</v>
      </c>
      <c r="C744" s="11" t="s">
        <v>7959</v>
      </c>
      <c r="D744" s="11" t="s">
        <v>2794</v>
      </c>
      <c r="E744" s="11" t="s">
        <v>7960</v>
      </c>
      <c r="F744" s="12" t="str">
        <f>HYPERLINK(Tabella1[[#This Row],[doi0]])</f>
        <v>https://dx.doi.org/10.1080/09546634.2020.1782822</v>
      </c>
    </row>
    <row r="745" spans="1:6" ht="45" x14ac:dyDescent="0.25">
      <c r="B745" s="11" t="s">
        <v>7961</v>
      </c>
      <c r="C745" s="11" t="s">
        <v>7962</v>
      </c>
      <c r="D745" s="11" t="s">
        <v>4142</v>
      </c>
      <c r="E745" s="11" t="s">
        <v>7963</v>
      </c>
      <c r="F745" s="12" t="str">
        <f>HYPERLINK(Tabella1[[#This Row],[doi0]])</f>
        <v>https://dx.doi.org/10.1073/pnas.2004168117</v>
      </c>
    </row>
    <row r="746" spans="1:6" ht="45" x14ac:dyDescent="0.25">
      <c r="B746" s="11" t="s">
        <v>7964</v>
      </c>
      <c r="C746" s="11" t="s">
        <v>7965</v>
      </c>
      <c r="D746" s="11" t="s">
        <v>7966</v>
      </c>
      <c r="E746" s="11" t="s">
        <v>7967</v>
      </c>
      <c r="F746" s="12" t="str">
        <f>HYPERLINK(Tabella1[[#This Row],[doi0]])</f>
        <v>https://dx.doi.org/10.1080/08820139.2020.1773850</v>
      </c>
    </row>
    <row r="747" spans="1:6" ht="60" x14ac:dyDescent="0.25">
      <c r="A747" s="13" t="s">
        <v>10372</v>
      </c>
      <c r="B747" s="11" t="s">
        <v>7968</v>
      </c>
      <c r="C747" s="11" t="s">
        <v>7969</v>
      </c>
      <c r="D747" s="11" t="s">
        <v>7970</v>
      </c>
      <c r="E747" s="11" t="s">
        <v>7971</v>
      </c>
      <c r="F747" s="12" t="str">
        <f>HYPERLINK(Tabella1[[#This Row],[doi0]])</f>
        <v>https://dx.doi.org/10.1177/2040622320935765</v>
      </c>
    </row>
    <row r="748" spans="1:6" ht="60" x14ac:dyDescent="0.25">
      <c r="B748" s="11" t="s">
        <v>7968</v>
      </c>
      <c r="C748" s="11" t="s">
        <v>7972</v>
      </c>
      <c r="D748" s="11" t="s">
        <v>1316</v>
      </c>
      <c r="E748" s="11" t="s">
        <v>7973</v>
      </c>
      <c r="F748" s="12" t="str">
        <f>HYPERLINK(Tabella1[[#This Row],[doi0]])</f>
        <v>https://dx.doi.org/https://dx.doi.org/10.1007/s11739-020-02355-7</v>
      </c>
    </row>
    <row r="749" spans="1:6" ht="150" x14ac:dyDescent="0.25">
      <c r="B749" s="11" t="s">
        <v>7974</v>
      </c>
      <c r="C749" s="11" t="s">
        <v>7975</v>
      </c>
      <c r="D749" s="11" t="s">
        <v>7976</v>
      </c>
      <c r="E749" s="11" t="s">
        <v>7977</v>
      </c>
      <c r="F749" s="12" t="str">
        <f>HYPERLINK(Tabella1[[#This Row],[doi0]])</f>
        <v>https://dx.doi.org/https://dx.doi.org/10.1016/j.bulcan.2020.03.003</v>
      </c>
    </row>
    <row r="750" spans="1:6" ht="75" x14ac:dyDescent="0.25">
      <c r="B750" s="11" t="s">
        <v>2702</v>
      </c>
      <c r="C750" s="11" t="s">
        <v>7978</v>
      </c>
      <c r="D750" s="11" t="s">
        <v>7979</v>
      </c>
      <c r="E750" s="11" t="s">
        <v>7980</v>
      </c>
      <c r="F750" s="12" t="str">
        <f>HYPERLINK(Tabella1[[#This Row],[doi0]])</f>
        <v>https://dx.doi.org/10.1016/j.phymed.2020.153242</v>
      </c>
    </row>
    <row r="751" spans="1:6" ht="45" x14ac:dyDescent="0.25">
      <c r="B751" s="11" t="s">
        <v>7981</v>
      </c>
      <c r="C751" s="11" t="s">
        <v>7982</v>
      </c>
      <c r="D751" s="11" t="s">
        <v>7983</v>
      </c>
      <c r="E751" s="11" t="s">
        <v>7984</v>
      </c>
      <c r="F751" s="12" t="str">
        <f>HYPERLINK(Tabella1[[#This Row],[doi0]])</f>
        <v>https://dx.doi.org/10.1016/j.jiac.2020.04.007</v>
      </c>
    </row>
    <row r="752" spans="1:6" ht="45" x14ac:dyDescent="0.25">
      <c r="A752" s="13" t="s">
        <v>10372</v>
      </c>
      <c r="B752" s="11" t="s">
        <v>7985</v>
      </c>
      <c r="C752" s="11" t="s">
        <v>7986</v>
      </c>
      <c r="D752" s="11" t="s">
        <v>59</v>
      </c>
      <c r="E752" s="11" t="s">
        <v>7987</v>
      </c>
      <c r="F752" s="12" t="str">
        <f>HYPERLINK(Tabella1[[#This Row],[doi0]])</f>
        <v>https://dx.doi.org/10.7759/cureus.8206</v>
      </c>
    </row>
    <row r="753" spans="1:6" ht="165" x14ac:dyDescent="0.25">
      <c r="A753" s="13" t="s">
        <v>10372</v>
      </c>
      <c r="B753" s="11" t="s">
        <v>7988</v>
      </c>
      <c r="C753" s="11" t="s">
        <v>7989</v>
      </c>
      <c r="D753" s="11" t="s">
        <v>7990</v>
      </c>
      <c r="E753" s="11" t="s">
        <v>7991</v>
      </c>
      <c r="F753" s="12" t="str">
        <f>HYPERLINK(Tabella1[[#This Row],[doi0]])</f>
        <v>https://dx.doi.org/https://dx.doi.org/10.3399/bjgp20X710969</v>
      </c>
    </row>
    <row r="754" spans="1:6" ht="45" x14ac:dyDescent="0.25">
      <c r="A754" s="13" t="s">
        <v>10372</v>
      </c>
      <c r="B754" s="11" t="s">
        <v>7992</v>
      </c>
      <c r="C754" s="11" t="s">
        <v>7993</v>
      </c>
      <c r="D754" s="11" t="s">
        <v>5066</v>
      </c>
      <c r="E754" s="11" t="s">
        <v>7994</v>
      </c>
      <c r="F754" s="12" t="str">
        <f>HYPERLINK(Tabella1[[#This Row],[doi0]])</f>
        <v>https://dx.doi.org/10.1021/acsmedchemlett.0c00254</v>
      </c>
    </row>
    <row r="755" spans="1:6" ht="60" x14ac:dyDescent="0.25">
      <c r="B755" s="11" t="s">
        <v>7992</v>
      </c>
      <c r="C755" s="11" t="s">
        <v>7995</v>
      </c>
      <c r="D755" s="11" t="s">
        <v>7610</v>
      </c>
      <c r="E755" s="11" t="s">
        <v>7996</v>
      </c>
      <c r="F755" s="12" t="str">
        <f>HYPERLINK(Tabella1[[#This Row],[doi0]])</f>
        <v>https://dx.doi.org/10.1152/ajplung.00144.2020</v>
      </c>
    </row>
    <row r="756" spans="1:6" ht="30" x14ac:dyDescent="0.25">
      <c r="B756" s="11" t="s">
        <v>7997</v>
      </c>
      <c r="C756" s="11" t="s">
        <v>7998</v>
      </c>
      <c r="D756" s="11" t="s">
        <v>2444</v>
      </c>
      <c r="E756" s="11" t="s">
        <v>7999</v>
      </c>
      <c r="F756" s="12" t="str">
        <f>HYPERLINK(Tabella1[[#This Row],[doi0]])</f>
        <v>https://dx.doi.org/10.1126/science.367.6485.1412</v>
      </c>
    </row>
    <row r="757" spans="1:6" ht="60" x14ac:dyDescent="0.25">
      <c r="B757" s="11" t="s">
        <v>8000</v>
      </c>
      <c r="C757" s="11" t="s">
        <v>8001</v>
      </c>
      <c r="D757" s="11" t="s">
        <v>8002</v>
      </c>
      <c r="E757" s="11" t="s">
        <v>8003</v>
      </c>
      <c r="F757" s="12" t="str">
        <f>HYPERLINK(Tabella1[[#This Row],[doi0]])</f>
        <v>http://ovidsp.ovid.com/ovidweb.cgi?T=JS&amp;PAGE=reference&amp;D=mesx&amp;NEWS=N&amp;AN=32325475</v>
      </c>
    </row>
    <row r="758" spans="1:6" ht="45" x14ac:dyDescent="0.25">
      <c r="A758" s="13" t="s">
        <v>10372</v>
      </c>
      <c r="B758" s="11" t="s">
        <v>8004</v>
      </c>
      <c r="C758" s="11" t="s">
        <v>8005</v>
      </c>
      <c r="D758" s="11" t="s">
        <v>1729</v>
      </c>
      <c r="E758" s="11" t="s">
        <v>8006</v>
      </c>
      <c r="F758" s="12" t="str">
        <f>HYPERLINK(Tabella1[[#This Row],[doi0]])</f>
        <v>https://dx.doi.org/10.3390/jcm9061917</v>
      </c>
    </row>
    <row r="759" spans="1:6" ht="45" x14ac:dyDescent="0.25">
      <c r="A759" s="13" t="s">
        <v>10372</v>
      </c>
      <c r="B759" s="11" t="s">
        <v>8007</v>
      </c>
      <c r="C759" s="11" t="s">
        <v>8008</v>
      </c>
      <c r="D759" s="11" t="s">
        <v>5201</v>
      </c>
      <c r="E759" s="11" t="s">
        <v>8009</v>
      </c>
      <c r="F759" s="12" t="str">
        <f>HYPERLINK(Tabella1[[#This Row],[doi0]])</f>
        <v>https://dx.doi.org/10.21037/apm-20-1330</v>
      </c>
    </row>
    <row r="760" spans="1:6" ht="45" x14ac:dyDescent="0.25">
      <c r="B760" s="11" t="s">
        <v>8010</v>
      </c>
      <c r="C760" s="11" t="s">
        <v>8011</v>
      </c>
      <c r="D760" s="11" t="s">
        <v>8012</v>
      </c>
      <c r="E760" s="11" t="s">
        <v>8013</v>
      </c>
      <c r="F760" s="12" t="str">
        <f>HYPERLINK(Tabella1[[#This Row],[doi0]])</f>
        <v>https://dx.doi.org/10.1016/j.ctcp.2020.101132</v>
      </c>
    </row>
    <row r="761" spans="1:6" ht="45" x14ac:dyDescent="0.25">
      <c r="B761" s="11" t="s">
        <v>8014</v>
      </c>
      <c r="C761" s="11" t="s">
        <v>8015</v>
      </c>
      <c r="D761" s="11" t="s">
        <v>7369</v>
      </c>
      <c r="E761" s="11" t="s">
        <v>8016</v>
      </c>
      <c r="F761" s="12" t="str">
        <f>HYPERLINK(Tabella1[[#This Row],[doi0]])</f>
        <v>https://dx.doi.org/https://dx.doi.org/10.3390/biomedicines8050109</v>
      </c>
    </row>
    <row r="762" spans="1:6" ht="195" x14ac:dyDescent="0.25">
      <c r="A762" s="13" t="s">
        <v>10372</v>
      </c>
      <c r="B762" s="11" t="s">
        <v>8017</v>
      </c>
      <c r="C762" s="11" t="s">
        <v>8018</v>
      </c>
      <c r="D762" s="11" t="s">
        <v>8019</v>
      </c>
      <c r="E762" s="11" t="s">
        <v>8020</v>
      </c>
      <c r="F762" s="12" t="str">
        <f>HYPERLINK(Tabella1[[#This Row],[doi0]])</f>
        <v>https://dx.doi.org/https://dx.doi.org/10.1007/s00520-020-05636-1</v>
      </c>
    </row>
    <row r="763" spans="1:6" ht="60" x14ac:dyDescent="0.25">
      <c r="B763" s="11" t="s">
        <v>8021</v>
      </c>
      <c r="C763" s="11" t="s">
        <v>8022</v>
      </c>
      <c r="D763" s="11" t="s">
        <v>6135</v>
      </c>
      <c r="E763" s="11" t="s">
        <v>8023</v>
      </c>
      <c r="F763" s="12" t="str">
        <f>HYPERLINK(Tabella1[[#This Row],[doi0]])</f>
        <v>https://dx.doi.org/https://dx.doi.org/10.7326/M20-1515</v>
      </c>
    </row>
    <row r="764" spans="1:6" ht="60" x14ac:dyDescent="0.25">
      <c r="A764" s="13" t="s">
        <v>10372</v>
      </c>
      <c r="B764" s="11" t="s">
        <v>8024</v>
      </c>
      <c r="C764" s="11" t="s">
        <v>8025</v>
      </c>
      <c r="D764" s="11" t="s">
        <v>8026</v>
      </c>
      <c r="E764" s="11" t="s">
        <v>8027</v>
      </c>
      <c r="F764" s="12" t="str">
        <f>HYPERLINK(Tabella1[[#This Row],[doi0]])</f>
        <v>https://dx.doi.org/10.1016/j.pdpdt.2020.101889</v>
      </c>
    </row>
    <row r="765" spans="1:6" ht="75" x14ac:dyDescent="0.25">
      <c r="A765" s="13" t="s">
        <v>10372</v>
      </c>
      <c r="B765" s="11" t="s">
        <v>8028</v>
      </c>
      <c r="C765" s="11" t="s">
        <v>8029</v>
      </c>
      <c r="D765" s="11" t="s">
        <v>4954</v>
      </c>
      <c r="E765" s="11" t="s">
        <v>8030</v>
      </c>
      <c r="F765" s="12" t="str">
        <f>HYPERLINK(Tabella1[[#This Row],[doi0]])</f>
        <v>https://dx.doi.org/10.1016/j.meegid.2020.104471</v>
      </c>
    </row>
    <row r="766" spans="1:6" ht="75" x14ac:dyDescent="0.25">
      <c r="A766" s="13" t="s">
        <v>10372</v>
      </c>
      <c r="B766" s="11" t="s">
        <v>8031</v>
      </c>
      <c r="C766" s="11" t="s">
        <v>8032</v>
      </c>
      <c r="D766" s="11" t="s">
        <v>4847</v>
      </c>
      <c r="E766" s="11" t="s">
        <v>8033</v>
      </c>
      <c r="F766" s="12" t="str">
        <f>HYPERLINK(Tabella1[[#This Row],[doi0]])</f>
        <v>https://dx.doi.org/10.1111/bjh.17014</v>
      </c>
    </row>
    <row r="767" spans="1:6" ht="30" x14ac:dyDescent="0.25">
      <c r="B767" s="11" t="s">
        <v>8034</v>
      </c>
      <c r="C767" s="11" t="s">
        <v>8035</v>
      </c>
      <c r="D767" s="11" t="s">
        <v>4434</v>
      </c>
      <c r="E767" s="11" t="s">
        <v>8036</v>
      </c>
      <c r="F767" s="12" t="str">
        <f>HYPERLINK(Tabella1[[#This Row],[doi0]])</f>
        <v>https://dx.doi.org/10.1007/s42399-020-00264-6</v>
      </c>
    </row>
    <row r="768" spans="1:6" ht="60" x14ac:dyDescent="0.25">
      <c r="A768" s="13" t="s">
        <v>10372</v>
      </c>
      <c r="B768" s="11" t="s">
        <v>8037</v>
      </c>
      <c r="C768" s="11" t="s">
        <v>8038</v>
      </c>
      <c r="D768" s="11" t="s">
        <v>1886</v>
      </c>
      <c r="E768" s="11" t="s">
        <v>8039</v>
      </c>
      <c r="F768" s="12" t="str">
        <f>HYPERLINK(Tabella1[[#This Row],[doi0]])</f>
        <v>https://dx.doi.org/10.3389/fimmu.2020.01373</v>
      </c>
    </row>
    <row r="769" spans="1:6" ht="45" x14ac:dyDescent="0.25">
      <c r="A769" s="13" t="s">
        <v>10372</v>
      </c>
      <c r="B769" s="11" t="s">
        <v>8040</v>
      </c>
      <c r="C769" s="11" t="s">
        <v>8041</v>
      </c>
      <c r="D769" s="11" t="s">
        <v>326</v>
      </c>
      <c r="E769" s="11" t="s">
        <v>8042</v>
      </c>
      <c r="F769" s="12" t="str">
        <f>HYPERLINK(Tabella1[[#This Row],[doi0]])</f>
        <v>https://dx.doi.org/10.1016/j.mehy.2020.110081</v>
      </c>
    </row>
    <row r="770" spans="1:6" ht="45" x14ac:dyDescent="0.25">
      <c r="B770" s="11" t="s">
        <v>8043</v>
      </c>
      <c r="C770" s="11" t="s">
        <v>8044</v>
      </c>
      <c r="D770" s="11" t="s">
        <v>8045</v>
      </c>
      <c r="E770" s="11" t="s">
        <v>8046</v>
      </c>
      <c r="F770" s="12" t="str">
        <f>HYPERLINK(Tabella1[[#This Row],[doi0]])</f>
        <v>https://dx.doi.org/10.1080/19420862.2020.1782600</v>
      </c>
    </row>
    <row r="771" spans="1:6" ht="45" x14ac:dyDescent="0.25">
      <c r="A771" s="13" t="s">
        <v>10372</v>
      </c>
      <c r="B771" s="11" t="s">
        <v>8047</v>
      </c>
      <c r="C771" s="11" t="s">
        <v>8048</v>
      </c>
      <c r="D771" s="11" t="s">
        <v>8049</v>
      </c>
      <c r="E771" s="11" t="s">
        <v>8050</v>
      </c>
      <c r="F771" s="12" t="str">
        <f>HYPERLINK(Tabella1[[#This Row],[doi0]])</f>
        <v>https://dx.doi.org/10.1186/s12889-020-09164-9</v>
      </c>
    </row>
    <row r="772" spans="1:6" ht="60" x14ac:dyDescent="0.25">
      <c r="B772" s="11" t="s">
        <v>8051</v>
      </c>
      <c r="C772" s="11" t="s">
        <v>8052</v>
      </c>
      <c r="D772" s="11" t="s">
        <v>1253</v>
      </c>
      <c r="E772" s="11" t="s">
        <v>8053</v>
      </c>
      <c r="F772" s="12" t="str">
        <f>HYPERLINK(Tabella1[[#This Row],[doi0]])</f>
        <v>https://dx.doi.org/10.1007/s13337-020-00580-4</v>
      </c>
    </row>
    <row r="773" spans="1:6" ht="90" x14ac:dyDescent="0.25">
      <c r="B773" s="11" t="s">
        <v>8054</v>
      </c>
      <c r="C773" s="11" t="s">
        <v>8055</v>
      </c>
      <c r="D773" s="11" t="s">
        <v>8056</v>
      </c>
      <c r="E773" s="11" t="s">
        <v>8057</v>
      </c>
      <c r="F773" s="12" t="str">
        <f>HYPERLINK(Tabella1[[#This Row],[doi0]])</f>
        <v>https://dx.doi.org/https://dx.doi.org/10.1016/j.btre.2020.e00467</v>
      </c>
    </row>
    <row r="774" spans="1:6" ht="45" x14ac:dyDescent="0.25">
      <c r="B774" s="11" t="s">
        <v>8058</v>
      </c>
      <c r="C774" s="11" t="s">
        <v>8059</v>
      </c>
      <c r="D774" s="11" t="s">
        <v>24</v>
      </c>
      <c r="E774" s="11" t="s">
        <v>8060</v>
      </c>
      <c r="F774" s="12" t="str">
        <f>HYPERLINK(Tabella1[[#This Row],[doi0]])</f>
        <v>https://dx.doi.org/10.1002/jmv.25961</v>
      </c>
    </row>
    <row r="775" spans="1:6" ht="60" x14ac:dyDescent="0.25">
      <c r="B775" s="11" t="s">
        <v>8061</v>
      </c>
      <c r="C775" s="11" t="s">
        <v>8062</v>
      </c>
      <c r="D775" s="11" t="s">
        <v>63</v>
      </c>
      <c r="E775" s="11" t="s">
        <v>8063</v>
      </c>
      <c r="F775" s="12" t="str">
        <f>HYPERLINK(Tabella1[[#This Row],[doi0]])</f>
        <v>https://dx.doi.org/10.1101/2020.06.13.20130294</v>
      </c>
    </row>
    <row r="776" spans="1:6" ht="75" x14ac:dyDescent="0.25">
      <c r="B776" s="11" t="s">
        <v>8064</v>
      </c>
      <c r="C776" s="11" t="s">
        <v>8065</v>
      </c>
      <c r="D776" s="11" t="s">
        <v>6760</v>
      </c>
      <c r="E776" s="11" t="s">
        <v>8066</v>
      </c>
      <c r="F776" s="12" t="str">
        <f>HYPERLINK(Tabella1[[#This Row],[doi0]])</f>
        <v>https://dx.doi.org/https://dx.doi.org/10.1053/j.gastro.2020.03.065</v>
      </c>
    </row>
    <row r="777" spans="1:6" ht="75" x14ac:dyDescent="0.25">
      <c r="B777" s="11" t="s">
        <v>8064</v>
      </c>
      <c r="C777" s="11" t="s">
        <v>8067</v>
      </c>
      <c r="D777" s="11" t="s">
        <v>6760</v>
      </c>
      <c r="E777" s="11" t="s">
        <v>8068</v>
      </c>
      <c r="F777" s="12" t="str">
        <f>HYPERLINK(Tabella1[[#This Row],[doi0]])</f>
        <v>https://dx.doi.org/10.1053/j.gastro.2020.03.065</v>
      </c>
    </row>
    <row r="778" spans="1:6" ht="75" x14ac:dyDescent="0.25">
      <c r="A778" s="13" t="s">
        <v>10372</v>
      </c>
      <c r="B778" s="11" t="s">
        <v>8069</v>
      </c>
      <c r="C778" s="11" t="s">
        <v>8070</v>
      </c>
      <c r="D778" s="11" t="s">
        <v>176</v>
      </c>
      <c r="E778" s="11" t="s">
        <v>8071</v>
      </c>
      <c r="F778" s="12" t="str">
        <f>HYPERLINK(Tabella1[[#This Row],[doi0]])</f>
        <v>https://dx.doi.org/https://dx.doi.org/10.1101/2020.07.15.203489</v>
      </c>
    </row>
    <row r="779" spans="1:6" ht="75" x14ac:dyDescent="0.25">
      <c r="A779" s="13" t="s">
        <v>10372</v>
      </c>
      <c r="B779" s="11" t="s">
        <v>8072</v>
      </c>
      <c r="C779" s="11" t="s">
        <v>8073</v>
      </c>
      <c r="D779" s="11" t="s">
        <v>1026</v>
      </c>
      <c r="E779" s="11" t="s">
        <v>8074</v>
      </c>
      <c r="F779" s="12" t="str">
        <f>HYPERLINK(Tabella1[[#This Row],[doi0]])</f>
        <v>https://dx.doi.org/10.1097/md.0000000000021185</v>
      </c>
    </row>
    <row r="780" spans="1:6" ht="45" x14ac:dyDescent="0.25">
      <c r="A780" s="13" t="s">
        <v>10372</v>
      </c>
      <c r="B780" s="11" t="s">
        <v>8075</v>
      </c>
      <c r="C780" s="11" t="s">
        <v>8076</v>
      </c>
      <c r="D780" s="11" t="s">
        <v>1355</v>
      </c>
      <c r="E780" s="11" t="s">
        <v>8077</v>
      </c>
      <c r="F780" s="12" t="str">
        <f>HYPERLINK(Tabella1[[#This Row],[doi0]])</f>
        <v>https://dx.doi.org/10.1016/j.ejca.2020.06.019</v>
      </c>
    </row>
    <row r="781" spans="1:6" ht="75" x14ac:dyDescent="0.25">
      <c r="A781" s="13" t="s">
        <v>10372</v>
      </c>
      <c r="B781" s="11" t="s">
        <v>8078</v>
      </c>
      <c r="C781" s="11" t="s">
        <v>8073</v>
      </c>
      <c r="D781" s="11" t="s">
        <v>4478</v>
      </c>
      <c r="E781" s="11" t="s">
        <v>8079</v>
      </c>
      <c r="F781" s="12" t="str">
        <f>HYPERLINK(Tabella1[[#This Row],[doi0]])</f>
        <v>https://dx.doi.org/https://dx.doi.org/10.1097/MD.0000000000021185</v>
      </c>
    </row>
    <row r="782" spans="1:6" ht="180" x14ac:dyDescent="0.25">
      <c r="B782" s="11" t="s">
        <v>10370</v>
      </c>
      <c r="C782" s="11" t="s">
        <v>8080</v>
      </c>
      <c r="D782" s="11" t="s">
        <v>8081</v>
      </c>
      <c r="E782" s="11" t="s">
        <v>8082</v>
      </c>
      <c r="F782" s="12" t="str">
        <f>HYPERLINK(Tabella1[[#This Row],[doi0]])</f>
        <v>https://repo.epiprev.it/index.php/2020/05/12/a-phase-2-open-label-multicenter-single-arm-study-of-tocilizumabon-the-efficacy-and-tolerability-of-tocilizumab-in-the-treatment-of-patients-with-covid-19-pneumonia-tocivid-19-trial-statistical-anal/</v>
      </c>
    </row>
    <row r="783" spans="1:6" ht="60" x14ac:dyDescent="0.25">
      <c r="B783" s="11" t="s">
        <v>8083</v>
      </c>
      <c r="C783" s="11" t="s">
        <v>8084</v>
      </c>
      <c r="D783" s="11" t="s">
        <v>1729</v>
      </c>
      <c r="E783" s="11" t="s">
        <v>8085</v>
      </c>
      <c r="F783" s="12" t="str">
        <f>HYPERLINK(Tabella1[[#This Row],[doi0]])</f>
        <v>https://dx.doi.org/10.3390/jcm9051583</v>
      </c>
    </row>
    <row r="784" spans="1:6" ht="45" x14ac:dyDescent="0.25">
      <c r="B784" s="11" t="s">
        <v>8086</v>
      </c>
      <c r="C784" s="11" t="s">
        <v>8087</v>
      </c>
      <c r="D784" s="11" t="s">
        <v>169</v>
      </c>
      <c r="E784" s="11" t="s">
        <v>6331</v>
      </c>
      <c r="F784" s="12" t="str">
        <f>HYPERLINK(Tabella1[[#This Row],[doi0]])</f>
        <v>https://dx.doi.org/10.1111/ajt.15901</v>
      </c>
    </row>
    <row r="785" spans="1:6" ht="60" x14ac:dyDescent="0.25">
      <c r="B785" s="11" t="s">
        <v>8088</v>
      </c>
      <c r="C785" s="11" t="s">
        <v>8089</v>
      </c>
      <c r="D785" s="11" t="s">
        <v>8090</v>
      </c>
      <c r="E785" s="11" t="s">
        <v>8091</v>
      </c>
      <c r="F785" s="12" t="str">
        <f>HYPERLINK(Tabella1[[#This Row],[doi0]])</f>
        <v>http://dx.doi.org/https://dx.doi.org/10.1080/20018525.2020.1766817</v>
      </c>
    </row>
    <row r="786" spans="1:6" ht="45" x14ac:dyDescent="0.25">
      <c r="A786" s="13" t="s">
        <v>10372</v>
      </c>
      <c r="B786" s="11" t="s">
        <v>8092</v>
      </c>
      <c r="C786" s="11" t="s">
        <v>8093</v>
      </c>
      <c r="D786" s="11" t="s">
        <v>8094</v>
      </c>
      <c r="E786" s="11" t="s">
        <v>8095</v>
      </c>
      <c r="F786" s="12" t="str">
        <f>HYPERLINK(Tabella1[[#This Row],[doi0]])</f>
        <v>https://dx.doi.org/10.2967/jnumed.120.249136</v>
      </c>
    </row>
    <row r="787" spans="1:6" ht="45" x14ac:dyDescent="0.25">
      <c r="A787" s="13" t="s">
        <v>10372</v>
      </c>
      <c r="B787" s="11" t="s">
        <v>8096</v>
      </c>
      <c r="C787" s="11" t="s">
        <v>8097</v>
      </c>
      <c r="D787" s="11" t="s">
        <v>634</v>
      </c>
      <c r="E787" s="11" t="s">
        <v>8098</v>
      </c>
      <c r="F787" s="12" t="str">
        <f>HYPERLINK(Tabella1[[#This Row],[doi0]])</f>
        <v>https://dx.doi.org/10.1093/cid/ciaa935</v>
      </c>
    </row>
    <row r="788" spans="1:6" ht="45" x14ac:dyDescent="0.25">
      <c r="B788" s="11" t="s">
        <v>8099</v>
      </c>
      <c r="C788" s="11" t="s">
        <v>8100</v>
      </c>
      <c r="D788" s="11" t="s">
        <v>8101</v>
      </c>
      <c r="E788" s="11" t="s">
        <v>8102</v>
      </c>
      <c r="F788" s="12" t="str">
        <f>HYPERLINK(Tabella1[[#This Row],[doi0]])</f>
        <v>https://dx.doi.org/10.1007/s13167-020-00207-0</v>
      </c>
    </row>
    <row r="789" spans="1:6" ht="30" x14ac:dyDescent="0.25">
      <c r="B789" s="11" t="s">
        <v>8103</v>
      </c>
      <c r="C789" s="11" t="s">
        <v>8104</v>
      </c>
      <c r="D789" s="11" t="s">
        <v>4348</v>
      </c>
      <c r="E789" s="11" t="s">
        <v>8105</v>
      </c>
      <c r="F789" s="12" t="str">
        <f>HYPERLINK(Tabella1[[#This Row],[doi0]])</f>
        <v>https://dx.doi.org/10.1016/s1473-3099(20)30141-9</v>
      </c>
    </row>
    <row r="790" spans="1:6" ht="30" x14ac:dyDescent="0.25">
      <c r="B790" s="11" t="s">
        <v>8106</v>
      </c>
      <c r="C790" s="11" t="s">
        <v>8107</v>
      </c>
      <c r="D790" s="11" t="s">
        <v>8108</v>
      </c>
      <c r="E790" s="11" t="s">
        <v>8109</v>
      </c>
      <c r="F790" s="12" t="str">
        <f>HYPERLINK(Tabella1[[#This Row],[doi0]])</f>
        <v>https://dx.doi.org/10.1016/j.rce.2020.04.005</v>
      </c>
    </row>
    <row r="791" spans="1:6" ht="60" x14ac:dyDescent="0.25">
      <c r="B791" s="11" t="s">
        <v>8110</v>
      </c>
      <c r="C791" s="11" t="s">
        <v>8111</v>
      </c>
      <c r="D791" s="11" t="s">
        <v>8026</v>
      </c>
      <c r="E791" s="11" t="s">
        <v>8112</v>
      </c>
      <c r="F791" s="12" t="str">
        <f>HYPERLINK(Tabella1[[#This Row],[doi0]])</f>
        <v>https://dx.doi.org/10.1016/j.pdpdt.2020.101804</v>
      </c>
    </row>
    <row r="792" spans="1:6" ht="60" x14ac:dyDescent="0.25">
      <c r="A792" s="13" t="s">
        <v>10372</v>
      </c>
      <c r="B792" s="11" t="s">
        <v>8113</v>
      </c>
      <c r="C792" s="11" t="s">
        <v>8114</v>
      </c>
      <c r="D792" s="11" t="s">
        <v>1903</v>
      </c>
      <c r="E792" s="11" t="s">
        <v>8115</v>
      </c>
      <c r="F792" s="12" t="str">
        <f>HYPERLINK(Tabella1[[#This Row],[doi0]])</f>
        <v>http://dx.doi.org/https://dx.doi.org/10.1093/infdis/jiaa314</v>
      </c>
    </row>
    <row r="793" spans="1:6" ht="60" x14ac:dyDescent="0.25">
      <c r="B793" s="11" t="s">
        <v>8116</v>
      </c>
      <c r="C793" s="11" t="s">
        <v>8117</v>
      </c>
      <c r="D793" s="11" t="s">
        <v>8118</v>
      </c>
      <c r="E793" s="11" t="s">
        <v>8119</v>
      </c>
      <c r="F793" s="12" t="str">
        <f>HYPERLINK(Tabella1[[#This Row],[doi0]])</f>
        <v>https://dx.doi.org/10.1177/2048872620922790</v>
      </c>
    </row>
    <row r="794" spans="1:6" ht="45" x14ac:dyDescent="0.25">
      <c r="B794" s="11" t="s">
        <v>8120</v>
      </c>
      <c r="C794" s="11" t="s">
        <v>8121</v>
      </c>
      <c r="D794" s="11" t="s">
        <v>63</v>
      </c>
      <c r="E794" s="11" t="s">
        <v>8122</v>
      </c>
      <c r="F794" s="12" t="str">
        <f>HYPERLINK(Tabella1[[#This Row],[doi0]])</f>
        <v>https://dx.doi.org/10.1101/2020.05.23.20111450</v>
      </c>
    </row>
    <row r="795" spans="1:6" ht="45" x14ac:dyDescent="0.25">
      <c r="B795" s="11" t="s">
        <v>8123</v>
      </c>
      <c r="C795" s="11" t="s">
        <v>8124</v>
      </c>
      <c r="D795" s="11" t="s">
        <v>8125</v>
      </c>
      <c r="E795" s="11" t="s">
        <v>8126</v>
      </c>
      <c r="F795" s="12" t="str">
        <f>HYPERLINK(Tabella1[[#This Row],[doi0]])</f>
        <v>https://dx.doi.org/10.1016/j.bbi.2020.05.022</v>
      </c>
    </row>
    <row r="796" spans="1:6" ht="135" x14ac:dyDescent="0.25">
      <c r="B796" s="11" t="s">
        <v>8127</v>
      </c>
      <c r="C796" s="11" t="s">
        <v>8128</v>
      </c>
      <c r="D796" s="11" t="s">
        <v>494</v>
      </c>
      <c r="E796" s="11" t="s">
        <v>8129</v>
      </c>
      <c r="F796" s="12" t="str">
        <f>HYPERLINK(Tabella1[[#This Row],[doi0]])</f>
        <v>https://dx.doi.org/https://dx.doi.org/10.1111/jdv.16638</v>
      </c>
    </row>
    <row r="797" spans="1:6" ht="30" x14ac:dyDescent="0.25">
      <c r="B797" s="11" t="s">
        <v>8130</v>
      </c>
      <c r="C797" s="11" t="s">
        <v>8131</v>
      </c>
      <c r="D797" s="11" t="s">
        <v>111</v>
      </c>
      <c r="E797" s="11" t="s">
        <v>2</v>
      </c>
      <c r="F797" s="12" t="str">
        <f>HYPERLINK(Tabella1[[#This Row],[doi0]])</f>
        <v>--</v>
      </c>
    </row>
    <row r="798" spans="1:6" ht="45" x14ac:dyDescent="0.25">
      <c r="B798" s="11" t="s">
        <v>8132</v>
      </c>
      <c r="C798" s="11" t="s">
        <v>8133</v>
      </c>
      <c r="D798" s="11" t="s">
        <v>278</v>
      </c>
      <c r="E798" s="11" t="s">
        <v>8134</v>
      </c>
      <c r="F798" s="12" t="str">
        <f>HYPERLINK(Tabella1[[#This Row],[doi0]])</f>
        <v>https://dx.doi.org/10.1101/2020.05.04.076281</v>
      </c>
    </row>
    <row r="799" spans="1:6" ht="75" x14ac:dyDescent="0.25">
      <c r="B799" s="11" t="s">
        <v>8135</v>
      </c>
      <c r="C799" s="11" t="s">
        <v>8136</v>
      </c>
      <c r="D799" s="11" t="s">
        <v>8137</v>
      </c>
      <c r="E799" s="11" t="s">
        <v>8138</v>
      </c>
      <c r="F799" s="12" t="str">
        <f>HYPERLINK(Tabella1[[#This Row],[doi0]])</f>
        <v>https://dx.doi.org/10.1097/ftd.0000000000000761</v>
      </c>
    </row>
    <row r="800" spans="1:6" ht="45" x14ac:dyDescent="0.25">
      <c r="B800" s="11" t="s">
        <v>8139</v>
      </c>
      <c r="C800" s="11" t="s">
        <v>8140</v>
      </c>
      <c r="D800" s="11" t="s">
        <v>8141</v>
      </c>
      <c r="E800" s="11" t="s">
        <v>8142</v>
      </c>
      <c r="F800" s="12" t="str">
        <f>HYPERLINK(Tabella1[[#This Row],[doi0]])</f>
        <v>http://dx.doi.org/https://dx.doi.org/10.1007/s11906-020-01057-x</v>
      </c>
    </row>
    <row r="801" spans="1:6" ht="45" x14ac:dyDescent="0.25">
      <c r="B801" s="11" t="s">
        <v>8143</v>
      </c>
      <c r="C801" s="11" t="s">
        <v>8144</v>
      </c>
      <c r="D801" s="11" t="s">
        <v>8145</v>
      </c>
      <c r="E801" s="11" t="s">
        <v>8146</v>
      </c>
      <c r="F801" s="12" t="str">
        <f>HYPERLINK(Tabella1[[#This Row],[doi0]])</f>
        <v>http://dx.doi.org/https://dx.doi.org/10.1002/da.23037</v>
      </c>
    </row>
    <row r="802" spans="1:6" ht="60" x14ac:dyDescent="0.25">
      <c r="B802" s="11" t="s">
        <v>8147</v>
      </c>
      <c r="C802" s="11" t="s">
        <v>8148</v>
      </c>
      <c r="D802" s="11" t="s">
        <v>8149</v>
      </c>
      <c r="E802" s="11" t="s">
        <v>8150</v>
      </c>
      <c r="F802" s="12" t="str">
        <f>HYPERLINK(Tabella1[[#This Row],[doi0]])</f>
        <v>http://dx.doi.org/https://dx.doi.org/10.1016/j.avsg.2020.05.011</v>
      </c>
    </row>
    <row r="803" spans="1:6" ht="60" x14ac:dyDescent="0.25">
      <c r="B803" s="11" t="s">
        <v>8147</v>
      </c>
      <c r="C803" s="11" t="s">
        <v>8151</v>
      </c>
      <c r="D803" s="11" t="s">
        <v>8152</v>
      </c>
      <c r="E803" s="11" t="s">
        <v>8153</v>
      </c>
      <c r="F803" s="12" t="str">
        <f>HYPERLINK(Tabella1[[#This Row],[doi0]])</f>
        <v>https://dx.doi.org/https://dx.doi.org/10.1016/j.avsg.2020.05.011</v>
      </c>
    </row>
    <row r="804" spans="1:6" ht="60" x14ac:dyDescent="0.25">
      <c r="A804" s="13" t="s">
        <v>10372</v>
      </c>
      <c r="B804" s="11" t="s">
        <v>8154</v>
      </c>
      <c r="C804" s="11" t="s">
        <v>8155</v>
      </c>
      <c r="D804" s="11" t="s">
        <v>5902</v>
      </c>
      <c r="E804" s="11" t="s">
        <v>8156</v>
      </c>
      <c r="F804" s="12" t="str">
        <f>HYPERLINK(Tabella1[[#This Row],[doi0]])</f>
        <v>https://dx.doi.org/10.1016/j.reuma.2020.06.003</v>
      </c>
    </row>
    <row r="805" spans="1:6" ht="45" x14ac:dyDescent="0.25">
      <c r="A805" s="13" t="s">
        <v>10372</v>
      </c>
      <c r="B805" s="11" t="s">
        <v>8157</v>
      </c>
      <c r="C805" s="11" t="s">
        <v>8158</v>
      </c>
      <c r="D805" s="11" t="s">
        <v>2250</v>
      </c>
      <c r="E805" s="11" t="s">
        <v>8159</v>
      </c>
      <c r="F805" s="12" t="str">
        <f>HYPERLINK(Tabella1[[#This Row],[doi0]])</f>
        <v>https://dx.doi.org/https://dx.doi.org/10.2217/imt-2020-0109</v>
      </c>
    </row>
    <row r="806" spans="1:6" ht="60" x14ac:dyDescent="0.25">
      <c r="A806" s="13" t="s">
        <v>10372</v>
      </c>
      <c r="B806" s="11" t="s">
        <v>8160</v>
      </c>
      <c r="C806" s="11" t="s">
        <v>8161</v>
      </c>
      <c r="D806" s="11" t="s">
        <v>891</v>
      </c>
      <c r="E806" s="11" t="s">
        <v>8162</v>
      </c>
      <c r="F806" s="12" t="str">
        <f>HYPERLINK(Tabella1[[#This Row],[doi0]])</f>
        <v>https://dx.doi.org/10.1016/j.diabres.2020.108346</v>
      </c>
    </row>
    <row r="807" spans="1:6" ht="60" x14ac:dyDescent="0.25">
      <c r="B807" s="11" t="s">
        <v>8163</v>
      </c>
      <c r="C807" s="11" t="s">
        <v>8164</v>
      </c>
      <c r="D807" s="11" t="s">
        <v>8165</v>
      </c>
      <c r="E807" s="11" t="s">
        <v>8166</v>
      </c>
      <c r="F807" s="12" t="str">
        <f>HYPERLINK(Tabella1[[#This Row],[doi0]])</f>
        <v>https://dx.doi.org/https://dx.doi.org/10.3949/ccjm.87a.ccc008</v>
      </c>
    </row>
    <row r="808" spans="1:6" ht="60" x14ac:dyDescent="0.25">
      <c r="A808" s="13" t="s">
        <v>10372</v>
      </c>
      <c r="B808" s="11" t="s">
        <v>8167</v>
      </c>
      <c r="C808" s="11" t="s">
        <v>8168</v>
      </c>
      <c r="D808" s="11" t="s">
        <v>8165</v>
      </c>
      <c r="E808" s="11" t="s">
        <v>8169</v>
      </c>
      <c r="F808" s="12" t="str">
        <f>HYPERLINK(Tabella1[[#This Row],[doi0]])</f>
        <v>https://dx.doi.org/https://dx.doi.org/10.3949/ccjm.87a.ccc044</v>
      </c>
    </row>
    <row r="809" spans="1:6" ht="45" x14ac:dyDescent="0.25">
      <c r="B809" s="11" t="s">
        <v>8170</v>
      </c>
      <c r="C809" s="11" t="s">
        <v>8171</v>
      </c>
      <c r="D809" s="11" t="s">
        <v>8172</v>
      </c>
      <c r="E809" s="11" t="s">
        <v>8173</v>
      </c>
      <c r="F809" s="12" t="str">
        <f>HYPERLINK(Tabella1[[#This Row],[doi0]])</f>
        <v>http://dx.doi.org/https://dx.doi.org/10.1111/dth.13573</v>
      </c>
    </row>
    <row r="810" spans="1:6" ht="45" x14ac:dyDescent="0.25">
      <c r="A810" s="13" t="s">
        <v>10372</v>
      </c>
      <c r="B810" s="11" t="s">
        <v>8174</v>
      </c>
      <c r="C810" s="11" t="s">
        <v>8175</v>
      </c>
      <c r="D810" s="11" t="s">
        <v>8176</v>
      </c>
      <c r="E810" s="11" t="s">
        <v>8177</v>
      </c>
      <c r="F810" s="12" t="str">
        <f>HYPERLINK(Tabella1[[#This Row],[doi0]])</f>
        <v>https://dx.doi.org/10.1136/emermed-2020-210221.3</v>
      </c>
    </row>
    <row r="811" spans="1:6" ht="60" x14ac:dyDescent="0.25">
      <c r="A811" s="13" t="s">
        <v>10372</v>
      </c>
      <c r="B811" s="11" t="s">
        <v>8178</v>
      </c>
      <c r="C811" s="11" t="s">
        <v>8179</v>
      </c>
      <c r="D811" s="11" t="s">
        <v>2279</v>
      </c>
      <c r="E811" s="11" t="s">
        <v>8180</v>
      </c>
      <c r="F811" s="12" t="str">
        <f>HYPERLINK(Tabella1[[#This Row],[doi0]])</f>
        <v>https://dx.doi.org/10.1590/1806-9282.66.6.771</v>
      </c>
    </row>
    <row r="812" spans="1:6" ht="45" x14ac:dyDescent="0.25">
      <c r="B812" s="11" t="s">
        <v>8181</v>
      </c>
      <c r="C812" s="11" t="s">
        <v>8182</v>
      </c>
      <c r="D812" s="11" t="s">
        <v>8183</v>
      </c>
      <c r="E812" s="11" t="s">
        <v>8184</v>
      </c>
      <c r="F812" s="12" t="str">
        <f>HYPERLINK(Tabella1[[#This Row],[doi0]])</f>
        <v>https://dx.doi.org/10.1016/s2214-109x(20)30137-6</v>
      </c>
    </row>
    <row r="813" spans="1:6" ht="135" x14ac:dyDescent="0.25">
      <c r="B813" s="11" t="s">
        <v>8185</v>
      </c>
      <c r="C813" s="11" t="s">
        <v>8186</v>
      </c>
      <c r="D813" s="11" t="s">
        <v>8187</v>
      </c>
      <c r="E813" s="11" t="s">
        <v>8188</v>
      </c>
      <c r="F813" s="12" t="str">
        <f>HYPERLINK(Tabella1[[#This Row],[doi0]])</f>
        <v>http://dx.doi.org/https://dx.doi.org/10.3760/cma.j.issn.1007-3418.2020.02.001</v>
      </c>
    </row>
    <row r="814" spans="1:6" ht="60" x14ac:dyDescent="0.25">
      <c r="A814" s="13" t="s">
        <v>10372</v>
      </c>
      <c r="B814" s="11" t="s">
        <v>2935</v>
      </c>
      <c r="C814" s="11" t="s">
        <v>8189</v>
      </c>
      <c r="D814" s="11" t="s">
        <v>3393</v>
      </c>
      <c r="E814" s="11" t="s">
        <v>8190</v>
      </c>
      <c r="F814" s="12" t="str">
        <f>HYPERLINK(Tabella1[[#This Row],[doi0]])</f>
        <v>https://dx.doi.org/10.1017/s095026882000165x</v>
      </c>
    </row>
    <row r="815" spans="1:6" ht="45" x14ac:dyDescent="0.25">
      <c r="B815" s="11" t="s">
        <v>2935</v>
      </c>
      <c r="C815" s="11" t="s">
        <v>8191</v>
      </c>
      <c r="D815" s="11" t="s">
        <v>8192</v>
      </c>
      <c r="E815" s="11" t="s">
        <v>8193</v>
      </c>
      <c r="F815" s="12" t="str">
        <f>HYPERLINK(Tabella1[[#This Row],[doi0]])</f>
        <v>https://dx.doi.org/10.1186/s13613-020-00661-z</v>
      </c>
    </row>
    <row r="816" spans="1:6" ht="60" x14ac:dyDescent="0.25">
      <c r="B816" s="11" t="s">
        <v>8194</v>
      </c>
      <c r="C816" s="11" t="s">
        <v>8195</v>
      </c>
      <c r="D816" s="11" t="s">
        <v>8196</v>
      </c>
      <c r="E816" s="11" t="s">
        <v>8197</v>
      </c>
      <c r="F816" s="12" t="str">
        <f>HYPERLINK(Tabella1[[#This Row],[doi0]])</f>
        <v>https://dx.doi.org/10.2196/19417</v>
      </c>
    </row>
    <row r="817" spans="1:6" ht="30" x14ac:dyDescent="0.25">
      <c r="B817" s="11" t="s">
        <v>8198</v>
      </c>
      <c r="C817" s="11" t="s">
        <v>8199</v>
      </c>
      <c r="D817" s="11" t="s">
        <v>2154</v>
      </c>
      <c r="E817" s="11" t="s">
        <v>8200</v>
      </c>
      <c r="F817" s="12" t="str">
        <f>HYPERLINK(Tabella1[[#This Row],[doi0]])</f>
        <v>https://dx.doi.org/10.3390/ijms21103622</v>
      </c>
    </row>
    <row r="818" spans="1:6" ht="45" x14ac:dyDescent="0.25">
      <c r="A818" s="13" t="s">
        <v>10372</v>
      </c>
      <c r="B818" s="11" t="s">
        <v>2943</v>
      </c>
      <c r="C818" s="11" t="s">
        <v>8201</v>
      </c>
      <c r="D818" s="11" t="s">
        <v>5589</v>
      </c>
      <c r="E818" s="11" t="s">
        <v>8202</v>
      </c>
      <c r="F818" s="12" t="str">
        <f>HYPERLINK(Tabella1[[#This Row],[doi0]])</f>
        <v>https://dx.doi.org/10.1016/j.jinf.2020.07.002</v>
      </c>
    </row>
    <row r="819" spans="1:6" ht="45" x14ac:dyDescent="0.25">
      <c r="B819" s="11" t="s">
        <v>2943</v>
      </c>
      <c r="C819" s="11" t="s">
        <v>8203</v>
      </c>
      <c r="D819" s="11" t="s">
        <v>961</v>
      </c>
      <c r="E819" s="11" t="s">
        <v>8204</v>
      </c>
      <c r="F819" s="12" t="str">
        <f>HYPERLINK(Tabella1[[#This Row],[doi0]])</f>
        <v>https://dx.doi.org/10.1186/s12916-020-01612-y</v>
      </c>
    </row>
    <row r="820" spans="1:6" ht="120" x14ac:dyDescent="0.25">
      <c r="B820" s="11" t="s">
        <v>8205</v>
      </c>
      <c r="C820" s="11" t="s">
        <v>8206</v>
      </c>
      <c r="D820" s="11" t="s">
        <v>5814</v>
      </c>
      <c r="E820" s="11" t="s">
        <v>8207</v>
      </c>
      <c r="F820" s="12" t="str">
        <f>HYPERLINK(Tabella1[[#This Row],[doi0]])</f>
        <v>http://dx.doi.org/https://dx.doi.org/10.24875/ACM.M20000067</v>
      </c>
    </row>
    <row r="821" spans="1:6" ht="240" x14ac:dyDescent="0.25">
      <c r="B821" s="11" t="s">
        <v>8205</v>
      </c>
      <c r="C821" s="11" t="s">
        <v>8208</v>
      </c>
      <c r="D821" s="11" t="s">
        <v>8209</v>
      </c>
      <c r="E821" s="11" t="s">
        <v>8210</v>
      </c>
      <c r="F821" s="12" t="str">
        <f>HYPERLINK(Tabella1[[#This Row],[doi0]])</f>
        <v>https://dx.doi.org/https://dx.doi.org/10.24875/ACM.M20000067</v>
      </c>
    </row>
    <row r="822" spans="1:6" ht="45" x14ac:dyDescent="0.25">
      <c r="B822" s="11" t="s">
        <v>8211</v>
      </c>
      <c r="C822" s="11" t="s">
        <v>8212</v>
      </c>
      <c r="D822" s="11" t="s">
        <v>63</v>
      </c>
      <c r="E822" s="11" t="s">
        <v>8213</v>
      </c>
      <c r="F822" s="12" t="str">
        <f>HYPERLINK(Tabella1[[#This Row],[doi0]])</f>
        <v>https://dx.doi.org/10.1101/2020.05.15.20103531</v>
      </c>
    </row>
    <row r="823" spans="1:6" ht="45" x14ac:dyDescent="0.25">
      <c r="A823" s="13" t="s">
        <v>10372</v>
      </c>
      <c r="B823" s="11" t="s">
        <v>8214</v>
      </c>
      <c r="C823" s="11" t="s">
        <v>8215</v>
      </c>
      <c r="D823" s="11" t="s">
        <v>6273</v>
      </c>
      <c r="E823" s="11" t="s">
        <v>8216</v>
      </c>
      <c r="F823" s="12" t="str">
        <f>HYPERLINK(Tabella1[[#This Row],[doi0]])</f>
        <v>https://dx.doi.org/10.1084/jem.20201342</v>
      </c>
    </row>
    <row r="824" spans="1:6" ht="45" x14ac:dyDescent="0.25">
      <c r="A824" s="13" t="s">
        <v>10372</v>
      </c>
      <c r="B824" s="11" t="s">
        <v>8217</v>
      </c>
      <c r="C824" s="11" t="s">
        <v>8218</v>
      </c>
      <c r="D824" s="11" t="s">
        <v>8219</v>
      </c>
      <c r="E824" s="11" t="s">
        <v>8220</v>
      </c>
      <c r="F824" s="12" t="str">
        <f>HYPERLINK(Tabella1[[#This Row],[doi0]])</f>
        <v>https://dx.doi.org/https://dx.doi.org/10.1038/s41541-020-0209-2</v>
      </c>
    </row>
    <row r="825" spans="1:6" ht="45" x14ac:dyDescent="0.25">
      <c r="B825" s="11" t="s">
        <v>8221</v>
      </c>
      <c r="C825" s="11" t="s">
        <v>8222</v>
      </c>
      <c r="D825" s="11" t="s">
        <v>8223</v>
      </c>
      <c r="E825" s="11" t="s">
        <v>8224</v>
      </c>
      <c r="F825" s="12" t="str">
        <f>HYPERLINK(Tabella1[[#This Row],[doi0]])</f>
        <v>https://dx.doi.org/10.1093/ageing/afaa083</v>
      </c>
    </row>
    <row r="826" spans="1:6" ht="45" x14ac:dyDescent="0.25">
      <c r="B826" s="11" t="s">
        <v>8225</v>
      </c>
      <c r="C826" s="11" t="s">
        <v>8226</v>
      </c>
      <c r="D826" s="11" t="s">
        <v>6615</v>
      </c>
      <c r="E826" s="11" t="s">
        <v>8227</v>
      </c>
      <c r="F826" s="12" t="str">
        <f>HYPERLINK(Tabella1[[#This Row],[doi0]])</f>
        <v>https://dx.doi.org/https://dx.doi.org/10.1016/j.drudis.2020.04.022</v>
      </c>
    </row>
    <row r="827" spans="1:6" ht="60" x14ac:dyDescent="0.25">
      <c r="B827" s="11" t="s">
        <v>8228</v>
      </c>
      <c r="C827" s="11" t="s">
        <v>8229</v>
      </c>
      <c r="D827" s="11" t="s">
        <v>8230</v>
      </c>
      <c r="E827" s="11" t="s">
        <v>8231</v>
      </c>
      <c r="F827" s="12" t="str">
        <f>HYPERLINK(Tabella1[[#This Row],[doi0]])</f>
        <v>https://dx.doi.org/https://dx.doi.org/10.1016/j.bjpt.2020.04.006</v>
      </c>
    </row>
    <row r="828" spans="1:6" ht="45" x14ac:dyDescent="0.25">
      <c r="A828" s="13" t="s">
        <v>10372</v>
      </c>
      <c r="B828" s="11" t="s">
        <v>8232</v>
      </c>
      <c r="C828" s="11" t="s">
        <v>8233</v>
      </c>
      <c r="D828" s="11" t="s">
        <v>526</v>
      </c>
      <c r="E828" s="11" t="s">
        <v>8234</v>
      </c>
      <c r="F828" s="12" t="str">
        <f>HYPERLINK(Tabella1[[#This Row],[doi0]])</f>
        <v>https://dx.doi.org/10.3389/fmed.2020.00354</v>
      </c>
    </row>
    <row r="829" spans="1:6" ht="75" x14ac:dyDescent="0.25">
      <c r="A829" s="13" t="s">
        <v>10372</v>
      </c>
      <c r="B829" s="11" t="s">
        <v>8235</v>
      </c>
      <c r="C829" s="11" t="s">
        <v>8236</v>
      </c>
      <c r="D829" s="11" t="s">
        <v>8237</v>
      </c>
      <c r="E829" s="11" t="s">
        <v>8238</v>
      </c>
      <c r="F829" s="12" t="str">
        <f>HYPERLINK(Tabella1[[#This Row],[doi0]])</f>
        <v>https://dx.doi.org/https://dx.doi.org/10.22038/abjs.2020.47769.2352</v>
      </c>
    </row>
    <row r="830" spans="1:6" ht="165" x14ac:dyDescent="0.25">
      <c r="A830" s="13" t="s">
        <v>10372</v>
      </c>
      <c r="B830" s="11" t="s">
        <v>8239</v>
      </c>
      <c r="C830" s="11" t="s">
        <v>8240</v>
      </c>
      <c r="D830" s="11" t="s">
        <v>8241</v>
      </c>
      <c r="E830" s="11" t="s">
        <v>8242</v>
      </c>
      <c r="F830" s="12" t="str">
        <f>HYPERLINK(Tabella1[[#This Row],[doi0]])</f>
        <v>https://dx.doi.org/https://dx.doi.org/10.18388/pb.2020_321</v>
      </c>
    </row>
    <row r="831" spans="1:6" ht="30" x14ac:dyDescent="0.25">
      <c r="A831" s="13" t="s">
        <v>10372</v>
      </c>
      <c r="B831" s="11" t="s">
        <v>8239</v>
      </c>
      <c r="C831" s="11" t="s">
        <v>8243</v>
      </c>
      <c r="D831" s="11" t="s">
        <v>8244</v>
      </c>
      <c r="E831" s="11" t="s">
        <v>8245</v>
      </c>
      <c r="F831" s="12" t="str">
        <f>HYPERLINK(Tabella1[[#This Row],[doi0]])</f>
        <v>https://dx.doi.org/10.18388/pb.2020_321</v>
      </c>
    </row>
    <row r="832" spans="1:6" ht="45" x14ac:dyDescent="0.25">
      <c r="A832" s="13" t="s">
        <v>10372</v>
      </c>
      <c r="B832" s="11" t="s">
        <v>8246</v>
      </c>
      <c r="C832" s="11" t="s">
        <v>8247</v>
      </c>
      <c r="D832" s="11" t="s">
        <v>8248</v>
      </c>
      <c r="E832" s="11" t="s">
        <v>8249</v>
      </c>
      <c r="F832" s="12" t="str">
        <f>HYPERLINK(Tabella1[[#This Row],[doi0]])</f>
        <v>https://dx.doi.org/10.1038/s41416-020-0856-0</v>
      </c>
    </row>
    <row r="833" spans="1:6" ht="75" x14ac:dyDescent="0.25">
      <c r="B833" s="11" t="s">
        <v>8250</v>
      </c>
      <c r="C833" s="11" t="s">
        <v>8251</v>
      </c>
      <c r="D833" s="11" t="s">
        <v>8252</v>
      </c>
      <c r="E833" s="11" t="s">
        <v>8253</v>
      </c>
      <c r="F833" s="12" t="str">
        <f>HYPERLINK(Tabella1[[#This Row],[doi0]])</f>
        <v>http://dx.doi.org/https://dx.doi.org/10.14309/ajg.0000000000000663</v>
      </c>
    </row>
    <row r="834" spans="1:6" ht="30" x14ac:dyDescent="0.25">
      <c r="A834" s="13" t="s">
        <v>10372</v>
      </c>
      <c r="B834" s="11" t="s">
        <v>8254</v>
      </c>
      <c r="C834" s="11" t="s">
        <v>8255</v>
      </c>
      <c r="D834" s="11" t="s">
        <v>3478</v>
      </c>
      <c r="E834" s="11" t="s">
        <v>8256</v>
      </c>
      <c r="F834" s="12" t="str">
        <f>HYPERLINK(Tabella1[[#This Row],[doi0]])</f>
        <v>https://dx.doi.org/10.1186/s13037-020-00254-6</v>
      </c>
    </row>
    <row r="835" spans="1:6" ht="60" x14ac:dyDescent="0.25">
      <c r="B835" s="11" t="s">
        <v>2974</v>
      </c>
      <c r="C835" s="11" t="s">
        <v>8257</v>
      </c>
      <c r="D835" s="11" t="s">
        <v>8258</v>
      </c>
      <c r="E835" s="11" t="s">
        <v>8259</v>
      </c>
      <c r="F835" s="12" t="str">
        <f>HYPERLINK(Tabella1[[#This Row],[doi0]])</f>
        <v>https://dx.doi.org/https://dx.doi.org/10.1016/j.jbspin.2020.03.011</v>
      </c>
    </row>
    <row r="836" spans="1:6" ht="75" x14ac:dyDescent="0.25">
      <c r="A836" s="13" t="s">
        <v>10372</v>
      </c>
      <c r="B836" s="11" t="s">
        <v>8260</v>
      </c>
      <c r="C836" s="11" t="s">
        <v>8261</v>
      </c>
      <c r="D836" s="11" t="s">
        <v>8262</v>
      </c>
      <c r="E836" s="11" t="s">
        <v>8263</v>
      </c>
      <c r="F836" s="12" t="str">
        <f>HYPERLINK(Tabella1[[#This Row],[doi0]])</f>
        <v>https://dx.doi.org/10.1371/journal.pmed.1003071</v>
      </c>
    </row>
    <row r="837" spans="1:6" ht="30" x14ac:dyDescent="0.25">
      <c r="B837" s="11" t="s">
        <v>8264</v>
      </c>
      <c r="C837" s="11" t="s">
        <v>8265</v>
      </c>
      <c r="D837" s="11" t="s">
        <v>8266</v>
      </c>
      <c r="E837" s="11" t="s">
        <v>8267</v>
      </c>
      <c r="F837" s="12" t="str">
        <f>HYPERLINK(Tabella1[[#This Row],[doi0]])</f>
        <v>https://dx.doi.org/10.1038/s41420-020-0283-2</v>
      </c>
    </row>
    <row r="838" spans="1:6" ht="60" x14ac:dyDescent="0.25">
      <c r="B838" s="11" t="s">
        <v>8268</v>
      </c>
      <c r="C838" s="11" t="s">
        <v>8269</v>
      </c>
      <c r="D838" s="11" t="s">
        <v>1618</v>
      </c>
      <c r="E838" s="11" t="s">
        <v>8270</v>
      </c>
      <c r="F838" s="12" t="str">
        <f>HYPERLINK(Tabella1[[#This Row],[doi0]])</f>
        <v>https://dx.doi.org/10.26355/eurrev_202004_20874</v>
      </c>
    </row>
    <row r="839" spans="1:6" ht="60" x14ac:dyDescent="0.25">
      <c r="B839" s="11" t="s">
        <v>8271</v>
      </c>
      <c r="C839" s="11" t="s">
        <v>8272</v>
      </c>
      <c r="D839" s="11" t="s">
        <v>651</v>
      </c>
      <c r="E839" s="11" t="s">
        <v>8273</v>
      </c>
      <c r="F839" s="12" t="str">
        <f>HYPERLINK(Tabella1[[#This Row],[doi0]])</f>
        <v>https://dx.doi.org/10.1016/j.jcv.2020.104354</v>
      </c>
    </row>
    <row r="840" spans="1:6" ht="45" x14ac:dyDescent="0.25">
      <c r="B840" s="11" t="s">
        <v>8274</v>
      </c>
      <c r="C840" s="11" t="s">
        <v>8275</v>
      </c>
      <c r="D840" s="11" t="s">
        <v>66</v>
      </c>
      <c r="E840" s="11" t="s">
        <v>8276</v>
      </c>
      <c r="F840" s="12" t="str">
        <f>HYPERLINK(Tabella1[[#This Row],[doi0]])</f>
        <v>https://dx.doi.org/10.1056/NEJMp2005492</v>
      </c>
    </row>
    <row r="841" spans="1:6" ht="45" x14ac:dyDescent="0.25">
      <c r="B841" s="11" t="s">
        <v>8274</v>
      </c>
      <c r="C841" s="11" t="s">
        <v>8277</v>
      </c>
      <c r="D841" s="11" t="s">
        <v>28</v>
      </c>
      <c r="E841" s="11" t="s">
        <v>8278</v>
      </c>
      <c r="F841" s="12" t="str">
        <f>HYPERLINK(Tabella1[[#This Row],[doi0]])</f>
        <v>https://dx.doi.org/10.1701/3347.33179</v>
      </c>
    </row>
    <row r="842" spans="1:6" ht="30" x14ac:dyDescent="0.25">
      <c r="A842" s="13" t="s">
        <v>10372</v>
      </c>
      <c r="B842" s="11" t="s">
        <v>8279</v>
      </c>
      <c r="C842" s="11" t="s">
        <v>8280</v>
      </c>
      <c r="D842" s="11" t="s">
        <v>8281</v>
      </c>
      <c r="E842" s="11" t="s">
        <v>8282</v>
      </c>
      <c r="F842" s="12" t="str">
        <f>HYPERLINK(Tabella1[[#This Row],[doi0]])</f>
        <v>https://dx.doi.org/10.4037/aacnacc2020792</v>
      </c>
    </row>
    <row r="843" spans="1:6" ht="75" x14ac:dyDescent="0.25">
      <c r="A843" s="13" t="s">
        <v>10372</v>
      </c>
      <c r="B843" s="11" t="s">
        <v>8283</v>
      </c>
      <c r="C843" s="11" t="s">
        <v>8284</v>
      </c>
      <c r="D843" s="11" t="s">
        <v>8285</v>
      </c>
      <c r="E843" s="11" t="s">
        <v>8286</v>
      </c>
      <c r="F843" s="12" t="str">
        <f>HYPERLINK(Tabella1[[#This Row],[doi0]])</f>
        <v>https://dx.doi.org/10.3389/fpsyg.2020.01501</v>
      </c>
    </row>
    <row r="844" spans="1:6" ht="45" x14ac:dyDescent="0.25">
      <c r="A844" s="13" t="s">
        <v>10372</v>
      </c>
      <c r="B844" s="11" t="s">
        <v>8287</v>
      </c>
      <c r="C844" s="11" t="s">
        <v>8288</v>
      </c>
      <c r="D844" s="11" t="s">
        <v>8289</v>
      </c>
      <c r="E844" s="11" t="s">
        <v>8290</v>
      </c>
      <c r="F844" s="12" t="str">
        <f>HYPERLINK(Tabella1[[#This Row],[doi0]])</f>
        <v>https://dx.doi.org/10.1177/2150132720936858</v>
      </c>
    </row>
    <row r="845" spans="1:6" ht="60" x14ac:dyDescent="0.25">
      <c r="A845" s="13" t="s">
        <v>10372</v>
      </c>
      <c r="B845" s="11" t="s">
        <v>8291</v>
      </c>
      <c r="C845" s="11" t="s">
        <v>8292</v>
      </c>
      <c r="D845" s="11" t="s">
        <v>4348</v>
      </c>
      <c r="E845" s="11" t="s">
        <v>8293</v>
      </c>
      <c r="F845" s="12" t="str">
        <f>HYPERLINK(Tabella1[[#This Row],[doi0]])</f>
        <v>https://dx.doi.org/10.1016/s1473-3099(20)30562-4</v>
      </c>
    </row>
    <row r="846" spans="1:6" ht="60" x14ac:dyDescent="0.25">
      <c r="B846" s="11" t="s">
        <v>8294</v>
      </c>
      <c r="C846" s="11" t="s">
        <v>8295</v>
      </c>
      <c r="D846" s="11" t="s">
        <v>1592</v>
      </c>
      <c r="E846" s="11" t="s">
        <v>8296</v>
      </c>
      <c r="F846" s="12" t="str">
        <f>HYPERLINK(Tabella1[[#This Row],[doi0]])</f>
        <v>https://dx.doi.org/10.1016/s0140-6736(20)31173-9</v>
      </c>
    </row>
    <row r="847" spans="1:6" ht="75" x14ac:dyDescent="0.25">
      <c r="B847" s="11" t="s">
        <v>8297</v>
      </c>
      <c r="C847" s="11" t="s">
        <v>8298</v>
      </c>
      <c r="D847" s="11" t="s">
        <v>6891</v>
      </c>
      <c r="E847" s="11" t="s">
        <v>8299</v>
      </c>
      <c r="F847" s="12" t="str">
        <f>HYPERLINK(Tabella1[[#This Row],[doi0]])</f>
        <v>https://dx.doi.org/10.1016/j.adro.2020.03.013</v>
      </c>
    </row>
    <row r="848" spans="1:6" ht="165" x14ac:dyDescent="0.25">
      <c r="B848" s="11" t="s">
        <v>8300</v>
      </c>
      <c r="C848" s="11" t="s">
        <v>8301</v>
      </c>
      <c r="D848" s="11" t="s">
        <v>8302</v>
      </c>
      <c r="E848" s="11" t="s">
        <v>8303</v>
      </c>
      <c r="F848" s="12" t="str">
        <f>HYPERLINK(Tabella1[[#This Row],[doi0]])</f>
        <v>http://dx.doi.org/https://dx.doi.org/10.1111/liv.14545</v>
      </c>
    </row>
    <row r="849" spans="1:6" ht="75" x14ac:dyDescent="0.25">
      <c r="A849" s="13" t="s">
        <v>10372</v>
      </c>
      <c r="B849" s="11" t="s">
        <v>8304</v>
      </c>
      <c r="C849" s="11" t="s">
        <v>8284</v>
      </c>
      <c r="D849" s="11" t="s">
        <v>8305</v>
      </c>
      <c r="E849" s="11" t="s">
        <v>8306</v>
      </c>
      <c r="F849" s="12" t="str">
        <f>HYPERLINK(Tabella1[[#This Row],[doi0]])</f>
        <v>https://dx.doi.org/https://dx.doi.org/10.3389/fpsyg.2020.01501</v>
      </c>
    </row>
    <row r="850" spans="1:6" ht="75" x14ac:dyDescent="0.25">
      <c r="A850" s="13" t="s">
        <v>10372</v>
      </c>
      <c r="B850" s="11" t="s">
        <v>8307</v>
      </c>
      <c r="C850" s="11" t="s">
        <v>8308</v>
      </c>
      <c r="D850" s="11" t="s">
        <v>7379</v>
      </c>
      <c r="E850" s="11" t="s">
        <v>8309</v>
      </c>
      <c r="F850" s="12" t="str">
        <f>HYPERLINK(Tabella1[[#This Row],[doi0]])</f>
        <v>https://dx.doi.org/https://dx.doi.org/10.31661/jbpe.v0i0.2005-1114</v>
      </c>
    </row>
    <row r="851" spans="1:6" ht="60" x14ac:dyDescent="0.25">
      <c r="A851" s="13" t="s">
        <v>10372</v>
      </c>
      <c r="B851" s="11" t="s">
        <v>8310</v>
      </c>
      <c r="C851" s="11" t="s">
        <v>8311</v>
      </c>
      <c r="D851" s="11" t="s">
        <v>326</v>
      </c>
      <c r="E851" s="11" t="s">
        <v>8312</v>
      </c>
      <c r="F851" s="12" t="str">
        <f>HYPERLINK(Tabella1[[#This Row],[doi0]])</f>
        <v>https://dx.doi.org/10.1016/j.mehy.2020.110012</v>
      </c>
    </row>
    <row r="852" spans="1:6" ht="45" x14ac:dyDescent="0.25">
      <c r="A852" s="13" t="s">
        <v>10372</v>
      </c>
      <c r="B852" s="11" t="s">
        <v>8313</v>
      </c>
      <c r="C852" s="11" t="s">
        <v>8314</v>
      </c>
      <c r="D852" s="11" t="s">
        <v>2529</v>
      </c>
      <c r="E852" s="11" t="s">
        <v>8315</v>
      </c>
      <c r="F852" s="12" t="str">
        <f>HYPERLINK(Tabella1[[#This Row],[doi0]])</f>
        <v>https://dx.doi.org/10.1016/j.transci.2020.102867</v>
      </c>
    </row>
    <row r="853" spans="1:6" ht="45" x14ac:dyDescent="0.25">
      <c r="A853" s="13" t="s">
        <v>10372</v>
      </c>
      <c r="B853" s="11" t="s">
        <v>8316</v>
      </c>
      <c r="C853" s="11" t="s">
        <v>8317</v>
      </c>
      <c r="D853" s="11" t="s">
        <v>8318</v>
      </c>
      <c r="E853" s="11" t="s">
        <v>8319</v>
      </c>
      <c r="F853" s="12" t="str">
        <f>HYPERLINK(Tabella1[[#This Row],[doi0]])</f>
        <v>https://dx.doi.org/https://dx.doi.org/10.1016/j.arbres.2020.06.007</v>
      </c>
    </row>
    <row r="854" spans="1:6" ht="60" x14ac:dyDescent="0.25">
      <c r="A854" s="13" t="s">
        <v>10372</v>
      </c>
      <c r="B854" s="11" t="s">
        <v>8320</v>
      </c>
      <c r="C854" s="11" t="s">
        <v>8321</v>
      </c>
      <c r="D854" s="11" t="s">
        <v>8322</v>
      </c>
      <c r="E854" s="11" t="s">
        <v>8323</v>
      </c>
      <c r="F854" s="12" t="str">
        <f>HYPERLINK(Tabella1[[#This Row],[doi0]])</f>
        <v>https://dx.doi.org/10.1177/2054358120938573</v>
      </c>
    </row>
    <row r="855" spans="1:6" ht="30" x14ac:dyDescent="0.25">
      <c r="B855" s="11" t="s">
        <v>8324</v>
      </c>
      <c r="C855" s="11" t="s">
        <v>8325</v>
      </c>
      <c r="D855" s="11" t="s">
        <v>6787</v>
      </c>
      <c r="E855" s="11" t="s">
        <v>8326</v>
      </c>
      <c r="F855" s="12" t="str">
        <f>HYPERLINK(Tabella1[[#This Row],[doi0]])</f>
        <v>https://dx.doi.org/10.1016/s2213-2600(20)30127-2</v>
      </c>
    </row>
    <row r="856" spans="1:6" ht="135" x14ac:dyDescent="0.25">
      <c r="A856" s="13" t="s">
        <v>10372</v>
      </c>
      <c r="B856" s="11" t="s">
        <v>8327</v>
      </c>
      <c r="C856" s="11" t="s">
        <v>8328</v>
      </c>
      <c r="D856" s="11" t="s">
        <v>494</v>
      </c>
      <c r="E856" s="11" t="s">
        <v>8329</v>
      </c>
      <c r="F856" s="12" t="str">
        <f>HYPERLINK(Tabella1[[#This Row],[doi0]])</f>
        <v>https://dx.doi.org/https://dx.doi.org/10.1111/jdv.16798</v>
      </c>
    </row>
    <row r="857" spans="1:6" ht="45" x14ac:dyDescent="0.25">
      <c r="A857" s="13" t="s">
        <v>10372</v>
      </c>
      <c r="B857" s="11" t="s">
        <v>8330</v>
      </c>
      <c r="C857" s="11" t="s">
        <v>8331</v>
      </c>
      <c r="D857" s="11" t="s">
        <v>8</v>
      </c>
      <c r="E857" s="11" t="s">
        <v>8332</v>
      </c>
      <c r="F857" s="12" t="str">
        <f>HYPERLINK(Tabella1[[#This Row],[doi0]])</f>
        <v>https://dx.doi.org/10.1016/j.lfs.2020.118097</v>
      </c>
    </row>
    <row r="858" spans="1:6" ht="45" x14ac:dyDescent="0.25">
      <c r="B858" s="11" t="s">
        <v>8333</v>
      </c>
      <c r="C858" s="11" t="s">
        <v>8334</v>
      </c>
      <c r="D858" s="11" t="s">
        <v>8335</v>
      </c>
      <c r="E858" s="11" t="s">
        <v>8336</v>
      </c>
      <c r="F858" s="12" t="str">
        <f>HYPERLINK(Tabella1[[#This Row],[doi0]])</f>
        <v>https://dx.doi.org/10.1080/09273948.2020.1773868</v>
      </c>
    </row>
    <row r="859" spans="1:6" ht="105" x14ac:dyDescent="0.25">
      <c r="A859" s="13" t="s">
        <v>10372</v>
      </c>
      <c r="B859" s="11" t="s">
        <v>8337</v>
      </c>
      <c r="C859" s="11" t="s">
        <v>8338</v>
      </c>
      <c r="D859" s="11" t="s">
        <v>8339</v>
      </c>
      <c r="E859" s="11" t="s">
        <v>8340</v>
      </c>
      <c r="F859" s="12" t="str">
        <f>HYPERLINK(Tabella1[[#This Row],[doi0]])</f>
        <v>https://dx.doi.org/https://dx.doi.org/10.1016/j.jfma.2020.05.005</v>
      </c>
    </row>
    <row r="860" spans="1:6" ht="45" x14ac:dyDescent="0.25">
      <c r="A860" s="13" t="s">
        <v>10372</v>
      </c>
      <c r="B860" s="11" t="s">
        <v>8341</v>
      </c>
      <c r="C860" s="11" t="s">
        <v>8342</v>
      </c>
      <c r="D860" s="11" t="s">
        <v>8343</v>
      </c>
      <c r="E860" s="11" t="s">
        <v>8344</v>
      </c>
      <c r="F860" s="12" t="str">
        <f>HYPERLINK(Tabella1[[#This Row],[doi0]])</f>
        <v>https://dx.doi.org/https://dx.doi.org/10.1016/j.brachy.2020.05.003</v>
      </c>
    </row>
    <row r="861" spans="1:6" ht="60" x14ac:dyDescent="0.25">
      <c r="A861" s="13" t="s">
        <v>10372</v>
      </c>
      <c r="B861" s="11" t="s">
        <v>8345</v>
      </c>
      <c r="C861" s="11" t="s">
        <v>8346</v>
      </c>
      <c r="D861" s="11" t="s">
        <v>8347</v>
      </c>
      <c r="E861" s="11" t="s">
        <v>8348</v>
      </c>
      <c r="F861" s="12" t="str">
        <f>HYPERLINK(Tabella1[[#This Row],[doi0]])</f>
        <v>https://dx.doi.org/10.1016/j.bcmd.2020.102478</v>
      </c>
    </row>
    <row r="862" spans="1:6" ht="30" x14ac:dyDescent="0.25">
      <c r="B862" s="11" t="s">
        <v>8349</v>
      </c>
      <c r="C862" s="11" t="s">
        <v>8350</v>
      </c>
      <c r="D862" s="11" t="s">
        <v>8351</v>
      </c>
      <c r="E862" s="11" t="s">
        <v>8352</v>
      </c>
      <c r="F862" s="12" t="str">
        <f>HYPERLINK(Tabella1[[#This Row],[doi0]])</f>
        <v>https://dx.doi.org/10.1097/sla.0000000000004113</v>
      </c>
    </row>
    <row r="863" spans="1:6" ht="45" x14ac:dyDescent="0.25">
      <c r="B863" s="11" t="s">
        <v>8353</v>
      </c>
      <c r="C863" s="11" t="s">
        <v>8354</v>
      </c>
      <c r="D863" s="11" t="s">
        <v>8355</v>
      </c>
      <c r="E863" s="11" t="s">
        <v>8356</v>
      </c>
      <c r="F863" s="12" t="str">
        <f>HYPERLINK(Tabella1[[#This Row],[doi0]])</f>
        <v>https://dx.doi.org/10.1001/jamaoncol.2020.2367</v>
      </c>
    </row>
    <row r="864" spans="1:6" ht="60" x14ac:dyDescent="0.25">
      <c r="B864" s="11" t="s">
        <v>8357</v>
      </c>
      <c r="C864" s="11" t="s">
        <v>8358</v>
      </c>
      <c r="D864" s="11" t="s">
        <v>8359</v>
      </c>
      <c r="E864" s="11" t="s">
        <v>8360</v>
      </c>
      <c r="F864" s="12" t="str">
        <f>HYPERLINK(Tabella1[[#This Row],[doi0]])</f>
        <v>https://dx.doi.org/https://dx.doi.org/10.7573/dic.2020-5-2</v>
      </c>
    </row>
    <row r="865" spans="1:6" ht="45" x14ac:dyDescent="0.25">
      <c r="B865" s="11" t="s">
        <v>8361</v>
      </c>
      <c r="C865" s="11" t="s">
        <v>8362</v>
      </c>
      <c r="D865" s="11" t="s">
        <v>8258</v>
      </c>
      <c r="E865" s="11" t="s">
        <v>8363</v>
      </c>
      <c r="F865" s="12" t="str">
        <f>HYPERLINK(Tabella1[[#This Row],[doi0]])</f>
        <v>https://dx.doi.org/https://dx.doi.org/10.1016/j.jbspin.2020.03.013</v>
      </c>
    </row>
    <row r="866" spans="1:6" ht="180" x14ac:dyDescent="0.25">
      <c r="B866" s="11" t="s">
        <v>8364</v>
      </c>
      <c r="C866" s="11" t="s">
        <v>8365</v>
      </c>
      <c r="D866" s="11" t="s">
        <v>8366</v>
      </c>
      <c r="E866" s="11" t="s">
        <v>8367</v>
      </c>
      <c r="F866" s="12" t="str">
        <f>HYPERLINK(Tabella1[[#This Row],[doi0]])</f>
        <v>https://dx.doi.org/https://dx.doi.org/10.1556/650.2020.31813</v>
      </c>
    </row>
    <row r="867" spans="1:6" ht="75" x14ac:dyDescent="0.25">
      <c r="A867" s="13" t="s">
        <v>10372</v>
      </c>
      <c r="B867" s="11" t="s">
        <v>8368</v>
      </c>
      <c r="C867" s="11" t="s">
        <v>8369</v>
      </c>
      <c r="D867" s="11" t="s">
        <v>6942</v>
      </c>
      <c r="E867" s="11" t="s">
        <v>8370</v>
      </c>
      <c r="F867" s="12" t="str">
        <f>HYPERLINK(Tabella1[[#This Row],[doi0]])</f>
        <v>https://dx.doi.org/https://dx.doi.org/10.1111/eci.13336</v>
      </c>
    </row>
    <row r="868" spans="1:6" ht="60" x14ac:dyDescent="0.25">
      <c r="B868" s="11" t="s">
        <v>8371</v>
      </c>
      <c r="C868" s="11" t="s">
        <v>8372</v>
      </c>
      <c r="D868" s="11" t="s">
        <v>6092</v>
      </c>
      <c r="E868" s="11" t="s">
        <v>8373</v>
      </c>
      <c r="F868" s="12" t="str">
        <f>HYPERLINK(Tabella1[[#This Row],[doi0]])</f>
        <v>https://dx.doi.org/10.1093/ehjcvp/pvaa055</v>
      </c>
    </row>
    <row r="869" spans="1:6" ht="60" x14ac:dyDescent="0.25">
      <c r="B869" s="11" t="s">
        <v>8374</v>
      </c>
      <c r="C869" s="11" t="s">
        <v>8375</v>
      </c>
      <c r="D869" s="11" t="s">
        <v>1618</v>
      </c>
      <c r="E869" s="11" t="s">
        <v>8376</v>
      </c>
      <c r="F869" s="12" t="str">
        <f>HYPERLINK(Tabella1[[#This Row],[doi0]])</f>
        <v>https://dx.doi.org/10.26355/eurrev_202003_20715</v>
      </c>
    </row>
    <row r="870" spans="1:6" ht="30" x14ac:dyDescent="0.25">
      <c r="B870" s="11" t="s">
        <v>8377</v>
      </c>
      <c r="C870" s="11" t="s">
        <v>8378</v>
      </c>
      <c r="D870" s="11" t="s">
        <v>294</v>
      </c>
      <c r="E870" s="11" t="s">
        <v>8379</v>
      </c>
      <c r="F870" s="12" t="str">
        <f>HYPERLINK(Tabella1[[#This Row],[doi0]])</f>
        <v>https://dx.doi.org/10.1037/tra0000746</v>
      </c>
    </row>
    <row r="871" spans="1:6" ht="45" x14ac:dyDescent="0.25">
      <c r="A871" s="13" t="s">
        <v>10372</v>
      </c>
      <c r="B871" s="11" t="s">
        <v>8380</v>
      </c>
      <c r="C871" s="11" t="s">
        <v>8381</v>
      </c>
      <c r="D871" s="11" t="s">
        <v>63</v>
      </c>
      <c r="E871" s="11" t="s">
        <v>8382</v>
      </c>
      <c r="F871" s="12" t="str">
        <f>HYPERLINK(Tabella1[[#This Row],[doi0]])</f>
        <v>https://dx.doi.org/10.1101/2020.06.24.20138768</v>
      </c>
    </row>
    <row r="872" spans="1:6" ht="45" x14ac:dyDescent="0.25">
      <c r="A872" s="13" t="s">
        <v>10372</v>
      </c>
      <c r="B872" s="11" t="s">
        <v>8383</v>
      </c>
      <c r="C872" s="11" t="s">
        <v>8384</v>
      </c>
      <c r="D872" s="11" t="s">
        <v>8385</v>
      </c>
      <c r="E872" s="11" t="s">
        <v>8386</v>
      </c>
      <c r="F872" s="12" t="str">
        <f>HYPERLINK(Tabella1[[#This Row],[doi0]])</f>
        <v>https://dx.doi.org/10.1002/jlb.5covr0620-306r</v>
      </c>
    </row>
    <row r="873" spans="1:6" ht="60" x14ac:dyDescent="0.25">
      <c r="B873" s="11" t="s">
        <v>8387</v>
      </c>
      <c r="C873" s="11" t="s">
        <v>8388</v>
      </c>
      <c r="D873" s="11" t="s">
        <v>8389</v>
      </c>
      <c r="E873" s="11" t="s">
        <v>8390</v>
      </c>
      <c r="F873" s="12" t="str">
        <f>HYPERLINK(Tabella1[[#This Row],[doi0]])</f>
        <v>https://dx.doi.org/10.1016/j.jcyt.2020.04.100</v>
      </c>
    </row>
    <row r="874" spans="1:6" ht="75" x14ac:dyDescent="0.25">
      <c r="A874" s="13" t="s">
        <v>10372</v>
      </c>
      <c r="B874" s="11" t="s">
        <v>8391</v>
      </c>
      <c r="C874" s="11" t="s">
        <v>8392</v>
      </c>
      <c r="D874" s="11" t="s">
        <v>1886</v>
      </c>
      <c r="E874" s="11" t="s">
        <v>8393</v>
      </c>
      <c r="F874" s="12" t="str">
        <f>HYPERLINK(Tabella1[[#This Row],[doi0]])</f>
        <v>https://dx.doi.org/10.3389/fimmu.2020.01131</v>
      </c>
    </row>
    <row r="875" spans="1:6" ht="60" x14ac:dyDescent="0.25">
      <c r="B875" s="11" t="s">
        <v>8394</v>
      </c>
      <c r="C875" s="11" t="s">
        <v>8395</v>
      </c>
      <c r="D875" s="11" t="s">
        <v>2</v>
      </c>
      <c r="E875" s="11" t="s">
        <v>8396</v>
      </c>
      <c r="F875" s="12" t="str">
        <f>HYPERLINK(Tabella1[[#This Row],[doi0]])</f>
        <v>http://ovidsp.ovid.com/ovidweb.cgi?T=JS&amp;PAGE=reference&amp;D=medp&amp;NEWS=N&amp;AN=32150360</v>
      </c>
    </row>
    <row r="876" spans="1:6" ht="60" x14ac:dyDescent="0.25">
      <c r="A876" s="13" t="s">
        <v>10372</v>
      </c>
      <c r="B876" s="11" t="s">
        <v>8397</v>
      </c>
      <c r="C876" s="11" t="s">
        <v>8398</v>
      </c>
      <c r="D876" s="11" t="s">
        <v>8399</v>
      </c>
      <c r="E876" s="11" t="s">
        <v>8400</v>
      </c>
      <c r="F876" s="12" t="str">
        <f>HYPERLINK(Tabella1[[#This Row],[doi0]])</f>
        <v>https://dx.doi.org/https://dx.doi.org/10.1016/j.diii.2020.03.010</v>
      </c>
    </row>
    <row r="877" spans="1:6" ht="30" x14ac:dyDescent="0.25">
      <c r="A877" s="13" t="s">
        <v>10372</v>
      </c>
      <c r="B877" s="11" t="s">
        <v>8401</v>
      </c>
      <c r="C877" s="11" t="s">
        <v>8402</v>
      </c>
      <c r="D877" s="11" t="s">
        <v>63</v>
      </c>
      <c r="E877" s="11" t="s">
        <v>8403</v>
      </c>
      <c r="F877" s="12" t="str">
        <f>HYPERLINK(Tabella1[[#This Row],[doi0]])</f>
        <v>https://dx.doi.org/10.1101/2020.07.03.20145912</v>
      </c>
    </row>
    <row r="878" spans="1:6" ht="45" x14ac:dyDescent="0.25">
      <c r="A878" s="13" t="s">
        <v>10372</v>
      </c>
      <c r="B878" s="11" t="s">
        <v>8404</v>
      </c>
      <c r="C878" s="11" t="s">
        <v>8405</v>
      </c>
      <c r="D878" s="11" t="s">
        <v>1050</v>
      </c>
      <c r="E878" s="11" t="s">
        <v>8406</v>
      </c>
      <c r="F878" s="12" t="str">
        <f>HYPERLINK(Tabella1[[#This Row],[doi0]])</f>
        <v>https://dx.doi.org/10.23750/abm.v91i9-S.10167</v>
      </c>
    </row>
    <row r="879" spans="1:6" ht="45" x14ac:dyDescent="0.25">
      <c r="A879" s="13" t="s">
        <v>10372</v>
      </c>
      <c r="B879" s="11" t="s">
        <v>8407</v>
      </c>
      <c r="C879" s="11" t="s">
        <v>8408</v>
      </c>
      <c r="D879" s="11" t="s">
        <v>111</v>
      </c>
      <c r="E879" s="11" t="s">
        <v>8409</v>
      </c>
      <c r="F879" s="12" t="str">
        <f>HYPERLINK(Tabella1[[#This Row],[doi0]])</f>
        <v>http://arxiv.org/abs/2007.02557</v>
      </c>
    </row>
    <row r="880" spans="1:6" ht="75" x14ac:dyDescent="0.25">
      <c r="A880" s="13" t="s">
        <v>10372</v>
      </c>
      <c r="B880" s="11" t="s">
        <v>8410</v>
      </c>
      <c r="C880" s="11" t="s">
        <v>8411</v>
      </c>
      <c r="D880" s="11" t="s">
        <v>3799</v>
      </c>
      <c r="E880" s="11" t="s">
        <v>8412</v>
      </c>
      <c r="F880" s="12" t="str">
        <f>HYPERLINK(Tabella1[[#This Row],[doi0]])</f>
        <v>https://dx.doi.org/10.1016/j.jviscsurg.2020.04.014</v>
      </c>
    </row>
    <row r="881" spans="1:6" ht="30" x14ac:dyDescent="0.25">
      <c r="B881" s="11" t="s">
        <v>8413</v>
      </c>
      <c r="C881" s="11" t="s">
        <v>8414</v>
      </c>
      <c r="D881" s="11" t="s">
        <v>2216</v>
      </c>
      <c r="E881" s="11" t="s">
        <v>8415</v>
      </c>
      <c r="F881" s="12" t="str">
        <f>HYPERLINK(Tabella1[[#This Row],[doi0]])</f>
        <v>https://dx.doi.org/10.1055/a-1170-4624</v>
      </c>
    </row>
    <row r="882" spans="1:6" ht="60" x14ac:dyDescent="0.25">
      <c r="B882" s="11" t="s">
        <v>8413</v>
      </c>
      <c r="C882" s="11" t="s">
        <v>8416</v>
      </c>
      <c r="D882" s="11" t="s">
        <v>8417</v>
      </c>
      <c r="E882" s="11" t="s">
        <v>8418</v>
      </c>
      <c r="F882" s="12" t="str">
        <f>HYPERLINK(Tabella1[[#This Row],[doi0]])</f>
        <v>https://dx.doi.org/https://dx.doi.org/10.5055/jom.2020.0564</v>
      </c>
    </row>
    <row r="883" spans="1:6" ht="45" x14ac:dyDescent="0.25">
      <c r="B883" s="11" t="s">
        <v>8419</v>
      </c>
      <c r="C883" s="11" t="s">
        <v>8420</v>
      </c>
      <c r="D883" s="11" t="s">
        <v>2700</v>
      </c>
      <c r="E883" s="11" t="s">
        <v>8421</v>
      </c>
      <c r="F883" s="12" t="str">
        <f>HYPERLINK(Tabella1[[#This Row],[doi0]])</f>
        <v>https://dx.doi.org/10.1016/j.jaci.2020.05.006</v>
      </c>
    </row>
    <row r="884" spans="1:6" ht="30" x14ac:dyDescent="0.25">
      <c r="B884" s="11" t="s">
        <v>8422</v>
      </c>
      <c r="C884" s="11" t="s">
        <v>8423</v>
      </c>
      <c r="D884" s="11" t="s">
        <v>6064</v>
      </c>
      <c r="E884" s="11" t="s">
        <v>8424</v>
      </c>
      <c r="F884" s="12" t="str">
        <f>HYPERLINK(Tabella1[[#This Row],[doi0]])</f>
        <v>https://dx.doi.org/10.1038/d41573-020-00110-3</v>
      </c>
    </row>
    <row r="885" spans="1:6" ht="60" x14ac:dyDescent="0.25">
      <c r="B885" s="11" t="s">
        <v>8425</v>
      </c>
      <c r="C885" s="11" t="s">
        <v>8426</v>
      </c>
      <c r="D885" s="11" t="s">
        <v>63</v>
      </c>
      <c r="E885" s="11" t="s">
        <v>8427</v>
      </c>
      <c r="F885" s="12" t="str">
        <f>HYPERLINK(Tabella1[[#This Row],[doi0]])</f>
        <v>https://dx.doi.org/10.1101/2020.04.23.20076513</v>
      </c>
    </row>
    <row r="886" spans="1:6" ht="75" x14ac:dyDescent="0.25">
      <c r="B886" s="11" t="s">
        <v>8428</v>
      </c>
      <c r="C886" s="11" t="s">
        <v>8429</v>
      </c>
      <c r="D886" s="11" t="s">
        <v>341</v>
      </c>
      <c r="E886" s="11" t="s">
        <v>8430</v>
      </c>
      <c r="F886" s="12" t="str">
        <f>HYPERLINK(Tabella1[[#This Row],[doi0]])</f>
        <v>https://dx.doi.org/https://dx.doi.org/10.1016/j.mehy.2020.109954</v>
      </c>
    </row>
    <row r="887" spans="1:6" ht="30" x14ac:dyDescent="0.25">
      <c r="B887" s="11" t="s">
        <v>8431</v>
      </c>
      <c r="C887" s="11" t="s">
        <v>8432</v>
      </c>
      <c r="D887" s="11" t="s">
        <v>63</v>
      </c>
      <c r="E887" s="11" t="s">
        <v>8433</v>
      </c>
      <c r="F887" s="12" t="str">
        <f>HYPERLINK(Tabella1[[#This Row],[doi0]])</f>
        <v>https://dx.doi.org/10.1101/2020.05.23.20110882</v>
      </c>
    </row>
    <row r="888" spans="1:6" ht="45" x14ac:dyDescent="0.25">
      <c r="A888" s="13" t="s">
        <v>10372</v>
      </c>
      <c r="B888" s="11" t="s">
        <v>8431</v>
      </c>
      <c r="C888" s="11" t="s">
        <v>8434</v>
      </c>
      <c r="D888" s="11" t="s">
        <v>2611</v>
      </c>
      <c r="E888" s="11" t="s">
        <v>8435</v>
      </c>
      <c r="F888" s="12" t="str">
        <f>HYPERLINK(Tabella1[[#This Row],[doi0]])</f>
        <v>https://dx.doi.org/10.1136/heartjnl-2020-317336</v>
      </c>
    </row>
    <row r="889" spans="1:6" ht="45" x14ac:dyDescent="0.25">
      <c r="B889" s="11" t="s">
        <v>8436</v>
      </c>
      <c r="C889" s="11" t="s">
        <v>8437</v>
      </c>
      <c r="D889" s="11" t="s">
        <v>8438</v>
      </c>
      <c r="E889" s="11" t="s">
        <v>8439</v>
      </c>
      <c r="F889" s="12" t="str">
        <f>HYPERLINK(Tabella1[[#This Row],[doi0]])</f>
        <v>http://dx.doi.org/https://dx.doi.org/10.1111/codi.15141</v>
      </c>
    </row>
    <row r="890" spans="1:6" ht="30" x14ac:dyDescent="0.25">
      <c r="B890" s="11" t="s">
        <v>8440</v>
      </c>
      <c r="C890" s="11" t="s">
        <v>8441</v>
      </c>
      <c r="D890" s="11" t="s">
        <v>526</v>
      </c>
      <c r="E890" s="11" t="s">
        <v>8442</v>
      </c>
      <c r="F890" s="12" t="str">
        <f>HYPERLINK(Tabella1[[#This Row],[doi0]])</f>
        <v>https://dx.doi.org/10.3389/fmed.2020.00184</v>
      </c>
    </row>
    <row r="891" spans="1:6" ht="60" x14ac:dyDescent="0.25">
      <c r="A891" s="13" t="s">
        <v>10372</v>
      </c>
      <c r="B891" s="11" t="s">
        <v>8443</v>
      </c>
      <c r="C891" s="11" t="s">
        <v>8444</v>
      </c>
      <c r="D891" s="11" t="s">
        <v>8445</v>
      </c>
      <c r="E891" s="11" t="s">
        <v>8446</v>
      </c>
      <c r="F891" s="12" t="str">
        <f>HYPERLINK(Tabella1[[#This Row],[doi0]])</f>
        <v>https://dx.doi.org/10.14744/semb.2020.93709</v>
      </c>
    </row>
    <row r="892" spans="1:6" ht="120" x14ac:dyDescent="0.25">
      <c r="B892" s="11" t="s">
        <v>8447</v>
      </c>
      <c r="C892" s="11" t="s">
        <v>8448</v>
      </c>
      <c r="D892" s="11" t="s">
        <v>1097</v>
      </c>
      <c r="E892" s="11" t="s">
        <v>8449</v>
      </c>
      <c r="F892" s="12" t="str">
        <f>HYPERLINK(Tabella1[[#This Row],[doi0]])</f>
        <v>https://dx.doi.org/10.1136/annrheumdis-2020-217990</v>
      </c>
    </row>
    <row r="893" spans="1:6" ht="45" x14ac:dyDescent="0.25">
      <c r="B893" s="11" t="s">
        <v>8450</v>
      </c>
      <c r="C893" s="11" t="s">
        <v>8451</v>
      </c>
      <c r="D893" s="11" t="s">
        <v>8452</v>
      </c>
      <c r="E893" s="11" t="s">
        <v>8453</v>
      </c>
      <c r="F893" s="12" t="str">
        <f>HYPERLINK(Tabella1[[#This Row],[doi0]])</f>
        <v>https://dx.doi.org/10.1007/s12265-020-10031-6</v>
      </c>
    </row>
    <row r="894" spans="1:6" ht="45" x14ac:dyDescent="0.25">
      <c r="A894" s="13" t="s">
        <v>10372</v>
      </c>
      <c r="B894" s="11" t="s">
        <v>8454</v>
      </c>
      <c r="C894" s="11" t="s">
        <v>8455</v>
      </c>
      <c r="D894" s="11" t="s">
        <v>8456</v>
      </c>
      <c r="E894" s="11" t="s">
        <v>8457</v>
      </c>
      <c r="F894" s="12" t="str">
        <f>HYPERLINK(Tabella1[[#This Row],[doi0]])</f>
        <v>https://dx.doi.org/10.1038/s41379-020-0601-5</v>
      </c>
    </row>
    <row r="895" spans="1:6" ht="75" x14ac:dyDescent="0.25">
      <c r="A895" s="13" t="s">
        <v>10372</v>
      </c>
      <c r="B895" s="11" t="s">
        <v>3221</v>
      </c>
      <c r="C895" s="11" t="s">
        <v>8458</v>
      </c>
      <c r="D895" s="11" t="s">
        <v>4344</v>
      </c>
      <c r="E895" s="11" t="s">
        <v>8459</v>
      </c>
      <c r="F895" s="12" t="str">
        <f>HYPERLINK(Tabella1[[#This Row],[doi0]])</f>
        <v>https://dx.doi.org/https://dx.doi.org/10.1002/cpt.1873</v>
      </c>
    </row>
    <row r="896" spans="1:6" ht="45" x14ac:dyDescent="0.25">
      <c r="B896" s="11" t="s">
        <v>8460</v>
      </c>
      <c r="C896" s="11" t="s">
        <v>8461</v>
      </c>
      <c r="D896" s="11" t="s">
        <v>8462</v>
      </c>
      <c r="E896" s="11" t="s">
        <v>8463</v>
      </c>
      <c r="F896" s="12" t="str">
        <f>HYPERLINK(Tabella1[[#This Row],[doi0]])</f>
        <v>https://dx.doi.org/10.1002/jcp.29771</v>
      </c>
    </row>
    <row r="897" spans="1:6" ht="45" x14ac:dyDescent="0.25">
      <c r="B897" s="11" t="s">
        <v>8464</v>
      </c>
      <c r="C897" s="11" t="s">
        <v>8465</v>
      </c>
      <c r="D897" s="11" t="s">
        <v>63</v>
      </c>
      <c r="E897" s="11" t="s">
        <v>8466</v>
      </c>
      <c r="F897" s="12" t="str">
        <f>HYPERLINK(Tabella1[[#This Row],[doi0]])</f>
        <v>https://dx.doi.org/10.1101/2020.05.19.20106971</v>
      </c>
    </row>
    <row r="898" spans="1:6" ht="150" x14ac:dyDescent="0.25">
      <c r="B898" s="11" t="s">
        <v>8467</v>
      </c>
      <c r="C898" s="11" t="s">
        <v>8468</v>
      </c>
      <c r="D898" s="11" t="s">
        <v>674</v>
      </c>
      <c r="E898" s="11" t="s">
        <v>8469</v>
      </c>
      <c r="F898" s="12" t="str">
        <f>HYPERLINK(Tabella1[[#This Row],[doi0]])</f>
        <v>http://dx.doi.org/https://dx.doi.org/10.1093/cid/ciaa321</v>
      </c>
    </row>
    <row r="899" spans="1:6" ht="150" x14ac:dyDescent="0.25">
      <c r="B899" s="11" t="s">
        <v>8470</v>
      </c>
      <c r="C899" s="11" t="s">
        <v>8471</v>
      </c>
      <c r="D899" s="11" t="s">
        <v>8472</v>
      </c>
      <c r="E899" s="11" t="s">
        <v>8473</v>
      </c>
      <c r="F899" s="12" t="str">
        <f>HYPERLINK(Tabella1[[#This Row],[doi0]])</f>
        <v>https://dx.doi.org/https://dx.doi.org/10.12659/MSM.924725</v>
      </c>
    </row>
    <row r="900" spans="1:6" ht="45" x14ac:dyDescent="0.25">
      <c r="A900" s="13" t="s">
        <v>10372</v>
      </c>
      <c r="B900" s="11" t="s">
        <v>8474</v>
      </c>
      <c r="C900" s="11" t="s">
        <v>8475</v>
      </c>
      <c r="D900" s="11" t="s">
        <v>2987</v>
      </c>
      <c r="E900" s="11" t="s">
        <v>8476</v>
      </c>
      <c r="F900" s="12" t="str">
        <f>HYPERLINK(Tabella1[[#This Row],[doi0]])</f>
        <v>https://dx.doi.org/10.1016/j.jacc.2020.05.008</v>
      </c>
    </row>
    <row r="901" spans="1:6" ht="45" x14ac:dyDescent="0.25">
      <c r="A901" s="13" t="s">
        <v>10372</v>
      </c>
      <c r="B901" s="11" t="s">
        <v>8477</v>
      </c>
      <c r="C901" s="11" t="s">
        <v>8478</v>
      </c>
      <c r="D901" s="11" t="s">
        <v>8</v>
      </c>
      <c r="E901" s="11" t="s">
        <v>8479</v>
      </c>
      <c r="F901" s="12" t="str">
        <f>HYPERLINK(Tabella1[[#This Row],[doi0]])</f>
        <v>https://dx.doi.org/10.1016/j.lfs.2020.118058</v>
      </c>
    </row>
    <row r="902" spans="1:6" ht="90" x14ac:dyDescent="0.25">
      <c r="A902" s="13" t="s">
        <v>10372</v>
      </c>
      <c r="B902" s="11" t="s">
        <v>8480</v>
      </c>
      <c r="C902" s="11" t="s">
        <v>8481</v>
      </c>
      <c r="D902" s="11" t="s">
        <v>8482</v>
      </c>
      <c r="E902" s="11" t="s">
        <v>8483</v>
      </c>
      <c r="F902" s="12" t="str">
        <f>HYPERLINK(Tabella1[[#This Row],[doi0]])</f>
        <v>https://dx.doi.org/https://dx.doi.org/10.2459/JCM.0000000000001059</v>
      </c>
    </row>
    <row r="903" spans="1:6" ht="60" x14ac:dyDescent="0.25">
      <c r="B903" s="11" t="s">
        <v>8484</v>
      </c>
      <c r="C903" s="11" t="s">
        <v>8485</v>
      </c>
      <c r="D903" s="11" t="s">
        <v>8486</v>
      </c>
      <c r="E903" s="11" t="s">
        <v>8487</v>
      </c>
      <c r="F903" s="12" t="str">
        <f>HYPERLINK(Tabella1[[#This Row],[doi0]])</f>
        <v>https://dx.doi.org/10.1097/iop.0000000000001756</v>
      </c>
    </row>
    <row r="904" spans="1:6" ht="45" x14ac:dyDescent="0.25">
      <c r="B904" s="11" t="s">
        <v>8488</v>
      </c>
      <c r="C904" s="11" t="s">
        <v>8489</v>
      </c>
      <c r="D904" s="11" t="s">
        <v>8490</v>
      </c>
      <c r="E904" s="11" t="s">
        <v>8491</v>
      </c>
      <c r="F904" s="12" t="str">
        <f>HYPERLINK(Tabella1[[#This Row],[doi0]])</f>
        <v>https://dx.doi.org/10.1590/1807-3107bor-2020.vol34.0044</v>
      </c>
    </row>
    <row r="905" spans="1:6" ht="45" x14ac:dyDescent="0.25">
      <c r="A905" s="13" t="s">
        <v>10372</v>
      </c>
      <c r="B905" s="11" t="s">
        <v>8492</v>
      </c>
      <c r="C905" s="11" t="s">
        <v>8493</v>
      </c>
      <c r="D905" s="11" t="s">
        <v>8494</v>
      </c>
      <c r="E905" s="11" t="s">
        <v>8495</v>
      </c>
      <c r="F905" s="12" t="str">
        <f>HYPERLINK(Tabella1[[#This Row],[doi0]])</f>
        <v>https://dx.doi.org/10.1136/jech-2020-214051</v>
      </c>
    </row>
    <row r="906" spans="1:6" ht="30" x14ac:dyDescent="0.25">
      <c r="A906" s="13" t="s">
        <v>10372</v>
      </c>
      <c r="B906" s="11" t="s">
        <v>8496</v>
      </c>
      <c r="C906" s="11" t="s">
        <v>8497</v>
      </c>
      <c r="D906" s="11" t="s">
        <v>169</v>
      </c>
      <c r="E906" s="11" t="s">
        <v>8498</v>
      </c>
      <c r="F906" s="12" t="str">
        <f>HYPERLINK(Tabella1[[#This Row],[doi0]])</f>
        <v>https://dx.doi.org/10.1111/ajt.16192</v>
      </c>
    </row>
    <row r="907" spans="1:6" ht="195" x14ac:dyDescent="0.25">
      <c r="A907" s="13" t="s">
        <v>10372</v>
      </c>
      <c r="B907" s="11" t="s">
        <v>8499</v>
      </c>
      <c r="C907" s="11" t="s">
        <v>8500</v>
      </c>
      <c r="D907" s="11" t="s">
        <v>8501</v>
      </c>
      <c r="E907" s="11" t="s">
        <v>8502</v>
      </c>
      <c r="F907" s="12" t="str">
        <f>HYPERLINK(Tabella1[[#This Row],[doi0]])</f>
        <v>https://dx.doi.org/https://dx.doi.org/10.1007/s10072-020-04590-4</v>
      </c>
    </row>
    <row r="908" spans="1:6" ht="30" x14ac:dyDescent="0.25">
      <c r="A908" s="13" t="s">
        <v>10372</v>
      </c>
      <c r="B908" s="11" t="s">
        <v>8503</v>
      </c>
      <c r="C908" s="11" t="s">
        <v>8504</v>
      </c>
      <c r="D908" s="11" t="s">
        <v>8505</v>
      </c>
      <c r="E908" s="11" t="s">
        <v>8506</v>
      </c>
      <c r="F908" s="12" t="str">
        <f>HYPERLINK(Tabella1[[#This Row],[doi0]])</f>
        <v>https://dx.doi.org/10.1016/j.bioorg.2020.104027</v>
      </c>
    </row>
    <row r="909" spans="1:6" ht="30" x14ac:dyDescent="0.25">
      <c r="A909" s="13" t="s">
        <v>10372</v>
      </c>
      <c r="B909" s="11" t="s">
        <v>8507</v>
      </c>
      <c r="C909" s="11" t="s">
        <v>8508</v>
      </c>
      <c r="D909" s="11" t="s">
        <v>8509</v>
      </c>
      <c r="E909" s="11" t="s">
        <v>8510</v>
      </c>
      <c r="F909" s="12" t="str">
        <f>HYPERLINK(Tabella1[[#This Row],[doi0]])</f>
        <v>https://dx.doi.org/10.21037/sci-2020-022</v>
      </c>
    </row>
    <row r="910" spans="1:6" ht="45" x14ac:dyDescent="0.25">
      <c r="B910" s="11" t="s">
        <v>8511</v>
      </c>
      <c r="C910" s="11" t="s">
        <v>8512</v>
      </c>
      <c r="D910" s="11" t="s">
        <v>2018</v>
      </c>
      <c r="E910" s="11" t="s">
        <v>8513</v>
      </c>
      <c r="F910" s="12" t="str">
        <f>HYPERLINK(Tabella1[[#This Row],[doi0]])</f>
        <v>https://dx.doi.org/10.1016/j.medidd.2020.100042</v>
      </c>
    </row>
    <row r="911" spans="1:6" ht="75" x14ac:dyDescent="0.25">
      <c r="B911" s="11" t="s">
        <v>8514</v>
      </c>
      <c r="C911" s="11" t="s">
        <v>8515</v>
      </c>
      <c r="D911" s="11" t="s">
        <v>8516</v>
      </c>
      <c r="E911" s="11" t="s">
        <v>8517</v>
      </c>
      <c r="F911" s="12" t="str">
        <f>HYPERLINK(Tabella1[[#This Row],[doi0]])</f>
        <v>http://dx.doi.org/https://dx.doi.org/10.33963/KP.15338</v>
      </c>
    </row>
    <row r="912" spans="1:6" ht="75" x14ac:dyDescent="0.25">
      <c r="B912" s="11" t="s">
        <v>8518</v>
      </c>
      <c r="C912" s="11" t="s">
        <v>8519</v>
      </c>
      <c r="D912" s="11" t="s">
        <v>838</v>
      </c>
      <c r="E912" s="11" t="s">
        <v>8520</v>
      </c>
      <c r="F912" s="12" t="str">
        <f>HYPERLINK(Tabella1[[#This Row],[doi0]])</f>
        <v>https://dx.doi.org/10.4269/ajtmh.20-0230</v>
      </c>
    </row>
    <row r="913" spans="1:6" ht="45" x14ac:dyDescent="0.25">
      <c r="B913" s="11" t="s">
        <v>8521</v>
      </c>
      <c r="C913" s="11" t="s">
        <v>8522</v>
      </c>
      <c r="D913" s="11" t="s">
        <v>2994</v>
      </c>
      <c r="E913" s="11" t="s">
        <v>8523</v>
      </c>
      <c r="F913" s="12" t="str">
        <f>HYPERLINK(Tabella1[[#This Row],[doi0]])</f>
        <v>https://dx.doi.org/10.1183/13993003.00858-2020</v>
      </c>
    </row>
    <row r="914" spans="1:6" ht="75" x14ac:dyDescent="0.25">
      <c r="B914" s="11" t="s">
        <v>8524</v>
      </c>
      <c r="C914" s="11" t="s">
        <v>8525</v>
      </c>
      <c r="D914" s="11" t="s">
        <v>278</v>
      </c>
      <c r="E914" s="11" t="s">
        <v>8526</v>
      </c>
      <c r="F914" s="12" t="str">
        <f>HYPERLINK(Tabella1[[#This Row],[doi0]])</f>
        <v>https://dx.doi.org/10.1101/2020.05.12.090035</v>
      </c>
    </row>
    <row r="915" spans="1:6" ht="75" x14ac:dyDescent="0.25">
      <c r="A915" s="13" t="s">
        <v>10372</v>
      </c>
      <c r="B915" s="11" t="s">
        <v>8527</v>
      </c>
      <c r="C915" s="11" t="s">
        <v>8528</v>
      </c>
      <c r="D915" s="11" t="s">
        <v>8529</v>
      </c>
      <c r="E915" s="11" t="s">
        <v>8530</v>
      </c>
      <c r="F915" s="12" t="str">
        <f>HYPERLINK(Tabella1[[#This Row],[doi0]])</f>
        <v>https://dx.doi.org/10.1071/ah20094</v>
      </c>
    </row>
    <row r="916" spans="1:6" ht="45" x14ac:dyDescent="0.25">
      <c r="A916" s="13" t="s">
        <v>10372</v>
      </c>
      <c r="B916" s="11" t="s">
        <v>8531</v>
      </c>
      <c r="C916" s="11" t="s">
        <v>8532</v>
      </c>
      <c r="D916" s="11" t="s">
        <v>5573</v>
      </c>
      <c r="E916" s="11" t="s">
        <v>8533</v>
      </c>
      <c r="F916" s="12" t="str">
        <f>HYPERLINK(Tabella1[[#This Row],[doi0]])</f>
        <v>https://dx.doi.org/10.3389/fphar.2020.00959</v>
      </c>
    </row>
    <row r="917" spans="1:6" ht="60" x14ac:dyDescent="0.25">
      <c r="B917" s="11" t="s">
        <v>8534</v>
      </c>
      <c r="C917" s="11" t="s">
        <v>8535</v>
      </c>
      <c r="D917" s="11" t="s">
        <v>8536</v>
      </c>
      <c r="E917" s="11" t="s">
        <v>8537</v>
      </c>
      <c r="F917" s="12" t="str">
        <f>HYPERLINK(Tabella1[[#This Row],[doi0]])</f>
        <v>https://dx.doi.org/10.19723/j.issn.1671-167X.2020.03.003</v>
      </c>
    </row>
    <row r="918" spans="1:6" ht="75" x14ac:dyDescent="0.25">
      <c r="B918" s="11" t="s">
        <v>8538</v>
      </c>
      <c r="C918" s="11" t="s">
        <v>8539</v>
      </c>
      <c r="D918" s="11" t="s">
        <v>111</v>
      </c>
      <c r="E918" s="11" t="s">
        <v>8540</v>
      </c>
      <c r="F918" s="12" t="str">
        <f>HYPERLINK(Tabella1[[#This Row],[doi0]])</f>
        <v>http://arxiv.org/abs/2003.11614</v>
      </c>
    </row>
    <row r="919" spans="1:6" ht="45" x14ac:dyDescent="0.25">
      <c r="A919" s="13" t="s">
        <v>10372</v>
      </c>
      <c r="B919" s="11" t="s">
        <v>8541</v>
      </c>
      <c r="C919" s="11" t="s">
        <v>8542</v>
      </c>
      <c r="D919" s="11" t="s">
        <v>8543</v>
      </c>
      <c r="E919" s="11" t="s">
        <v>8544</v>
      </c>
      <c r="F919" s="12" t="str">
        <f>HYPERLINK(Tabella1[[#This Row],[doi0]])</f>
        <v>https://dx.doi.org/10.1097/yct.0000000000000713</v>
      </c>
    </row>
    <row r="920" spans="1:6" ht="105" x14ac:dyDescent="0.25">
      <c r="B920" s="11" t="s">
        <v>8545</v>
      </c>
      <c r="C920" s="11" t="s">
        <v>8546</v>
      </c>
      <c r="D920" s="11" t="s">
        <v>6558</v>
      </c>
      <c r="E920" s="11" t="s">
        <v>2</v>
      </c>
      <c r="F920" s="12" t="str">
        <f>HYPERLINK(Tabella1[[#This Row],[doi0]])</f>
        <v>--</v>
      </c>
    </row>
    <row r="921" spans="1:6" ht="45" x14ac:dyDescent="0.25">
      <c r="A921" s="13" t="s">
        <v>10372</v>
      </c>
      <c r="B921" s="11" t="s">
        <v>8547</v>
      </c>
      <c r="C921" s="11" t="s">
        <v>8548</v>
      </c>
      <c r="D921" s="11" t="s">
        <v>305</v>
      </c>
      <c r="E921" s="11" t="s">
        <v>8549</v>
      </c>
      <c r="F921" s="12" t="str">
        <f>HYPERLINK(Tabella1[[#This Row],[doi0]])</f>
        <v>https://dx.doi.org/10.2174/0929867327666200721161840</v>
      </c>
    </row>
    <row r="922" spans="1:6" ht="45" x14ac:dyDescent="0.25">
      <c r="B922" s="11" t="s">
        <v>8550</v>
      </c>
      <c r="C922" s="11" t="s">
        <v>8551</v>
      </c>
      <c r="D922" s="11" t="s">
        <v>3200</v>
      </c>
      <c r="E922" s="11" t="s">
        <v>8552</v>
      </c>
      <c r="F922" s="12" t="str">
        <f>HYPERLINK(Tabella1[[#This Row],[doi0]])</f>
        <v>https://dx.doi.org/https://dx.doi.org/10.1038/s41591-020-0887-3</v>
      </c>
    </row>
    <row r="923" spans="1:6" ht="75" x14ac:dyDescent="0.25">
      <c r="B923" s="11" t="s">
        <v>8553</v>
      </c>
      <c r="C923" s="11" t="s">
        <v>8554</v>
      </c>
      <c r="D923" s="11" t="s">
        <v>1272</v>
      </c>
      <c r="E923" s="11" t="s">
        <v>8555</v>
      </c>
      <c r="F923" s="12" t="str">
        <f>HYPERLINK(Tabella1[[#This Row],[doi0]])</f>
        <v>https://dx.doi.org/10.1016/j.phrs.2020.104896</v>
      </c>
    </row>
    <row r="924" spans="1:6" ht="60" x14ac:dyDescent="0.25">
      <c r="A924" s="13" t="s">
        <v>10372</v>
      </c>
      <c r="B924" s="11" t="s">
        <v>8556</v>
      </c>
      <c r="C924" s="11" t="s">
        <v>8557</v>
      </c>
      <c r="D924" s="11" t="s">
        <v>8558</v>
      </c>
      <c r="E924" s="11" t="s">
        <v>8559</v>
      </c>
      <c r="F924" s="12" t="str">
        <f>HYPERLINK(Tabella1[[#This Row],[doi0]])</f>
        <v>https://dx.doi.org/https://dx.doi.org/10.1186/s12933-020-01090-9</v>
      </c>
    </row>
    <row r="925" spans="1:6" ht="45" x14ac:dyDescent="0.25">
      <c r="B925" s="11" t="s">
        <v>8560</v>
      </c>
      <c r="C925" s="11" t="s">
        <v>8561</v>
      </c>
      <c r="D925" s="11" t="s">
        <v>8562</v>
      </c>
      <c r="E925" s="11" t="s">
        <v>8563</v>
      </c>
      <c r="F925" s="12" t="str">
        <f>HYPERLINK(Tabella1[[#This Row],[doi0]])</f>
        <v>https://dx.doi.org/10.1016/j.cca.2020.05.044</v>
      </c>
    </row>
    <row r="926" spans="1:6" ht="45" x14ac:dyDescent="0.25">
      <c r="A926" s="13" t="s">
        <v>10372</v>
      </c>
      <c r="B926" s="11" t="s">
        <v>8560</v>
      </c>
      <c r="C926" s="11" t="s">
        <v>8564</v>
      </c>
      <c r="D926" s="11" t="s">
        <v>8562</v>
      </c>
      <c r="E926" s="11" t="s">
        <v>8563</v>
      </c>
      <c r="F926" s="12" t="str">
        <f>HYPERLINK(Tabella1[[#This Row],[doi0]])</f>
        <v>https://dx.doi.org/10.1016/j.cca.2020.05.044</v>
      </c>
    </row>
    <row r="927" spans="1:6" ht="60" x14ac:dyDescent="0.25">
      <c r="B927" s="11" t="s">
        <v>8565</v>
      </c>
      <c r="C927" s="11" t="s">
        <v>8566</v>
      </c>
      <c r="D927" s="11" t="s">
        <v>1026</v>
      </c>
      <c r="E927" s="11" t="s">
        <v>8567</v>
      </c>
      <c r="F927" s="12" t="str">
        <f>HYPERLINK(Tabella1[[#This Row],[doi0]])</f>
        <v>https://dx.doi.org/10.1097/md.0000000000020706</v>
      </c>
    </row>
    <row r="928" spans="1:6" ht="60" x14ac:dyDescent="0.25">
      <c r="A928" s="13" t="s">
        <v>10372</v>
      </c>
      <c r="B928" s="11" t="s">
        <v>8568</v>
      </c>
      <c r="C928" s="11" t="s">
        <v>8569</v>
      </c>
      <c r="D928" s="11" t="s">
        <v>1453</v>
      </c>
      <c r="E928" s="11" t="s">
        <v>8570</v>
      </c>
      <c r="F928" s="12" t="str">
        <f>HYPERLINK(Tabella1[[#This Row],[doi0]])</f>
        <v>https://dx.doi.org/https://dx.doi.org/10.1016/j.msard.2020.102323</v>
      </c>
    </row>
    <row r="929" spans="1:6" ht="45" x14ac:dyDescent="0.25">
      <c r="A929" s="13" t="s">
        <v>10372</v>
      </c>
      <c r="B929" s="11" t="s">
        <v>8571</v>
      </c>
      <c r="C929" s="11" t="s">
        <v>8572</v>
      </c>
      <c r="D929" s="11" t="s">
        <v>2925</v>
      </c>
      <c r="E929" s="11" t="s">
        <v>8573</v>
      </c>
      <c r="F929" s="12" t="str">
        <f>HYPERLINK(Tabella1[[#This Row],[doi0]])</f>
        <v>https://dx.doi.org/10.12669/pjms.36.5.2880</v>
      </c>
    </row>
    <row r="930" spans="1:6" ht="45" x14ac:dyDescent="0.25">
      <c r="B930" s="11" t="s">
        <v>8574</v>
      </c>
      <c r="C930" s="11" t="s">
        <v>8575</v>
      </c>
      <c r="D930" s="11" t="s">
        <v>8576</v>
      </c>
      <c r="E930" s="11" t="s">
        <v>8577</v>
      </c>
      <c r="F930" s="12" t="str">
        <f>HYPERLINK(Tabella1[[#This Row],[doi0]])</f>
        <v>https://dx.doi.org/10.1016/j.dld.2020.04.023</v>
      </c>
    </row>
    <row r="931" spans="1:6" ht="45" x14ac:dyDescent="0.25">
      <c r="A931" s="13" t="s">
        <v>10372</v>
      </c>
      <c r="B931" s="11" t="s">
        <v>8578</v>
      </c>
      <c r="C931" s="11" t="s">
        <v>8579</v>
      </c>
      <c r="D931" s="11" t="s">
        <v>2279</v>
      </c>
      <c r="E931" s="11" t="s">
        <v>8580</v>
      </c>
      <c r="F931" s="12" t="str">
        <f>HYPERLINK(Tabella1[[#This Row],[doi0]])</f>
        <v>https://dx.doi.org/10.1590/1806-9282.66.6.812</v>
      </c>
    </row>
    <row r="932" spans="1:6" ht="45" x14ac:dyDescent="0.25">
      <c r="A932" s="13" t="s">
        <v>10372</v>
      </c>
      <c r="B932" s="11" t="s">
        <v>8581</v>
      </c>
      <c r="C932" s="11" t="s">
        <v>8582</v>
      </c>
      <c r="D932" s="11" t="s">
        <v>2596</v>
      </c>
      <c r="E932" s="11" t="s">
        <v>8583</v>
      </c>
      <c r="F932" s="12" t="str">
        <f>HYPERLINK(Tabella1[[#This Row],[doi0]])</f>
        <v>https://dx.doi.org/10.1016/j.rmcr.2020.101139</v>
      </c>
    </row>
    <row r="933" spans="1:6" ht="30" x14ac:dyDescent="0.25">
      <c r="B933" s="11" t="s">
        <v>8584</v>
      </c>
      <c r="C933" s="11" t="s">
        <v>8585</v>
      </c>
      <c r="D933" s="11" t="s">
        <v>6027</v>
      </c>
      <c r="E933" s="11" t="s">
        <v>8586</v>
      </c>
      <c r="F933" s="12" t="str">
        <f>HYPERLINK(Tabella1[[#This Row],[doi0]])</f>
        <v>https://dx.doi.org/10.1002/rmv.2116</v>
      </c>
    </row>
    <row r="934" spans="1:6" ht="90" x14ac:dyDescent="0.25">
      <c r="B934" s="11" t="s">
        <v>8587</v>
      </c>
      <c r="C934" s="11" t="s">
        <v>8588</v>
      </c>
      <c r="D934" s="11" t="s">
        <v>8589</v>
      </c>
      <c r="E934" s="11" t="s">
        <v>8590</v>
      </c>
      <c r="F934" s="12" t="str">
        <f>HYPERLINK(Tabella1[[#This Row],[doi0]])</f>
        <v>http://dx.doi.org/https://dx.doi.org/10.1001/jama.2020.4689</v>
      </c>
    </row>
    <row r="935" spans="1:6" ht="60" x14ac:dyDescent="0.25">
      <c r="A935" s="13" t="s">
        <v>10372</v>
      </c>
      <c r="B935" s="11" t="s">
        <v>8591</v>
      </c>
      <c r="C935" s="11" t="s">
        <v>8592</v>
      </c>
      <c r="D935" s="11" t="s">
        <v>55</v>
      </c>
      <c r="E935" s="11" t="s">
        <v>8593</v>
      </c>
      <c r="F935" s="12" t="str">
        <f>HYPERLINK(Tabella1[[#This Row],[doi0]])</f>
        <v>https://dx.doi.org/10.1080/07391102.2020.1794974</v>
      </c>
    </row>
    <row r="936" spans="1:6" ht="45" x14ac:dyDescent="0.25">
      <c r="A936" s="13" t="s">
        <v>10372</v>
      </c>
      <c r="B936" s="11" t="s">
        <v>8594</v>
      </c>
      <c r="C936" s="11" t="s">
        <v>8595</v>
      </c>
      <c r="D936" s="11" t="s">
        <v>8596</v>
      </c>
      <c r="E936" s="11" t="s">
        <v>8597</v>
      </c>
      <c r="F936" s="12" t="str">
        <f>HYPERLINK(Tabella1[[#This Row],[doi0]])</f>
        <v>https://dx.doi.org/10.1016/j.freeradbiomed.2020.07.005</v>
      </c>
    </row>
    <row r="937" spans="1:6" ht="30" x14ac:dyDescent="0.25">
      <c r="B937" s="11" t="s">
        <v>8598</v>
      </c>
      <c r="C937" s="11" t="s">
        <v>8599</v>
      </c>
      <c r="D937" s="11" t="s">
        <v>7144</v>
      </c>
      <c r="E937" s="11" t="s">
        <v>8600</v>
      </c>
      <c r="F937" s="12" t="str">
        <f>HYPERLINK(Tabella1[[#This Row],[doi0]])</f>
        <v>https://dx.doi.org/10.1158/1078-0432.ccr-20-1657</v>
      </c>
    </row>
    <row r="938" spans="1:6" ht="60" x14ac:dyDescent="0.25">
      <c r="A938" s="13" t="s">
        <v>10372</v>
      </c>
      <c r="B938" s="11" t="s">
        <v>8601</v>
      </c>
      <c r="C938" s="11" t="s">
        <v>8602</v>
      </c>
      <c r="D938" s="11" t="s">
        <v>63</v>
      </c>
      <c r="E938" s="11" t="s">
        <v>8603</v>
      </c>
      <c r="F938" s="12" t="str">
        <f>HYPERLINK(Tabella1[[#This Row],[doi0]])</f>
        <v>https://dx.doi.org/10.1101/2020.07.02.20145565</v>
      </c>
    </row>
    <row r="939" spans="1:6" ht="60" x14ac:dyDescent="0.25">
      <c r="B939" s="11" t="s">
        <v>8604</v>
      </c>
      <c r="C939" s="11" t="s">
        <v>8605</v>
      </c>
      <c r="D939" s="11" t="s">
        <v>3833</v>
      </c>
      <c r="E939" s="11" t="s">
        <v>8606</v>
      </c>
      <c r="F939" s="12" t="str">
        <f>HYPERLINK(Tabella1[[#This Row],[doi0]])</f>
        <v>https://dx.doi.org/10.3390/cells9040909</v>
      </c>
    </row>
    <row r="940" spans="1:6" ht="30" x14ac:dyDescent="0.25">
      <c r="B940" s="11" t="s">
        <v>8607</v>
      </c>
      <c r="C940" s="11" t="s">
        <v>8608</v>
      </c>
      <c r="D940" s="11" t="s">
        <v>1337</v>
      </c>
      <c r="E940" s="11" t="s">
        <v>8609</v>
      </c>
      <c r="F940" s="12" t="str">
        <f>HYPERLINK(Tabella1[[#This Row],[doi0]])</f>
        <v>https://dx.doi.org/10.1093/infdis/jiaa312</v>
      </c>
    </row>
    <row r="941" spans="1:6" ht="75" x14ac:dyDescent="0.25">
      <c r="B941" s="11" t="s">
        <v>8610</v>
      </c>
      <c r="C941" s="11" t="s">
        <v>8611</v>
      </c>
      <c r="D941" s="11" t="s">
        <v>8612</v>
      </c>
      <c r="E941" s="11" t="s">
        <v>8613</v>
      </c>
      <c r="F941" s="12" t="str">
        <f>HYPERLINK(Tabella1[[#This Row],[doi0]])</f>
        <v>https://dx.doi.org/https://dx.doi.org/10.5603/CJ.a2020.0068</v>
      </c>
    </row>
    <row r="942" spans="1:6" ht="30" x14ac:dyDescent="0.25">
      <c r="A942" s="13" t="s">
        <v>10372</v>
      </c>
      <c r="B942" s="11" t="s">
        <v>8614</v>
      </c>
      <c r="C942" s="11" t="s">
        <v>8615</v>
      </c>
      <c r="D942" s="11" t="s">
        <v>8616</v>
      </c>
      <c r="E942" s="11" t="s">
        <v>8617</v>
      </c>
      <c r="F942" s="12" t="str">
        <f>HYPERLINK(Tabella1[[#This Row],[doi0]])</f>
        <v>https://dx.doi.org/10.1016/j.cyto.2020.155190</v>
      </c>
    </row>
    <row r="943" spans="1:6" ht="45" x14ac:dyDescent="0.25">
      <c r="A943" s="13" t="s">
        <v>10372</v>
      </c>
      <c r="B943" s="11" t="s">
        <v>8618</v>
      </c>
      <c r="C943" s="11" t="s">
        <v>8619</v>
      </c>
      <c r="D943" s="11" t="s">
        <v>7675</v>
      </c>
      <c r="E943" s="11" t="s">
        <v>8620</v>
      </c>
      <c r="F943" s="12" t="str">
        <f>HYPERLINK(Tabella1[[#This Row],[doi0]])</f>
        <v>https://dx.doi.org/https://dx.doi.org/10.3389/fimmu.2020.01512</v>
      </c>
    </row>
    <row r="944" spans="1:6" ht="30" x14ac:dyDescent="0.25">
      <c r="B944" s="11" t="s">
        <v>8621</v>
      </c>
      <c r="C944" s="11" t="s">
        <v>8622</v>
      </c>
      <c r="D944" s="11" t="s">
        <v>926</v>
      </c>
      <c r="E944" s="11" t="s">
        <v>8623</v>
      </c>
      <c r="F944" s="12" t="str">
        <f>HYPERLINK(Tabella1[[#This Row],[doi0]])</f>
        <v>https://dx.doi.org/10.1001/jama.2020.10245</v>
      </c>
    </row>
    <row r="945" spans="1:6" ht="75" x14ac:dyDescent="0.25">
      <c r="B945" s="11" t="s">
        <v>8624</v>
      </c>
      <c r="C945" s="11" t="s">
        <v>8625</v>
      </c>
      <c r="D945" s="11" t="s">
        <v>6891</v>
      </c>
      <c r="E945" s="11" t="s">
        <v>8626</v>
      </c>
      <c r="F945" s="12" t="str">
        <f>HYPERLINK(Tabella1[[#This Row],[doi0]])</f>
        <v>https://dx.doi.org/10.1016/j.adro.2020.04.002</v>
      </c>
    </row>
    <row r="946" spans="1:6" ht="60" x14ac:dyDescent="0.25">
      <c r="A946" s="13" t="s">
        <v>10372</v>
      </c>
      <c r="B946" s="11" t="s">
        <v>8627</v>
      </c>
      <c r="C946" s="11" t="s">
        <v>8628</v>
      </c>
      <c r="D946" s="11" t="s">
        <v>8629</v>
      </c>
      <c r="E946" s="11" t="s">
        <v>8630</v>
      </c>
      <c r="F946" s="12" t="str">
        <f>HYPERLINK(Tabella1[[#This Row],[doi0]])</f>
        <v>https://dx.doi.org/10.4084/mjhid.2020.054</v>
      </c>
    </row>
    <row r="947" spans="1:6" ht="45" x14ac:dyDescent="0.25">
      <c r="B947" s="11" t="s">
        <v>8631</v>
      </c>
      <c r="C947" s="11" t="s">
        <v>8632</v>
      </c>
      <c r="D947" s="11" t="s">
        <v>8633</v>
      </c>
      <c r="E947" s="11" t="s">
        <v>8634</v>
      </c>
      <c r="F947" s="12" t="str">
        <f>HYPERLINK(Tabella1[[#This Row],[doi0]])</f>
        <v>https://dx.doi.org/https://dx.doi.org/10.1002/ppul.24849</v>
      </c>
    </row>
    <row r="948" spans="1:6" ht="45" x14ac:dyDescent="0.25">
      <c r="A948" s="13" t="s">
        <v>10372</v>
      </c>
      <c r="B948" s="11" t="s">
        <v>8635</v>
      </c>
      <c r="C948" s="11" t="s">
        <v>8636</v>
      </c>
      <c r="D948" s="11" t="s">
        <v>8637</v>
      </c>
      <c r="E948" s="11" t="s">
        <v>8638</v>
      </c>
      <c r="F948" s="12" t="str">
        <f>HYPERLINK(Tabella1[[#This Row],[doi0]])</f>
        <v>https://dx.doi.org/10.1165/rcmb.2020-0206LE</v>
      </c>
    </row>
    <row r="949" spans="1:6" ht="135" x14ac:dyDescent="0.25">
      <c r="B949" s="11" t="s">
        <v>8639</v>
      </c>
      <c r="C949" s="11" t="s">
        <v>8640</v>
      </c>
      <c r="D949" s="11" t="s">
        <v>2392</v>
      </c>
      <c r="E949" s="11" t="s">
        <v>8641</v>
      </c>
      <c r="F949" s="12" t="str">
        <f>HYPERLINK(Tabella1[[#This Row],[doi0]])</f>
        <v>https://dx.doi.org/https://dx.doi.org/10.1016/j.annonc.2020.04.479</v>
      </c>
    </row>
    <row r="950" spans="1:6" ht="45" x14ac:dyDescent="0.25">
      <c r="A950" s="13" t="s">
        <v>10372</v>
      </c>
      <c r="B950" s="11" t="s">
        <v>8642</v>
      </c>
      <c r="C950" s="11" t="s">
        <v>8643</v>
      </c>
      <c r="D950" s="11" t="s">
        <v>7383</v>
      </c>
      <c r="E950" s="11" t="s">
        <v>8644</v>
      </c>
      <c r="F950" s="12" t="str">
        <f>HYPERLINK(Tabella1[[#This Row],[doi0]])</f>
        <v>https://dx.doi.org/10.1088/1478-3975/aba6d0</v>
      </c>
    </row>
    <row r="951" spans="1:6" ht="60" x14ac:dyDescent="0.25">
      <c r="A951" s="13" t="s">
        <v>10372</v>
      </c>
      <c r="B951" s="11" t="s">
        <v>8645</v>
      </c>
      <c r="C951" s="11" t="s">
        <v>8646</v>
      </c>
      <c r="D951" s="11" t="s">
        <v>8647</v>
      </c>
      <c r="E951" s="11" t="s">
        <v>8648</v>
      </c>
      <c r="F951" s="12" t="str">
        <f>HYPERLINK(Tabella1[[#This Row],[doi0]])</f>
        <v>https://dx.doi.org/10.1016/j.jconrel.2020.06.036</v>
      </c>
    </row>
    <row r="952" spans="1:6" ht="45" x14ac:dyDescent="0.25">
      <c r="A952" s="13" t="s">
        <v>10372</v>
      </c>
      <c r="B952" s="11" t="s">
        <v>8649</v>
      </c>
      <c r="C952" s="11" t="s">
        <v>8650</v>
      </c>
      <c r="D952" s="11" t="s">
        <v>7314</v>
      </c>
      <c r="E952" s="11" t="s">
        <v>8651</v>
      </c>
      <c r="F952" s="12" t="str">
        <f>HYPERLINK(Tabella1[[#This Row],[doi0]])</f>
        <v>https://dx.doi.org/10.1016/j.tmrv.2020.06.003</v>
      </c>
    </row>
    <row r="953" spans="1:6" ht="75" x14ac:dyDescent="0.25">
      <c r="B953" s="11" t="s">
        <v>8652</v>
      </c>
      <c r="C953" s="11" t="s">
        <v>8653</v>
      </c>
      <c r="D953" s="11" t="s">
        <v>5205</v>
      </c>
      <c r="E953" s="11" t="s">
        <v>8654</v>
      </c>
      <c r="F953" s="12" t="str">
        <f>HYPERLINK(Tabella1[[#This Row],[doi0]])</f>
        <v>https://dx.doi.org/10.19540/j.cnki.cjcmm.20200206.501</v>
      </c>
    </row>
    <row r="954" spans="1:6" ht="45" x14ac:dyDescent="0.25">
      <c r="A954" s="13" t="s">
        <v>10372</v>
      </c>
      <c r="B954" s="11" t="s">
        <v>8655</v>
      </c>
      <c r="C954" s="11" t="s">
        <v>8656</v>
      </c>
      <c r="D954" s="11" t="s">
        <v>8657</v>
      </c>
      <c r="E954" s="11" t="s">
        <v>8658</v>
      </c>
      <c r="F954" s="12" t="str">
        <f>HYPERLINK(Tabella1[[#This Row],[doi0]])</f>
        <v>https://dx.doi.org/10.3233/shti200484</v>
      </c>
    </row>
    <row r="955" spans="1:6" ht="75" x14ac:dyDescent="0.25">
      <c r="B955" s="11" t="s">
        <v>8659</v>
      </c>
      <c r="C955" s="11" t="s">
        <v>8660</v>
      </c>
      <c r="D955" s="11" t="s">
        <v>410</v>
      </c>
      <c r="E955" s="11" t="s">
        <v>8661</v>
      </c>
      <c r="F955" s="12" t="str">
        <f>HYPERLINK(Tabella1[[#This Row],[doi0]])</f>
        <v>https://dx.doi.org/10.1016/j.ijantimicag.2020.105964</v>
      </c>
    </row>
    <row r="956" spans="1:6" ht="75" x14ac:dyDescent="0.25">
      <c r="B956" s="11" t="s">
        <v>8662</v>
      </c>
      <c r="C956" s="11" t="s">
        <v>8663</v>
      </c>
      <c r="D956" s="11" t="s">
        <v>1410</v>
      </c>
      <c r="E956" s="11" t="s">
        <v>8664</v>
      </c>
      <c r="F956" s="12" t="str">
        <f>HYPERLINK(Tabella1[[#This Row],[doi0]])</f>
        <v>https://dx.doi.org/https://dx.doi.org/10.1148/radiol.2020201629</v>
      </c>
    </row>
    <row r="957" spans="1:6" ht="45" x14ac:dyDescent="0.25">
      <c r="A957" s="13" t="s">
        <v>10372</v>
      </c>
      <c r="B957" s="11" t="s">
        <v>8665</v>
      </c>
      <c r="C957" s="11" t="s">
        <v>8666</v>
      </c>
      <c r="D957" s="11" t="s">
        <v>309</v>
      </c>
      <c r="E957" s="11" t="s">
        <v>8667</v>
      </c>
      <c r="F957" s="12" t="str">
        <f>HYPERLINK(Tabella1[[#This Row],[doi0]])</f>
        <v>https://dx.doi.org/10.1016/j.dsx.2020.07.004</v>
      </c>
    </row>
    <row r="958" spans="1:6" ht="45" x14ac:dyDescent="0.25">
      <c r="B958" s="11" t="s">
        <v>8668</v>
      </c>
      <c r="C958" s="11" t="s">
        <v>8669</v>
      </c>
      <c r="D958" s="11" t="s">
        <v>133</v>
      </c>
      <c r="E958" s="11" t="s">
        <v>8670</v>
      </c>
      <c r="F958" s="12" t="str">
        <f>HYPERLINK(Tabella1[[#This Row],[doi0]])</f>
        <v>https://dx.doi.org/10.1503/cmaj.200438</v>
      </c>
    </row>
    <row r="959" spans="1:6" ht="45" x14ac:dyDescent="0.25">
      <c r="B959" s="11" t="s">
        <v>8671</v>
      </c>
      <c r="C959" s="11" t="s">
        <v>8672</v>
      </c>
      <c r="D959" s="11" t="s">
        <v>8673</v>
      </c>
      <c r="E959" s="11" t="s">
        <v>8674</v>
      </c>
      <c r="F959" s="12" t="str">
        <f>HYPERLINK(Tabella1[[#This Row],[doi0]])</f>
        <v>https://dx.doi.org/10.11604/pamj.2020.35.2.22877</v>
      </c>
    </row>
    <row r="960" spans="1:6" ht="30" x14ac:dyDescent="0.25">
      <c r="A960" s="13" t="s">
        <v>10372</v>
      </c>
      <c r="B960" s="11" t="s">
        <v>8675</v>
      </c>
      <c r="C960" s="11" t="s">
        <v>8676</v>
      </c>
      <c r="D960" s="11" t="s">
        <v>8677</v>
      </c>
      <c r="E960" s="11" t="s">
        <v>8678</v>
      </c>
      <c r="F960" s="12" t="str">
        <f>HYPERLINK(Tabella1[[#This Row],[doi0]])</f>
        <v>https://dx.doi.org/10.1007/5584_2020_568</v>
      </c>
    </row>
    <row r="961" spans="1:6" ht="45" x14ac:dyDescent="0.25">
      <c r="B961" s="11" t="s">
        <v>8679</v>
      </c>
      <c r="C961" s="11" t="s">
        <v>8680</v>
      </c>
      <c r="D961" s="11" t="s">
        <v>8681</v>
      </c>
      <c r="E961" s="11" t="s">
        <v>8682</v>
      </c>
      <c r="F961" s="12" t="str">
        <f>HYPERLINK(Tabella1[[#This Row],[doi0]])</f>
        <v>https://dx.doi.org/https://dx.doi.org/10.1089/jpm.2020.0190</v>
      </c>
    </row>
    <row r="962" spans="1:6" ht="75" x14ac:dyDescent="0.25">
      <c r="B962" s="11" t="s">
        <v>8683</v>
      </c>
      <c r="C962" s="11" t="s">
        <v>8684</v>
      </c>
      <c r="D962" s="11" t="s">
        <v>8118</v>
      </c>
      <c r="E962" s="11" t="s">
        <v>8685</v>
      </c>
      <c r="F962" s="12" t="str">
        <f>HYPERLINK(Tabella1[[#This Row],[doi0]])</f>
        <v>https://dx.doi.org/10.1177/2048872620937165</v>
      </c>
    </row>
    <row r="963" spans="1:6" ht="105" x14ac:dyDescent="0.25">
      <c r="B963" s="11" t="s">
        <v>8683</v>
      </c>
      <c r="C963" s="11" t="s">
        <v>8686</v>
      </c>
      <c r="D963" s="11" t="s">
        <v>3294</v>
      </c>
      <c r="E963" s="11" t="s">
        <v>8687</v>
      </c>
      <c r="F963" s="12" t="str">
        <f>HYPERLINK(Tabella1[[#This Row],[doi0]])</f>
        <v>https://dx.doi.org/https://dx.doi.org/10.1111/hepr.13510</v>
      </c>
    </row>
    <row r="964" spans="1:6" ht="60" x14ac:dyDescent="0.25">
      <c r="B964" s="11" t="s">
        <v>8683</v>
      </c>
      <c r="C964" s="11" t="s">
        <v>8688</v>
      </c>
      <c r="D964" s="11" t="s">
        <v>8689</v>
      </c>
      <c r="E964" s="11" t="s">
        <v>8690</v>
      </c>
      <c r="F964" s="12" t="str">
        <f>HYPERLINK(Tabella1[[#This Row],[doi0]])</f>
        <v>https://dx.doi.org/10.1080/13685538.2020.1774748</v>
      </c>
    </row>
    <row r="965" spans="1:6" ht="75" x14ac:dyDescent="0.25">
      <c r="A965" s="13" t="s">
        <v>10372</v>
      </c>
      <c r="B965" s="11" t="s">
        <v>8691</v>
      </c>
      <c r="C965" s="11" t="s">
        <v>8692</v>
      </c>
      <c r="D965" s="11" t="s">
        <v>63</v>
      </c>
      <c r="E965" s="11" t="s">
        <v>8693</v>
      </c>
      <c r="F965" s="12" t="str">
        <f>HYPERLINK(Tabella1[[#This Row],[doi0]])</f>
        <v>https://dx.doi.org/10.1101/2020.06.30.20143867</v>
      </c>
    </row>
    <row r="966" spans="1:6" ht="45" x14ac:dyDescent="0.25">
      <c r="B966" s="11" t="s">
        <v>8691</v>
      </c>
      <c r="C966" s="11" t="s">
        <v>8694</v>
      </c>
      <c r="D966" s="11" t="s">
        <v>63</v>
      </c>
      <c r="E966" s="11" t="s">
        <v>8695</v>
      </c>
      <c r="F966" s="12" t="str">
        <f>HYPERLINK(Tabella1[[#This Row],[doi0]])</f>
        <v>https://dx.doi.org/10.1101/2020.05.22.20109355</v>
      </c>
    </row>
    <row r="967" spans="1:6" ht="45" x14ac:dyDescent="0.25">
      <c r="B967" s="11" t="s">
        <v>8696</v>
      </c>
      <c r="C967" s="11" t="s">
        <v>8697</v>
      </c>
      <c r="D967" s="11" t="s">
        <v>8698</v>
      </c>
      <c r="E967" s="11" t="s">
        <v>8699</v>
      </c>
      <c r="F967" s="12" t="str">
        <f>HYPERLINK(Tabella1[[#This Row],[doi0]])</f>
        <v>http://dx.doi.org/https://dx.doi.org/10.1016/j.ebiom.2020.102822</v>
      </c>
    </row>
    <row r="968" spans="1:6" ht="60" x14ac:dyDescent="0.25">
      <c r="B968" s="11" t="s">
        <v>8700</v>
      </c>
      <c r="C968" s="11" t="s">
        <v>8701</v>
      </c>
      <c r="D968" s="11" t="s">
        <v>8702</v>
      </c>
      <c r="E968" s="11" t="s">
        <v>8703</v>
      </c>
      <c r="F968" s="12" t="str">
        <f>HYPERLINK(Tabella1[[#This Row],[doi0]])</f>
        <v>https://dx.doi.org/https://dx.doi.org/10.12998/wjcc.v8.i9.1705</v>
      </c>
    </row>
    <row r="969" spans="1:6" ht="45" x14ac:dyDescent="0.25">
      <c r="B969" s="11" t="s">
        <v>8704</v>
      </c>
      <c r="C969" s="11" t="s">
        <v>8705</v>
      </c>
      <c r="D969" s="11" t="s">
        <v>8706</v>
      </c>
      <c r="E969" s="11" t="s">
        <v>8707</v>
      </c>
      <c r="F969" s="12" t="str">
        <f>HYPERLINK(Tabella1[[#This Row],[doi0]])</f>
        <v>http://dx.doi.org/https://dx.doi.org/10.1002/ddr.21666</v>
      </c>
    </row>
    <row r="970" spans="1:6" ht="45" x14ac:dyDescent="0.25">
      <c r="A970" s="13" t="s">
        <v>10372</v>
      </c>
      <c r="B970" s="11" t="s">
        <v>8708</v>
      </c>
      <c r="C970" s="11" t="s">
        <v>8709</v>
      </c>
      <c r="D970" s="11" t="s">
        <v>1249</v>
      </c>
      <c r="E970" s="11" t="s">
        <v>8710</v>
      </c>
      <c r="F970" s="12" t="str">
        <f>HYPERLINK(Tabella1[[#This Row],[doi0]])</f>
        <v>https://dx.doi.org/https://dx.doi.org/10.1016/S0140-6736(20)31483-5</v>
      </c>
    </row>
    <row r="971" spans="1:6" ht="75" x14ac:dyDescent="0.25">
      <c r="B971" s="11" t="s">
        <v>8711</v>
      </c>
      <c r="C971" s="11" t="s">
        <v>8712</v>
      </c>
      <c r="D971" s="11" t="s">
        <v>6131</v>
      </c>
      <c r="E971" s="11" t="s">
        <v>8713</v>
      </c>
      <c r="F971" s="12" t="str">
        <f>HYPERLINK(Tabella1[[#This Row],[doi0]])</f>
        <v>http://dx.doi.org/https://dx.doi.org/10.1016/j.adro.2020.03.016</v>
      </c>
    </row>
    <row r="972" spans="1:6" ht="45" x14ac:dyDescent="0.25">
      <c r="A972" s="13" t="s">
        <v>10372</v>
      </c>
      <c r="B972" s="11" t="s">
        <v>8714</v>
      </c>
      <c r="C972" s="11" t="s">
        <v>8715</v>
      </c>
      <c r="D972" s="11" t="s">
        <v>8716</v>
      </c>
      <c r="E972" s="11" t="s">
        <v>8717</v>
      </c>
      <c r="F972" s="12" t="str">
        <f>HYPERLINK(Tabella1[[#This Row],[doi0]])</f>
        <v>https://dx.doi.org/10.1080/09603123.2020.1793921</v>
      </c>
    </row>
    <row r="973" spans="1:6" ht="45" x14ac:dyDescent="0.25">
      <c r="A973" s="13" t="s">
        <v>10372</v>
      </c>
      <c r="B973" s="11" t="s">
        <v>8718</v>
      </c>
      <c r="C973" s="11" t="s">
        <v>8719</v>
      </c>
      <c r="D973" s="11" t="s">
        <v>3286</v>
      </c>
      <c r="E973" s="11" t="s">
        <v>8720</v>
      </c>
      <c r="F973" s="12" t="str">
        <f>HYPERLINK(Tabella1[[#This Row],[doi0]])</f>
        <v>https://dx.doi.org/10.2196/20193</v>
      </c>
    </row>
    <row r="974" spans="1:6" ht="60" x14ac:dyDescent="0.25">
      <c r="B974" s="11" t="s">
        <v>8721</v>
      </c>
      <c r="C974" s="11" t="s">
        <v>8722</v>
      </c>
      <c r="D974" s="11" t="s">
        <v>8723</v>
      </c>
      <c r="E974" s="11" t="s">
        <v>8724</v>
      </c>
      <c r="F974" s="12" t="str">
        <f>HYPERLINK(Tabella1[[#This Row],[doi0]])</f>
        <v>https://dx.doi.org/10.1007/s11886-020-01327-9</v>
      </c>
    </row>
    <row r="975" spans="1:6" ht="60" x14ac:dyDescent="0.25">
      <c r="B975" s="11" t="s">
        <v>8725</v>
      </c>
      <c r="C975" s="11" t="s">
        <v>8726</v>
      </c>
      <c r="D975" s="11" t="s">
        <v>1911</v>
      </c>
      <c r="E975" s="11" t="s">
        <v>8727</v>
      </c>
      <c r="F975" s="12" t="str">
        <f>HYPERLINK(Tabella1[[#This Row],[doi0]])</f>
        <v>https://dx.doi.org/10.1182/blood.2020005992</v>
      </c>
    </row>
    <row r="976" spans="1:6" ht="60" x14ac:dyDescent="0.25">
      <c r="B976" s="11" t="s">
        <v>8725</v>
      </c>
      <c r="C976" s="11" t="s">
        <v>8728</v>
      </c>
      <c r="D976" s="11" t="s">
        <v>1911</v>
      </c>
      <c r="E976" s="11" t="s">
        <v>8729</v>
      </c>
      <c r="F976" s="12" t="str">
        <f>HYPERLINK(Tabella1[[#This Row],[doi0]])</f>
        <v>https://dx.doi.org/https://dx.doi.org/10.1182/blood.2020005992</v>
      </c>
    </row>
    <row r="977" spans="1:6" ht="45" x14ac:dyDescent="0.25">
      <c r="A977" s="13" t="s">
        <v>10372</v>
      </c>
      <c r="B977" s="11" t="s">
        <v>8730</v>
      </c>
      <c r="C977" s="11" t="s">
        <v>8731</v>
      </c>
      <c r="D977" s="11" t="s">
        <v>8732</v>
      </c>
      <c r="E977" s="11" t="s">
        <v>8733</v>
      </c>
      <c r="F977" s="12" t="str">
        <f>HYPERLINK(Tabella1[[#This Row],[doi0]])</f>
        <v>https://dx.doi.org/10.7554/eLife.59177</v>
      </c>
    </row>
    <row r="978" spans="1:6" ht="45" x14ac:dyDescent="0.25">
      <c r="B978" s="11" t="s">
        <v>8734</v>
      </c>
      <c r="C978" s="11" t="s">
        <v>8735</v>
      </c>
      <c r="D978" s="11" t="s">
        <v>1827</v>
      </c>
      <c r="E978" s="11" t="s">
        <v>8736</v>
      </c>
      <c r="F978" s="12" t="str">
        <f>HYPERLINK(Tabella1[[#This Row],[doi0]])</f>
        <v>https://dx.doi.org/10.1111/jgs.16508</v>
      </c>
    </row>
    <row r="979" spans="1:6" ht="60" x14ac:dyDescent="0.25">
      <c r="A979" s="13" t="s">
        <v>10372</v>
      </c>
      <c r="B979" s="11" t="s">
        <v>8737</v>
      </c>
      <c r="C979" s="11" t="s">
        <v>8738</v>
      </c>
      <c r="D979" s="11" t="s">
        <v>2318</v>
      </c>
      <c r="E979" s="11" t="s">
        <v>8739</v>
      </c>
      <c r="F979" s="12" t="str">
        <f>HYPERLINK(Tabella1[[#This Row],[doi0]])</f>
        <v>https://dx.doi.org/https://dx.doi.org/10.1056/NEJMoa2007621</v>
      </c>
    </row>
    <row r="980" spans="1:6" ht="60" x14ac:dyDescent="0.25">
      <c r="B980" s="11" t="s">
        <v>8737</v>
      </c>
      <c r="C980" s="11" t="s">
        <v>8740</v>
      </c>
      <c r="D980" s="11" t="s">
        <v>1249</v>
      </c>
      <c r="E980" s="11" t="s">
        <v>8741</v>
      </c>
      <c r="F980" s="12" t="str">
        <f>HYPERLINK(Tabella1[[#This Row],[doi0]])</f>
        <v>https://dx.doi.org/https://dx.doi.org/10.1016/S0140-6736(20)31324-6</v>
      </c>
    </row>
    <row r="981" spans="1:6" ht="60" x14ac:dyDescent="0.25">
      <c r="B981" s="11" t="s">
        <v>8742</v>
      </c>
      <c r="C981" s="11" t="s">
        <v>8743</v>
      </c>
      <c r="D981" s="11" t="s">
        <v>268</v>
      </c>
      <c r="E981" s="11" t="s">
        <v>8744</v>
      </c>
      <c r="F981" s="12" t="str">
        <f>HYPERLINK(Tabella1[[#This Row],[doi0]])</f>
        <v>https://dx.doi.org/10.3390/pathogens9040297</v>
      </c>
    </row>
    <row r="982" spans="1:6" ht="75" x14ac:dyDescent="0.25">
      <c r="B982" s="11" t="s">
        <v>8745</v>
      </c>
      <c r="C982" s="11" t="s">
        <v>8746</v>
      </c>
      <c r="D982" s="11" t="s">
        <v>8747</v>
      </c>
      <c r="E982" s="11" t="s">
        <v>8748</v>
      </c>
      <c r="F982" s="12" t="str">
        <f>HYPERLINK(Tabella1[[#This Row],[doi0]])</f>
        <v>https://dx.doi.org/10.1016/j.envres.2020.109808</v>
      </c>
    </row>
    <row r="983" spans="1:6" ht="30" x14ac:dyDescent="0.25">
      <c r="A983" s="13" t="s">
        <v>10372</v>
      </c>
      <c r="B983" s="11" t="s">
        <v>8749</v>
      </c>
      <c r="C983" s="11" t="s">
        <v>8750</v>
      </c>
      <c r="D983" s="11" t="s">
        <v>63</v>
      </c>
      <c r="E983" s="11" t="s">
        <v>8751</v>
      </c>
      <c r="F983" s="12" t="str">
        <f>HYPERLINK(Tabella1[[#This Row],[doi0]])</f>
        <v>https://dx.doi.org/10.1101/2020.07.06.20147223</v>
      </c>
    </row>
    <row r="984" spans="1:6" ht="60" x14ac:dyDescent="0.25">
      <c r="B984" s="11" t="s">
        <v>8752</v>
      </c>
      <c r="C984" s="11" t="s">
        <v>8753</v>
      </c>
      <c r="D984" s="11" t="s">
        <v>2322</v>
      </c>
      <c r="E984" s="11" t="s">
        <v>8754</v>
      </c>
      <c r="F984" s="12" t="str">
        <f>HYPERLINK(Tabella1[[#This Row],[doi0]])</f>
        <v>https://dx.doi.org/10.1371/journal.pone.0233330</v>
      </c>
    </row>
    <row r="985" spans="1:6" ht="45" x14ac:dyDescent="0.25">
      <c r="B985" s="11" t="s">
        <v>8755</v>
      </c>
      <c r="C985" s="11" t="s">
        <v>8756</v>
      </c>
      <c r="D985" s="11" t="s">
        <v>8757</v>
      </c>
      <c r="E985" s="11" t="s">
        <v>8758</v>
      </c>
      <c r="F985" s="12" t="str">
        <f>HYPERLINK(Tabella1[[#This Row],[doi0]])</f>
        <v>https://dx.doi.org/10.1016/j.chaos.2020.109853</v>
      </c>
    </row>
    <row r="986" spans="1:6" ht="45" x14ac:dyDescent="0.25">
      <c r="A986" s="13" t="s">
        <v>10372</v>
      </c>
      <c r="B986" s="11" t="s">
        <v>8759</v>
      </c>
      <c r="C986" s="11" t="s">
        <v>8760</v>
      </c>
      <c r="D986" s="11" t="s">
        <v>8761</v>
      </c>
      <c r="E986" s="11" t="s">
        <v>8762</v>
      </c>
      <c r="F986" s="12" t="str">
        <f>HYPERLINK(Tabella1[[#This Row],[doi0]])</f>
        <v>https://dx.doi.org/https://dx.doi.org/10.1111/famp.12571</v>
      </c>
    </row>
    <row r="987" spans="1:6" ht="60" x14ac:dyDescent="0.25">
      <c r="A987" s="13" t="s">
        <v>10372</v>
      </c>
      <c r="B987" s="11" t="s">
        <v>8763</v>
      </c>
      <c r="C987" s="11" t="s">
        <v>8764</v>
      </c>
      <c r="D987" s="11" t="s">
        <v>8765</v>
      </c>
      <c r="E987" s="11" t="s">
        <v>8766</v>
      </c>
      <c r="F987" s="12" t="str">
        <f>HYPERLINK(Tabella1[[#This Row],[doi0]])</f>
        <v>https://dx.doi.org/10.1177/0003134820926481</v>
      </c>
    </row>
    <row r="988" spans="1:6" ht="30" x14ac:dyDescent="0.25">
      <c r="A988" s="13" t="s">
        <v>10372</v>
      </c>
      <c r="B988" s="11" t="s">
        <v>8767</v>
      </c>
      <c r="C988" s="11" t="s">
        <v>8768</v>
      </c>
      <c r="D988" s="11" t="s">
        <v>1280</v>
      </c>
      <c r="E988" s="11" t="s">
        <v>8769</v>
      </c>
      <c r="F988" s="12" t="str">
        <f>HYPERLINK(Tabella1[[#This Row],[doi0]])</f>
        <v>https://dx.doi.org/10.1126/sciimmunol.abd0110</v>
      </c>
    </row>
    <row r="989" spans="1:6" ht="75" x14ac:dyDescent="0.25">
      <c r="B989" s="11" t="s">
        <v>3469</v>
      </c>
      <c r="C989" s="11" t="s">
        <v>8770</v>
      </c>
      <c r="D989" s="11" t="s">
        <v>111</v>
      </c>
      <c r="E989" s="11" t="s">
        <v>8771</v>
      </c>
      <c r="F989" s="12" t="str">
        <f>HYPERLINK(Tabella1[[#This Row],[doi0]])</f>
        <v>http://arxiv.org/abs/2005.11254</v>
      </c>
    </row>
    <row r="990" spans="1:6" ht="30" x14ac:dyDescent="0.25">
      <c r="A990" s="13" t="s">
        <v>10372</v>
      </c>
      <c r="B990" s="11" t="s">
        <v>8772</v>
      </c>
      <c r="C990" s="11" t="s">
        <v>8773</v>
      </c>
      <c r="D990" s="11" t="s">
        <v>2537</v>
      </c>
      <c r="E990" s="11" t="s">
        <v>8774</v>
      </c>
      <c r="F990" s="12" t="str">
        <f>HYPERLINK(Tabella1[[#This Row],[doi0]])</f>
        <v>https://dx.doi.org/10.1080/00325481.2020.1786964</v>
      </c>
    </row>
    <row r="991" spans="1:6" ht="60" x14ac:dyDescent="0.25">
      <c r="B991" s="11" t="s">
        <v>8775</v>
      </c>
      <c r="C991" s="11" t="s">
        <v>8776</v>
      </c>
      <c r="D991" s="11" t="s">
        <v>8777</v>
      </c>
      <c r="E991" s="11" t="s">
        <v>8778</v>
      </c>
      <c r="F991" s="12" t="str">
        <f>HYPERLINK(Tabella1[[#This Row],[doi0]])</f>
        <v>https://dx.doi.org/https://dx.doi.org/10.3390/pathogens9040307</v>
      </c>
    </row>
    <row r="992" spans="1:6" ht="45" x14ac:dyDescent="0.25">
      <c r="B992" s="11" t="s">
        <v>8779</v>
      </c>
      <c r="C992" s="11" t="s">
        <v>8780</v>
      </c>
      <c r="D992" s="11" t="s">
        <v>8781</v>
      </c>
      <c r="E992" s="11" t="s">
        <v>8782</v>
      </c>
      <c r="F992" s="12" t="str">
        <f>HYPERLINK(Tabella1[[#This Row],[doi0]])</f>
        <v>http://dx.doi.org/https://dx.doi.org/10.1176/appi.ps.71701</v>
      </c>
    </row>
    <row r="993" spans="1:6" ht="60" x14ac:dyDescent="0.25">
      <c r="A993" s="13" t="s">
        <v>10372</v>
      </c>
      <c r="B993" s="11" t="s">
        <v>8783</v>
      </c>
      <c r="C993" s="11" t="s">
        <v>8784</v>
      </c>
      <c r="D993" s="11" t="s">
        <v>8785</v>
      </c>
      <c r="E993" s="11" t="s">
        <v>8786</v>
      </c>
      <c r="F993" s="12" t="str">
        <f>HYPERLINK(Tabella1[[#This Row],[doi0]])</f>
        <v>https://dx.doi.org/https://dx.doi.org/10.7150/thno.47406</v>
      </c>
    </row>
    <row r="994" spans="1:6" ht="45" x14ac:dyDescent="0.25">
      <c r="A994" s="13" t="s">
        <v>10372</v>
      </c>
      <c r="B994" s="11" t="s">
        <v>8787</v>
      </c>
      <c r="C994" s="11" t="s">
        <v>8788</v>
      </c>
      <c r="D994" s="11" t="s">
        <v>3956</v>
      </c>
      <c r="E994" s="11" t="s">
        <v>8789</v>
      </c>
      <c r="F994" s="12" t="str">
        <f>HYPERLINK(Tabella1[[#This Row],[doi0]])</f>
        <v>https://dx.doi.org/10.1007/s13365-020-00869-6</v>
      </c>
    </row>
    <row r="995" spans="1:6" ht="75" x14ac:dyDescent="0.25">
      <c r="A995" s="13" t="s">
        <v>10372</v>
      </c>
      <c r="B995" s="11" t="s">
        <v>8790</v>
      </c>
      <c r="C995" s="11" t="s">
        <v>8791</v>
      </c>
      <c r="D995" s="11" t="s">
        <v>8792</v>
      </c>
      <c r="E995" s="11" t="s">
        <v>2</v>
      </c>
      <c r="F995" s="12" t="str">
        <f>HYPERLINK(Tabella1[[#This Row],[doi0]])</f>
        <v>--</v>
      </c>
    </row>
    <row r="996" spans="1:6" ht="45" x14ac:dyDescent="0.25">
      <c r="A996" s="13" t="s">
        <v>10372</v>
      </c>
      <c r="B996" s="11" t="s">
        <v>8793</v>
      </c>
      <c r="C996" s="11" t="s">
        <v>8794</v>
      </c>
      <c r="D996" s="11" t="s">
        <v>634</v>
      </c>
      <c r="E996" s="11" t="s">
        <v>8795</v>
      </c>
      <c r="F996" s="12" t="str">
        <f>HYPERLINK(Tabella1[[#This Row],[doi0]])</f>
        <v>https://dx.doi.org/10.1093/cid/ciaa904</v>
      </c>
    </row>
    <row r="997" spans="1:6" ht="30" x14ac:dyDescent="0.25">
      <c r="B997" s="11" t="s">
        <v>8796</v>
      </c>
      <c r="C997" s="11" t="s">
        <v>8797</v>
      </c>
      <c r="D997" s="11" t="s">
        <v>63</v>
      </c>
      <c r="E997" s="11" t="s">
        <v>8798</v>
      </c>
      <c r="F997" s="12" t="str">
        <f>HYPERLINK(Tabella1[[#This Row],[doi0]])</f>
        <v>https://dx.doi.org/10.1101/2020.05.17.20104356</v>
      </c>
    </row>
    <row r="998" spans="1:6" ht="60" x14ac:dyDescent="0.25">
      <c r="A998" s="13" t="s">
        <v>10372</v>
      </c>
      <c r="B998" s="11" t="s">
        <v>8799</v>
      </c>
      <c r="C998" s="11" t="s">
        <v>8800</v>
      </c>
      <c r="D998" s="11" t="s">
        <v>6471</v>
      </c>
      <c r="E998" s="11" t="s">
        <v>8801</v>
      </c>
      <c r="F998" s="12" t="str">
        <f>HYPERLINK(Tabella1[[#This Row],[doi0]])</f>
        <v>https://dx.doi.org/https://dx.doi.org/10.1016/j.jinf.2020.06.006</v>
      </c>
    </row>
    <row r="999" spans="1:6" ht="105" x14ac:dyDescent="0.25">
      <c r="B999" s="11" t="s">
        <v>8802</v>
      </c>
      <c r="C999" s="11" t="s">
        <v>8803</v>
      </c>
      <c r="D999" s="11" t="s">
        <v>8804</v>
      </c>
      <c r="E999" s="11" t="s">
        <v>8805</v>
      </c>
      <c r="F999" s="12" t="str">
        <f>HYPERLINK(Tabella1[[#This Row],[doi0]])</f>
        <v>https://dx.doi.org/https://dx.doi.org/10.13703/j.0255-2930.20200224-k0004</v>
      </c>
    </row>
    <row r="1000" spans="1:6" ht="45" x14ac:dyDescent="0.25">
      <c r="B1000" s="11" t="s">
        <v>8806</v>
      </c>
      <c r="C1000" s="11" t="s">
        <v>8807</v>
      </c>
      <c r="D1000" s="11" t="s">
        <v>827</v>
      </c>
      <c r="E1000" s="11" t="s">
        <v>8808</v>
      </c>
      <c r="F1000" s="12" t="str">
        <f>HYPERLINK(Tabella1[[#This Row],[doi0]])</f>
        <v>https://dx.doi.org/10.1097/jcma.0000000000000310</v>
      </c>
    </row>
    <row r="1001" spans="1:6" ht="45" x14ac:dyDescent="0.25">
      <c r="B1001" s="11" t="s">
        <v>8809</v>
      </c>
      <c r="C1001" s="11" t="s">
        <v>8810</v>
      </c>
      <c r="D1001" s="11" t="s">
        <v>7904</v>
      </c>
      <c r="E1001" s="11" t="s">
        <v>8811</v>
      </c>
      <c r="F1001" s="12" t="str">
        <f>HYPERLINK(Tabella1[[#This Row],[doi0]])</f>
        <v>https://dx.doi.org/10.1530/erc-20-0165</v>
      </c>
    </row>
    <row r="1002" spans="1:6" ht="210" x14ac:dyDescent="0.25">
      <c r="A1002" s="13" t="s">
        <v>10372</v>
      </c>
      <c r="B1002" s="11" t="s">
        <v>8812</v>
      </c>
      <c r="C1002" s="11" t="s">
        <v>8813</v>
      </c>
      <c r="D1002" s="11" t="s">
        <v>8814</v>
      </c>
      <c r="E1002" s="11" t="s">
        <v>8815</v>
      </c>
      <c r="F1002" s="12" t="str">
        <f>HYPERLINK(Tabella1[[#This Row],[doi0]])</f>
        <v>https://dx.doi.org/https://dx.doi.org/10.1590/2317-1782/20192020144</v>
      </c>
    </row>
    <row r="1003" spans="1:6" ht="90" x14ac:dyDescent="0.25">
      <c r="B1003" s="11" t="s">
        <v>8816</v>
      </c>
      <c r="C1003" s="11" t="s">
        <v>8817</v>
      </c>
      <c r="D1003" s="11" t="s">
        <v>55</v>
      </c>
      <c r="E1003" s="11" t="s">
        <v>8818</v>
      </c>
      <c r="F1003" s="12" t="str">
        <f>HYPERLINK(Tabella1[[#This Row],[doi0]])</f>
        <v>https://dx.doi.org/10.1080/07391102.2020.1777901</v>
      </c>
    </row>
    <row r="1004" spans="1:6" ht="60" x14ac:dyDescent="0.25">
      <c r="A1004" s="13" t="s">
        <v>10372</v>
      </c>
      <c r="B1004" s="11" t="s">
        <v>8819</v>
      </c>
      <c r="C1004" s="11" t="s">
        <v>8820</v>
      </c>
      <c r="D1004" s="11" t="s">
        <v>655</v>
      </c>
      <c r="E1004" s="11" t="s">
        <v>2</v>
      </c>
      <c r="F1004" s="12" t="str">
        <f>HYPERLINK(Tabella1[[#This Row],[doi0]])</f>
        <v>--</v>
      </c>
    </row>
    <row r="1005" spans="1:6" ht="45" x14ac:dyDescent="0.25">
      <c r="A1005" s="13" t="s">
        <v>10372</v>
      </c>
      <c r="B1005" s="11" t="s">
        <v>8821</v>
      </c>
      <c r="C1005" s="11" t="s">
        <v>8822</v>
      </c>
      <c r="D1005" s="11" t="s">
        <v>1359</v>
      </c>
      <c r="E1005" s="11" t="s">
        <v>8823</v>
      </c>
      <c r="F1005" s="12" t="str">
        <f>HYPERLINK(Tabella1[[#This Row],[doi0]])</f>
        <v>https://dx.doi.org/10.1016/j.jiph.2020.06.021</v>
      </c>
    </row>
    <row r="1006" spans="1:6" ht="45" x14ac:dyDescent="0.25">
      <c r="A1006" s="13" t="s">
        <v>10372</v>
      </c>
      <c r="B1006" s="11" t="s">
        <v>8824</v>
      </c>
      <c r="C1006" s="11" t="s">
        <v>6069</v>
      </c>
      <c r="D1006" s="11" t="s">
        <v>3193</v>
      </c>
      <c r="E1006" s="11" t="s">
        <v>8825</v>
      </c>
      <c r="F1006" s="12" t="str">
        <f>HYPERLINK(Tabella1[[#This Row],[doi0]])</f>
        <v>https://dx.doi.org/10.1590/1516-3180.2019.138311062020</v>
      </c>
    </row>
    <row r="1007" spans="1:6" ht="45" x14ac:dyDescent="0.25">
      <c r="B1007" s="11" t="s">
        <v>8826</v>
      </c>
      <c r="C1007" s="11" t="s">
        <v>8827</v>
      </c>
      <c r="D1007" s="11" t="s">
        <v>8828</v>
      </c>
      <c r="E1007" s="11" t="s">
        <v>8829</v>
      </c>
      <c r="F1007" s="12" t="str">
        <f>HYPERLINK(Tabella1[[#This Row],[doi0]])</f>
        <v>https://dx.doi.org/10.1007/s11095-020-02842-8</v>
      </c>
    </row>
    <row r="1008" spans="1:6" ht="75" x14ac:dyDescent="0.25">
      <c r="B1008" s="11" t="s">
        <v>8830</v>
      </c>
      <c r="C1008" s="11" t="s">
        <v>8831</v>
      </c>
      <c r="D1008" s="11" t="s">
        <v>8</v>
      </c>
      <c r="E1008" s="11" t="s">
        <v>8832</v>
      </c>
      <c r="F1008" s="12" t="str">
        <f>HYPERLINK(Tabella1[[#This Row],[doi0]])</f>
        <v>https://dx.doi.org/10.1016/j.lfs.2020.117905</v>
      </c>
    </row>
    <row r="1009" spans="1:6" ht="30" x14ac:dyDescent="0.25">
      <c r="A1009" s="13" t="s">
        <v>10372</v>
      </c>
      <c r="B1009" s="11" t="s">
        <v>8833</v>
      </c>
      <c r="C1009" s="11" t="s">
        <v>8834</v>
      </c>
      <c r="D1009" s="11" t="s">
        <v>1592</v>
      </c>
      <c r="E1009" s="11" t="s">
        <v>8835</v>
      </c>
      <c r="F1009" s="12" t="str">
        <f>HYPERLINK(Tabella1[[#This Row],[doi0]])</f>
        <v>https://dx.doi.org/10.1016/s0140-6736(20)31611-1</v>
      </c>
    </row>
    <row r="1010" spans="1:6" ht="75" x14ac:dyDescent="0.25">
      <c r="B1010" s="11" t="s">
        <v>8836</v>
      </c>
      <c r="C1010" s="11" t="s">
        <v>8837</v>
      </c>
      <c r="D1010" s="11" t="s">
        <v>4227</v>
      </c>
      <c r="E1010" s="11" t="s">
        <v>8838</v>
      </c>
      <c r="F1010" s="12" t="str">
        <f>HYPERLINK(Tabella1[[#This Row],[doi0]])</f>
        <v>http://dx.doi.org/https://dx.doi.org/10.1016/j.radonc.2020.05.031</v>
      </c>
    </row>
    <row r="1011" spans="1:6" ht="45" x14ac:dyDescent="0.25">
      <c r="A1011" s="13" t="s">
        <v>10372</v>
      </c>
      <c r="B1011" s="11" t="s">
        <v>8839</v>
      </c>
      <c r="C1011" s="11" t="s">
        <v>8840</v>
      </c>
      <c r="D1011" s="11" t="s">
        <v>898</v>
      </c>
      <c r="E1011" s="11" t="s">
        <v>8841</v>
      </c>
      <c r="F1011" s="12" t="str">
        <f>HYPERLINK(Tabella1[[#This Row],[doi0]])</f>
        <v>https://dx.doi.org/10.1111/famp.12589</v>
      </c>
    </row>
    <row r="1012" spans="1:6" ht="45" x14ac:dyDescent="0.25">
      <c r="B1012" s="11" t="s">
        <v>8842</v>
      </c>
      <c r="C1012" s="11" t="s">
        <v>8843</v>
      </c>
      <c r="D1012" s="11" t="s">
        <v>6465</v>
      </c>
      <c r="E1012" s="11" t="s">
        <v>8844</v>
      </c>
      <c r="F1012" s="12" t="str">
        <f>HYPERLINK(Tabella1[[#This Row],[doi0]])</f>
        <v>https://dx.doi.org/10.1590/s1677-5538.ibju.2020.s110</v>
      </c>
    </row>
    <row r="1013" spans="1:6" ht="45" x14ac:dyDescent="0.25">
      <c r="B1013" s="11" t="s">
        <v>8845</v>
      </c>
      <c r="C1013" s="11" t="s">
        <v>8846</v>
      </c>
      <c r="D1013" s="11" t="s">
        <v>2533</v>
      </c>
      <c r="E1013" s="11" t="s">
        <v>8847</v>
      </c>
      <c r="F1013" s="12" t="str">
        <f>HYPERLINK(Tabella1[[#This Row],[doi0]])</f>
        <v>https://dx.doi.org/10.1111/dth.13750</v>
      </c>
    </row>
    <row r="1014" spans="1:6" ht="90" x14ac:dyDescent="0.25">
      <c r="B1014" s="11" t="s">
        <v>8848</v>
      </c>
      <c r="C1014" s="11" t="s">
        <v>8849</v>
      </c>
      <c r="D1014" s="11" t="s">
        <v>8850</v>
      </c>
      <c r="E1014" s="11" t="s">
        <v>8851</v>
      </c>
      <c r="F1014" s="12" t="str">
        <f>HYPERLINK(Tabella1[[#This Row],[doi0]])</f>
        <v>https://dx.doi.org/10.1007/s13555-020-00394-8</v>
      </c>
    </row>
    <row r="1015" spans="1:6" ht="135" x14ac:dyDescent="0.25">
      <c r="B1015" s="11" t="s">
        <v>8852</v>
      </c>
      <c r="C1015" s="11" t="s">
        <v>8853</v>
      </c>
      <c r="D1015" s="11" t="s">
        <v>8854</v>
      </c>
      <c r="E1015" s="11" t="s">
        <v>8855</v>
      </c>
      <c r="F1015" s="12" t="str">
        <f>HYPERLINK(Tabella1[[#This Row],[doi0]])</f>
        <v>http://dx.doi.org/https://dx.doi.org/10.1503/cmaj.200642</v>
      </c>
    </row>
    <row r="1016" spans="1:6" ht="45" x14ac:dyDescent="0.25">
      <c r="B1016" s="11" t="s">
        <v>8856</v>
      </c>
      <c r="C1016" s="11" t="s">
        <v>8857</v>
      </c>
      <c r="D1016" s="11" t="s">
        <v>2994</v>
      </c>
      <c r="E1016" s="11" t="s">
        <v>8858</v>
      </c>
      <c r="F1016" s="12" t="str">
        <f>HYPERLINK(Tabella1[[#This Row],[doi0]])</f>
        <v>https://dx.doi.org/10.1183/13993003.00912-2020</v>
      </c>
    </row>
    <row r="1017" spans="1:6" ht="45" x14ac:dyDescent="0.25">
      <c r="A1017" s="13" t="s">
        <v>10372</v>
      </c>
      <c r="B1017" s="11" t="s">
        <v>8856</v>
      </c>
      <c r="C1017" s="11" t="s">
        <v>8859</v>
      </c>
      <c r="D1017" s="11" t="s">
        <v>2994</v>
      </c>
      <c r="E1017" s="11" t="s">
        <v>8858</v>
      </c>
      <c r="F1017" s="12" t="str">
        <f>HYPERLINK(Tabella1[[#This Row],[doi0]])</f>
        <v>https://dx.doi.org/10.1183/13993003.00912-2020</v>
      </c>
    </row>
    <row r="1018" spans="1:6" ht="60" x14ac:dyDescent="0.25">
      <c r="B1018" s="11" t="s">
        <v>8860</v>
      </c>
      <c r="C1018" s="11" t="s">
        <v>8861</v>
      </c>
      <c r="D1018" s="11" t="s">
        <v>8862</v>
      </c>
      <c r="E1018" s="11" t="s">
        <v>8863</v>
      </c>
      <c r="F1018" s="12" t="str">
        <f>HYPERLINK(Tabella1[[#This Row],[doi0]])</f>
        <v>http://ovidsp.ovid.com/ovidweb.cgi?T=JS&amp;PAGE=reference&amp;D=prem&amp;NEWS=N&amp;AN=32358228</v>
      </c>
    </row>
    <row r="1019" spans="1:6" ht="30" x14ac:dyDescent="0.25">
      <c r="A1019" s="13" t="s">
        <v>10372</v>
      </c>
      <c r="B1019" s="11" t="s">
        <v>8864</v>
      </c>
      <c r="C1019" s="11" t="s">
        <v>8865</v>
      </c>
      <c r="D1019" s="11" t="s">
        <v>8866</v>
      </c>
      <c r="E1019" s="11" t="s">
        <v>8867</v>
      </c>
      <c r="F1019" s="12" t="str">
        <f>HYPERLINK(Tabella1[[#This Row],[doi0]])</f>
        <v>https://dx.doi.org/10.1007/s10461-020-02953-8</v>
      </c>
    </row>
    <row r="1020" spans="1:6" ht="30" x14ac:dyDescent="0.25">
      <c r="B1020" s="11" t="s">
        <v>8868</v>
      </c>
      <c r="C1020" s="11" t="s">
        <v>8869</v>
      </c>
      <c r="D1020" s="11" t="s">
        <v>8870</v>
      </c>
      <c r="E1020" s="11" t="s">
        <v>8871</v>
      </c>
      <c r="F1020" s="12" t="str">
        <f>HYPERLINK(Tabella1[[#This Row],[doi0]])</f>
        <v>https://dx.doi.org/10.1002/cbin.11403</v>
      </c>
    </row>
    <row r="1021" spans="1:6" ht="60" x14ac:dyDescent="0.25">
      <c r="B1021" s="11" t="s">
        <v>8872</v>
      </c>
      <c r="C1021" s="11" t="s">
        <v>8873</v>
      </c>
      <c r="D1021" s="11" t="s">
        <v>8874</v>
      </c>
      <c r="E1021" s="11" t="s">
        <v>8875</v>
      </c>
      <c r="F1021" s="12" t="str">
        <f>HYPERLINK(Tabella1[[#This Row],[doi0]])</f>
        <v>https://dx.doi.org/10.1007/s10654-020-00628-1</v>
      </c>
    </row>
    <row r="1022" spans="1:6" ht="45" x14ac:dyDescent="0.25">
      <c r="B1022" s="11" t="s">
        <v>8876</v>
      </c>
      <c r="C1022" s="11" t="s">
        <v>8877</v>
      </c>
      <c r="D1022" s="11" t="s">
        <v>1734</v>
      </c>
      <c r="E1022" s="11" t="s">
        <v>8878</v>
      </c>
      <c r="F1022" s="12" t="str">
        <f>HYPERLINK(Tabella1[[#This Row],[doi0]])</f>
        <v>https://dx.doi.org/10.1007/s12020-020-02381-7</v>
      </c>
    </row>
    <row r="1023" spans="1:6" ht="30" x14ac:dyDescent="0.25">
      <c r="B1023" s="11" t="s">
        <v>8879</v>
      </c>
      <c r="C1023" s="11" t="s">
        <v>8880</v>
      </c>
      <c r="D1023" s="11" t="s">
        <v>8881</v>
      </c>
      <c r="E1023" s="11" t="s">
        <v>8882</v>
      </c>
      <c r="F1023" s="12" t="str">
        <f>HYPERLINK(Tabella1[[#This Row],[doi0]])</f>
        <v>https://dx.doi.org/10.1007/s00109-020-01927-6</v>
      </c>
    </row>
    <row r="1024" spans="1:6" ht="45" x14ac:dyDescent="0.25">
      <c r="B1024" s="11" t="s">
        <v>8883</v>
      </c>
      <c r="C1024" s="11" t="s">
        <v>8880</v>
      </c>
      <c r="D1024" s="11" t="s">
        <v>8884</v>
      </c>
      <c r="E1024" s="11" t="s">
        <v>8885</v>
      </c>
      <c r="F1024" s="12" t="str">
        <f>HYPERLINK(Tabella1[[#This Row],[doi0]])</f>
        <v>http://dx.doi.org/https://dx.doi.org/10.1007/s00109-020-01927-6</v>
      </c>
    </row>
    <row r="1025" spans="1:6" ht="45" x14ac:dyDescent="0.25">
      <c r="A1025" s="13" t="s">
        <v>10372</v>
      </c>
      <c r="B1025" s="11" t="s">
        <v>8886</v>
      </c>
      <c r="C1025" s="11" t="s">
        <v>8887</v>
      </c>
      <c r="D1025" s="11" t="s">
        <v>2563</v>
      </c>
      <c r="E1025" s="11" t="s">
        <v>8888</v>
      </c>
      <c r="F1025" s="12" t="str">
        <f>HYPERLINK(Tabella1[[#This Row],[doi0]])</f>
        <v>https://dx.doi.org/10.1136/bmj.m2743</v>
      </c>
    </row>
    <row r="1026" spans="1:6" ht="45" x14ac:dyDescent="0.25">
      <c r="A1026" s="13" t="s">
        <v>10372</v>
      </c>
      <c r="B1026" s="11" t="s">
        <v>8886</v>
      </c>
      <c r="C1026" s="11" t="s">
        <v>8887</v>
      </c>
      <c r="D1026" s="11" t="s">
        <v>2563</v>
      </c>
      <c r="E1026" s="11" t="s">
        <v>8888</v>
      </c>
      <c r="F1026" s="12" t="str">
        <f>HYPERLINK(Tabella1[[#This Row],[doi0]])</f>
        <v>https://dx.doi.org/10.1136/bmj.m2743</v>
      </c>
    </row>
    <row r="1027" spans="1:6" ht="45" x14ac:dyDescent="0.25">
      <c r="B1027" s="11" t="s">
        <v>8889</v>
      </c>
      <c r="C1027" s="11" t="s">
        <v>8890</v>
      </c>
      <c r="D1027" s="11" t="s">
        <v>63</v>
      </c>
      <c r="E1027" s="11" t="s">
        <v>8891</v>
      </c>
      <c r="F1027" s="12" t="str">
        <f>HYPERLINK(Tabella1[[#This Row],[doi0]])</f>
        <v>https://dx.doi.org/10.1101/2020.05.02.20088385</v>
      </c>
    </row>
    <row r="1028" spans="1:6" ht="60" x14ac:dyDescent="0.25">
      <c r="B1028" s="11" t="s">
        <v>8892</v>
      </c>
      <c r="C1028" s="11" t="s">
        <v>8893</v>
      </c>
      <c r="D1028" s="11" t="s">
        <v>5560</v>
      </c>
      <c r="E1028" s="11" t="s">
        <v>8894</v>
      </c>
      <c r="F1028" s="12" t="str">
        <f>HYPERLINK(Tabella1[[#This Row],[doi0]])</f>
        <v>https://dx.doi.org/10.5114/aoms.2020.94503</v>
      </c>
    </row>
    <row r="1029" spans="1:6" ht="45" x14ac:dyDescent="0.25">
      <c r="A1029" s="13" t="s">
        <v>10372</v>
      </c>
      <c r="B1029" s="11" t="s">
        <v>8895</v>
      </c>
      <c r="C1029" s="11" t="s">
        <v>8896</v>
      </c>
      <c r="D1029" s="11" t="s">
        <v>5197</v>
      </c>
      <c r="E1029" s="11" t="s">
        <v>8897</v>
      </c>
      <c r="F1029" s="12" t="str">
        <f>HYPERLINK(Tabella1[[#This Row],[doi0]])</f>
        <v>https://dx.doi.org/10.1177/1076029620936776</v>
      </c>
    </row>
    <row r="1030" spans="1:6" ht="45" x14ac:dyDescent="0.25">
      <c r="A1030" s="13" t="s">
        <v>10372</v>
      </c>
      <c r="B1030" s="11" t="s">
        <v>8898</v>
      </c>
      <c r="C1030" s="11" t="s">
        <v>8899</v>
      </c>
      <c r="D1030" s="11" t="s">
        <v>8900</v>
      </c>
      <c r="E1030" s="11" t="s">
        <v>8901</v>
      </c>
      <c r="F1030" s="12" t="str">
        <f>HYPERLINK(Tabella1[[#This Row],[doi0]])</f>
        <v>https://dx.doi.org/10.1016/j.jsat.2020.108074</v>
      </c>
    </row>
    <row r="1031" spans="1:6" ht="45" x14ac:dyDescent="0.25">
      <c r="A1031" s="13" t="s">
        <v>10372</v>
      </c>
      <c r="B1031" s="11" t="s">
        <v>8902</v>
      </c>
      <c r="C1031" s="11" t="s">
        <v>8903</v>
      </c>
      <c r="D1031" s="11" t="s">
        <v>5774</v>
      </c>
      <c r="E1031" s="11" t="s">
        <v>8904</v>
      </c>
      <c r="F1031" s="12" t="str">
        <f>HYPERLINK(Tabella1[[#This Row],[doi0]])</f>
        <v>https://dx.doi.org/10.1093/ptj/pzaa116</v>
      </c>
    </row>
    <row r="1032" spans="1:6" ht="45" x14ac:dyDescent="0.25">
      <c r="A1032" s="13" t="s">
        <v>10372</v>
      </c>
      <c r="B1032" s="11" t="s">
        <v>8905</v>
      </c>
      <c r="C1032" s="11" t="s">
        <v>8906</v>
      </c>
      <c r="D1032" s="11" t="s">
        <v>4854</v>
      </c>
      <c r="E1032" s="11" t="s">
        <v>8907</v>
      </c>
      <c r="F1032" s="12" t="str">
        <f>HYPERLINK(Tabella1[[#This Row],[doi0]])</f>
        <v>https://dx.doi.org/10.1515/dx-2020-0053</v>
      </c>
    </row>
    <row r="1033" spans="1:6" ht="60" x14ac:dyDescent="0.25">
      <c r="A1033" s="13" t="s">
        <v>10372</v>
      </c>
      <c r="B1033" s="11" t="s">
        <v>8908</v>
      </c>
      <c r="C1033" s="11" t="s">
        <v>8909</v>
      </c>
      <c r="D1033" s="11" t="s">
        <v>7966</v>
      </c>
      <c r="E1033" s="11" t="s">
        <v>8910</v>
      </c>
      <c r="F1033" s="12" t="str">
        <f>HYPERLINK(Tabella1[[#This Row],[doi0]])</f>
        <v>https://dx.doi.org/10.1080/08820139.2020.1789655</v>
      </c>
    </row>
    <row r="1034" spans="1:6" ht="45" x14ac:dyDescent="0.25">
      <c r="A1034" s="13" t="s">
        <v>10372</v>
      </c>
      <c r="B1034" s="11" t="s">
        <v>8911</v>
      </c>
      <c r="C1034" s="11" t="s">
        <v>8912</v>
      </c>
      <c r="D1034" s="11" t="s">
        <v>8913</v>
      </c>
      <c r="E1034" s="11" t="s">
        <v>8914</v>
      </c>
      <c r="F1034" s="12" t="str">
        <f>HYPERLINK(Tabella1[[#This Row],[doi0]])</f>
        <v>https://dx.doi.org/10.2174/1568009620666200414151419</v>
      </c>
    </row>
    <row r="1035" spans="1:6" ht="45" x14ac:dyDescent="0.25">
      <c r="B1035" s="11" t="s">
        <v>8911</v>
      </c>
      <c r="C1035" s="11" t="s">
        <v>8915</v>
      </c>
      <c r="D1035" s="11" t="s">
        <v>8913</v>
      </c>
      <c r="E1035" s="11" t="s">
        <v>8914</v>
      </c>
      <c r="F1035" s="12" t="str">
        <f>HYPERLINK(Tabella1[[#This Row],[doi0]])</f>
        <v>https://dx.doi.org/10.2174/1568009620666200414151419</v>
      </c>
    </row>
    <row r="1036" spans="1:6" ht="60" x14ac:dyDescent="0.25">
      <c r="A1036" s="13" t="s">
        <v>10372</v>
      </c>
      <c r="B1036" s="11" t="s">
        <v>8916</v>
      </c>
      <c r="C1036" s="11" t="s">
        <v>8917</v>
      </c>
      <c r="D1036" s="11" t="s">
        <v>63</v>
      </c>
      <c r="E1036" s="11" t="s">
        <v>8918</v>
      </c>
      <c r="F1036" s="12" t="str">
        <f>HYPERLINK(Tabella1[[#This Row],[doi0]])</f>
        <v>https://dx.doi.org/10.1101/2020.07.06.20145938</v>
      </c>
    </row>
    <row r="1037" spans="1:6" ht="60" x14ac:dyDescent="0.25">
      <c r="A1037" s="13" t="s">
        <v>10372</v>
      </c>
      <c r="B1037" s="11" t="s">
        <v>8919</v>
      </c>
      <c r="C1037" s="11" t="s">
        <v>8920</v>
      </c>
      <c r="D1037" s="11" t="s">
        <v>63</v>
      </c>
      <c r="E1037" s="11" t="s">
        <v>8921</v>
      </c>
      <c r="F1037" s="12" t="str">
        <f>HYPERLINK(Tabella1[[#This Row],[doi0]])</f>
        <v>https://dx.doi.org/10.1101/2020.06.23.20134072</v>
      </c>
    </row>
    <row r="1038" spans="1:6" ht="45" x14ac:dyDescent="0.25">
      <c r="B1038" s="11" t="s">
        <v>8922</v>
      </c>
      <c r="C1038" s="11" t="s">
        <v>8923</v>
      </c>
      <c r="D1038" s="11" t="s">
        <v>8924</v>
      </c>
      <c r="E1038" s="11" t="s">
        <v>8925</v>
      </c>
      <c r="F1038" s="12" t="str">
        <f>HYPERLINK(Tabella1[[#This Row],[doi0]])</f>
        <v>https://dx.doi.org/10.1007/s10900-020-00821-z</v>
      </c>
    </row>
    <row r="1039" spans="1:6" ht="60" x14ac:dyDescent="0.25">
      <c r="B1039" s="11" t="s">
        <v>8926</v>
      </c>
      <c r="C1039" s="11" t="s">
        <v>8927</v>
      </c>
      <c r="D1039" s="11" t="s">
        <v>8928</v>
      </c>
      <c r="E1039" s="11" t="s">
        <v>8929</v>
      </c>
      <c r="F1039" s="12" t="str">
        <f>HYPERLINK(Tabella1[[#This Row],[doi0]])</f>
        <v>https://dx.doi.org/https://dx.doi.org/10.3390/cancers12051287</v>
      </c>
    </row>
    <row r="1040" spans="1:6" ht="45" x14ac:dyDescent="0.25">
      <c r="B1040" s="11" t="s">
        <v>8930</v>
      </c>
      <c r="C1040" s="11" t="s">
        <v>8931</v>
      </c>
      <c r="D1040" s="11" t="s">
        <v>6184</v>
      </c>
      <c r="E1040" s="11" t="s">
        <v>8932</v>
      </c>
      <c r="F1040" s="12" t="str">
        <f>HYPERLINK(Tabella1[[#This Row],[doi0]])</f>
        <v>http://dx.doi.org/https://dx.doi.org/10.1016/j.jvs.2020.05.050</v>
      </c>
    </row>
    <row r="1041" spans="1:6" ht="75" x14ac:dyDescent="0.25">
      <c r="A1041" s="13" t="s">
        <v>10372</v>
      </c>
      <c r="B1041" s="11" t="s">
        <v>8933</v>
      </c>
      <c r="C1041" s="11" t="s">
        <v>8934</v>
      </c>
      <c r="D1041" s="11" t="s">
        <v>1907</v>
      </c>
      <c r="E1041" s="11" t="s">
        <v>8935</v>
      </c>
      <c r="F1041" s="12" t="str">
        <f>HYPERLINK(Tabella1[[#This Row],[doi0]])</f>
        <v>https://dx.doi.org/10.1093/aje/kwaa151</v>
      </c>
    </row>
    <row r="1042" spans="1:6" ht="30" x14ac:dyDescent="0.25">
      <c r="A1042" s="13" t="s">
        <v>10372</v>
      </c>
      <c r="B1042" s="11" t="s">
        <v>8936</v>
      </c>
      <c r="C1042" s="11" t="s">
        <v>8937</v>
      </c>
      <c r="D1042" s="11" t="s">
        <v>8094</v>
      </c>
      <c r="E1042" s="11" t="s">
        <v>8938</v>
      </c>
      <c r="F1042" s="12" t="str">
        <f>HYPERLINK(Tabella1[[#This Row],[doi0]])</f>
        <v>https://dx.doi.org/10.2967/jnumed.120.249748</v>
      </c>
    </row>
    <row r="1043" spans="1:6" ht="60" x14ac:dyDescent="0.25">
      <c r="B1043" s="11" t="s">
        <v>8939</v>
      </c>
      <c r="C1043" s="11" t="s">
        <v>8940</v>
      </c>
      <c r="D1043" s="11" t="s">
        <v>111</v>
      </c>
      <c r="E1043" s="11" t="s">
        <v>8941</v>
      </c>
      <c r="F1043" s="12" t="str">
        <f>HYPERLINK(Tabella1[[#This Row],[doi0]])</f>
        <v>http://arxiv.org/abs/2004.11676</v>
      </c>
    </row>
    <row r="1044" spans="1:6" ht="45" x14ac:dyDescent="0.25">
      <c r="A1044" s="13" t="s">
        <v>10372</v>
      </c>
      <c r="B1044" s="11" t="s">
        <v>8942</v>
      </c>
      <c r="C1044" s="11" t="s">
        <v>8912</v>
      </c>
      <c r="D1044" s="11" t="s">
        <v>8943</v>
      </c>
      <c r="E1044" s="11" t="s">
        <v>8944</v>
      </c>
      <c r="F1044" s="12" t="str">
        <f>HYPERLINK(Tabella1[[#This Row],[doi0]])</f>
        <v>https://dx.doi.org/https://dx.doi.org/10.2174/1568009620666200414151419</v>
      </c>
    </row>
    <row r="1045" spans="1:6" ht="60" x14ac:dyDescent="0.25">
      <c r="A1045" s="13" t="s">
        <v>10372</v>
      </c>
      <c r="B1045" s="11" t="s">
        <v>8945</v>
      </c>
      <c r="C1045" s="11" t="s">
        <v>8946</v>
      </c>
      <c r="D1045" s="11" t="s">
        <v>583</v>
      </c>
      <c r="E1045" s="11" t="s">
        <v>8947</v>
      </c>
      <c r="F1045" s="12" t="str">
        <f>HYPERLINK(Tabella1[[#This Row],[doi0]])</f>
        <v>https://dx.doi.org/10.1590/s1678-9946202062043</v>
      </c>
    </row>
    <row r="1046" spans="1:6" ht="60" x14ac:dyDescent="0.25">
      <c r="A1046" s="13" t="s">
        <v>10372</v>
      </c>
      <c r="B1046" s="11" t="s">
        <v>8948</v>
      </c>
      <c r="C1046" s="11" t="s">
        <v>8949</v>
      </c>
      <c r="D1046" s="11" t="s">
        <v>8950</v>
      </c>
      <c r="E1046" s="11" t="s">
        <v>8951</v>
      </c>
      <c r="F1046" s="12" t="str">
        <f>HYPERLINK(Tabella1[[#This Row],[doi0]])</f>
        <v>https://dx.doi.org/10.1016/j.jtcvs.2020.05.082</v>
      </c>
    </row>
    <row r="1047" spans="1:6" ht="60" x14ac:dyDescent="0.25">
      <c r="A1047" s="13" t="s">
        <v>10372</v>
      </c>
      <c r="B1047" s="11" t="s">
        <v>8952</v>
      </c>
      <c r="C1047" s="11" t="s">
        <v>8953</v>
      </c>
      <c r="D1047" s="11" t="s">
        <v>3213</v>
      </c>
      <c r="E1047" s="11" t="s">
        <v>8954</v>
      </c>
      <c r="F1047" s="12" t="str">
        <f>HYPERLINK(Tabella1[[#This Row],[doi0]])</f>
        <v>https://dx.doi.org/10.1186/s12874-020-01081-0</v>
      </c>
    </row>
    <row r="1048" spans="1:6" ht="135" x14ac:dyDescent="0.25">
      <c r="B1048" s="11" t="s">
        <v>8955</v>
      </c>
      <c r="C1048" s="11" t="s">
        <v>8956</v>
      </c>
      <c r="D1048" s="11" t="s">
        <v>2392</v>
      </c>
      <c r="E1048" s="11" t="s">
        <v>8957</v>
      </c>
      <c r="F1048" s="12" t="str">
        <f>HYPERLINK(Tabella1[[#This Row],[doi0]])</f>
        <v>https://dx.doi.org/https://dx.doi.org/10.1016/j.annonc.2020.06.005</v>
      </c>
    </row>
    <row r="1049" spans="1:6" ht="240" x14ac:dyDescent="0.25">
      <c r="B1049" s="11" t="s">
        <v>8958</v>
      </c>
      <c r="C1049" s="11" t="s">
        <v>8959</v>
      </c>
      <c r="D1049" s="11" t="s">
        <v>8960</v>
      </c>
      <c r="E1049" s="11" t="s">
        <v>8961</v>
      </c>
      <c r="F1049" s="12" t="str">
        <f>HYPERLINK(Tabella1[[#This Row],[doi0]])</f>
        <v>https://dx.doi.org/https://dx.doi.org/10.1016/j.transci.2020.102821</v>
      </c>
    </row>
    <row r="1050" spans="1:6" ht="45" x14ac:dyDescent="0.25">
      <c r="B1050" s="11" t="s">
        <v>8962</v>
      </c>
      <c r="C1050" s="11" t="s">
        <v>8963</v>
      </c>
      <c r="D1050" s="11" t="s">
        <v>2841</v>
      </c>
      <c r="E1050" s="11" t="s">
        <v>8964</v>
      </c>
      <c r="F1050" s="12" t="str">
        <f>HYPERLINK(Tabella1[[#This Row],[doi0]])</f>
        <v>http://dx.doi.org/https://dx.doi.org/10.1016/j.athoracsur.2020.05.014</v>
      </c>
    </row>
    <row r="1051" spans="1:6" ht="60" x14ac:dyDescent="0.25">
      <c r="A1051" s="13" t="s">
        <v>10372</v>
      </c>
      <c r="B1051" s="11" t="s">
        <v>8965</v>
      </c>
      <c r="C1051" s="11" t="s">
        <v>8966</v>
      </c>
      <c r="D1051" s="11" t="s">
        <v>2529</v>
      </c>
      <c r="E1051" s="11" t="s">
        <v>8967</v>
      </c>
      <c r="F1051" s="12" t="str">
        <f>HYPERLINK(Tabella1[[#This Row],[doi0]])</f>
        <v>https://dx.doi.org/10.1016/j.transci.2020.102858</v>
      </c>
    </row>
    <row r="1052" spans="1:6" ht="75" x14ac:dyDescent="0.25">
      <c r="B1052" s="11" t="s">
        <v>8968</v>
      </c>
      <c r="C1052" s="11" t="s">
        <v>8969</v>
      </c>
      <c r="D1052" s="11" t="s">
        <v>8970</v>
      </c>
      <c r="E1052" s="11" t="s">
        <v>8971</v>
      </c>
      <c r="F1052" s="12" t="str">
        <f>HYPERLINK(Tabella1[[#This Row],[doi0]])</f>
        <v>http://dx.doi.org/https://dx.doi.org/10.1007/s00484-020-01943-8</v>
      </c>
    </row>
    <row r="1053" spans="1:6" ht="60" x14ac:dyDescent="0.25">
      <c r="B1053" s="11" t="s">
        <v>8972</v>
      </c>
      <c r="C1053" s="11" t="s">
        <v>8973</v>
      </c>
      <c r="D1053" s="11" t="s">
        <v>4278</v>
      </c>
      <c r="E1053" s="11" t="s">
        <v>8974</v>
      </c>
      <c r="F1053" s="12" t="str">
        <f>HYPERLINK(Tabella1[[#This Row],[doi0]])</f>
        <v>https://dx.doi.org/10.15586/jptcp.v27iSP1.684</v>
      </c>
    </row>
    <row r="1054" spans="1:6" ht="60" x14ac:dyDescent="0.25">
      <c r="B1054" s="11" t="s">
        <v>8975</v>
      </c>
      <c r="C1054" s="11" t="s">
        <v>8976</v>
      </c>
      <c r="D1054" s="11" t="s">
        <v>1355</v>
      </c>
      <c r="E1054" s="11" t="s">
        <v>8977</v>
      </c>
      <c r="F1054" s="12" t="str">
        <f>HYPERLINK(Tabella1[[#This Row],[doi0]])</f>
        <v>https://dx.doi.org/10.1016/j.ejca.2020.03.021</v>
      </c>
    </row>
    <row r="1055" spans="1:6" ht="90" x14ac:dyDescent="0.25">
      <c r="B1055" s="11" t="s">
        <v>8978</v>
      </c>
      <c r="C1055" s="11" t="s">
        <v>8979</v>
      </c>
      <c r="D1055" s="11" t="s">
        <v>3501</v>
      </c>
      <c r="E1055" s="11" t="s">
        <v>8980</v>
      </c>
      <c r="F1055" s="12" t="str">
        <f>HYPERLINK(Tabella1[[#This Row],[doi0]])</f>
        <v>https://dx.doi.org/https://dx.doi.org/10.1161/CIRCEP.120.008688</v>
      </c>
    </row>
    <row r="1056" spans="1:6" ht="45" x14ac:dyDescent="0.25">
      <c r="B1056" s="11" t="s">
        <v>8981</v>
      </c>
      <c r="C1056" s="11" t="s">
        <v>1790</v>
      </c>
      <c r="D1056" s="11" t="s">
        <v>1791</v>
      </c>
      <c r="E1056" s="11" t="s">
        <v>2</v>
      </c>
      <c r="F1056" s="12" t="str">
        <f>HYPERLINK(Tabella1[[#This Row],[doi0]])</f>
        <v>--</v>
      </c>
    </row>
    <row r="1057" spans="1:6" ht="45" x14ac:dyDescent="0.25">
      <c r="B1057" s="11" t="s">
        <v>8982</v>
      </c>
      <c r="C1057" s="11" t="s">
        <v>8983</v>
      </c>
      <c r="D1057" s="11" t="s">
        <v>63</v>
      </c>
      <c r="E1057" s="11" t="s">
        <v>8984</v>
      </c>
      <c r="F1057" s="12" t="str">
        <f>HYPERLINK(Tabella1[[#This Row],[doi0]])</f>
        <v>https://dx.doi.org/10.1101/2020.05.02.20080390</v>
      </c>
    </row>
    <row r="1058" spans="1:6" ht="120" x14ac:dyDescent="0.25">
      <c r="B1058" s="11" t="s">
        <v>10371</v>
      </c>
      <c r="C1058" s="11" t="s">
        <v>8985</v>
      </c>
      <c r="D1058" s="11" t="s">
        <v>8081</v>
      </c>
      <c r="E1058" s="11" t="s">
        <v>8986</v>
      </c>
      <c r="F1058" s="12" t="str">
        <f>HYPERLINK(Tabella1[[#This Row],[doi0]])</f>
        <v>https://repo.epiprev.it/index.php/2020/05/12/multicenter-study-on-the-efficacy-and-tolerability-of-tocilizumab-in-the-treatment-of-patients-with-covid-19-pneumonia/</v>
      </c>
    </row>
    <row r="1059" spans="1:6" ht="45" x14ac:dyDescent="0.25">
      <c r="A1059" s="13" t="s">
        <v>10372</v>
      </c>
      <c r="B1059" s="11" t="s">
        <v>8987</v>
      </c>
      <c r="C1059" s="11" t="s">
        <v>8988</v>
      </c>
      <c r="D1059" s="11" t="s">
        <v>7420</v>
      </c>
      <c r="E1059" s="11" t="s">
        <v>8989</v>
      </c>
      <c r="F1059" s="12" t="str">
        <f>HYPERLINK(Tabella1[[#This Row],[doi0]])</f>
        <v>https://dx.doi.org/https://dx.doi.org/10.1111/trf.15843</v>
      </c>
    </row>
    <row r="1060" spans="1:6" ht="45" x14ac:dyDescent="0.25">
      <c r="A1060" s="13" t="s">
        <v>10372</v>
      </c>
      <c r="B1060" s="11" t="s">
        <v>8990</v>
      </c>
      <c r="C1060" s="11" t="s">
        <v>8991</v>
      </c>
      <c r="D1060" s="11" t="s">
        <v>8992</v>
      </c>
      <c r="E1060" s="11" t="s">
        <v>8993</v>
      </c>
      <c r="F1060" s="12" t="str">
        <f>HYPERLINK(Tabella1[[#This Row],[doi0]])</f>
        <v>https://dx.doi.org/10.1002/jcph.1697</v>
      </c>
    </row>
    <row r="1061" spans="1:6" ht="45" x14ac:dyDescent="0.25">
      <c r="B1061" s="11" t="s">
        <v>8994</v>
      </c>
      <c r="C1061" s="11" t="s">
        <v>8995</v>
      </c>
      <c r="D1061" s="11" t="s">
        <v>2584</v>
      </c>
      <c r="E1061" s="11" t="s">
        <v>8996</v>
      </c>
      <c r="F1061" s="12" t="str">
        <f>HYPERLINK(Tabella1[[#This Row],[doi0]])</f>
        <v>https://dx.doi.org/10.1016/j.cmi.2020.05.019</v>
      </c>
    </row>
    <row r="1062" spans="1:6" ht="30" x14ac:dyDescent="0.25">
      <c r="A1062" s="13" t="s">
        <v>10372</v>
      </c>
      <c r="B1062" s="11" t="s">
        <v>8997</v>
      </c>
      <c r="C1062" s="11" t="s">
        <v>8998</v>
      </c>
      <c r="D1062" s="11" t="s">
        <v>8999</v>
      </c>
      <c r="E1062" s="11" t="s">
        <v>9000</v>
      </c>
      <c r="F1062" s="12" t="str">
        <f>HYPERLINK(Tabella1[[#This Row],[doi0]])</f>
        <v>https://dx.doi.org/10.26434/chemrxiv.12622667.v2</v>
      </c>
    </row>
    <row r="1063" spans="1:6" ht="60" x14ac:dyDescent="0.25">
      <c r="B1063" s="11" t="s">
        <v>9001</v>
      </c>
      <c r="C1063" s="11" t="s">
        <v>9002</v>
      </c>
      <c r="D1063" s="11" t="s">
        <v>63</v>
      </c>
      <c r="E1063" s="11" t="s">
        <v>9003</v>
      </c>
      <c r="F1063" s="12" t="str">
        <f>HYPERLINK(Tabella1[[#This Row],[doi0]])</f>
        <v>https://dx.doi.org/10.1101/2020.05.07.20092965</v>
      </c>
    </row>
    <row r="1064" spans="1:6" ht="60" x14ac:dyDescent="0.25">
      <c r="A1064" s="13" t="s">
        <v>10372</v>
      </c>
      <c r="B1064" s="11" t="s">
        <v>9004</v>
      </c>
      <c r="C1064" s="11" t="s">
        <v>5788</v>
      </c>
      <c r="D1064" s="11" t="s">
        <v>2318</v>
      </c>
      <c r="E1064" s="11" t="s">
        <v>9005</v>
      </c>
      <c r="F1064" s="12" t="str">
        <f>HYPERLINK(Tabella1[[#This Row],[doi0]])</f>
        <v>https://dx.doi.org/https://dx.doi.org/10.1056/NEJMc2008043</v>
      </c>
    </row>
    <row r="1065" spans="1:6" ht="60" x14ac:dyDescent="0.25">
      <c r="A1065" s="13" t="s">
        <v>10372</v>
      </c>
      <c r="B1065" s="11" t="s">
        <v>9006</v>
      </c>
      <c r="C1065" s="11" t="s">
        <v>9007</v>
      </c>
      <c r="D1065" s="11" t="s">
        <v>9008</v>
      </c>
      <c r="E1065" s="11" t="s">
        <v>9009</v>
      </c>
      <c r="F1065" s="12" t="str">
        <f>HYPERLINK(Tabella1[[#This Row],[doi0]])</f>
        <v>https://dx.doi.org/https://dx.doi.org/10.1001/jamanetworkopen.2020.16485</v>
      </c>
    </row>
    <row r="1066" spans="1:6" ht="90" x14ac:dyDescent="0.25">
      <c r="B1066" s="11" t="s">
        <v>9010</v>
      </c>
      <c r="C1066" s="11" t="s">
        <v>9011</v>
      </c>
      <c r="D1066" s="11" t="s">
        <v>3795</v>
      </c>
      <c r="E1066" s="11" t="s">
        <v>9012</v>
      </c>
      <c r="F1066" s="12" t="str">
        <f>HYPERLINK(Tabella1[[#This Row],[doi0]])</f>
        <v>https://dx.doi.org/10.1016/j.autrev.2020.102571</v>
      </c>
    </row>
    <row r="1067" spans="1:6" ht="45" x14ac:dyDescent="0.25">
      <c r="A1067" s="13" t="s">
        <v>10372</v>
      </c>
      <c r="B1067" s="11" t="s">
        <v>9013</v>
      </c>
      <c r="C1067" s="11" t="s">
        <v>9014</v>
      </c>
      <c r="D1067" s="11" t="s">
        <v>709</v>
      </c>
      <c r="E1067" s="11" t="s">
        <v>9015</v>
      </c>
      <c r="F1067" s="12" t="str">
        <f>HYPERLINK(Tabella1[[#This Row],[doi0]])</f>
        <v>https://dx.doi.org/10.1016/j.scitotenv.2020.140444</v>
      </c>
    </row>
    <row r="1068" spans="1:6" ht="45" x14ac:dyDescent="0.25">
      <c r="B1068" s="11" t="s">
        <v>9016</v>
      </c>
      <c r="C1068" s="11" t="s">
        <v>9017</v>
      </c>
      <c r="D1068" s="11" t="s">
        <v>9018</v>
      </c>
      <c r="E1068" s="11" t="s">
        <v>9019</v>
      </c>
      <c r="F1068" s="12" t="str">
        <f>HYPERLINK(Tabella1[[#This Row],[doi0]])</f>
        <v>https://dx.doi.org/10.4103/2045-9912.282177</v>
      </c>
    </row>
    <row r="1069" spans="1:6" ht="45" x14ac:dyDescent="0.25">
      <c r="B1069" s="11" t="s">
        <v>9020</v>
      </c>
      <c r="C1069" s="11" t="s">
        <v>9021</v>
      </c>
      <c r="D1069" s="11" t="s">
        <v>326</v>
      </c>
      <c r="E1069" s="11" t="s">
        <v>9022</v>
      </c>
      <c r="F1069" s="12" t="str">
        <f>HYPERLINK(Tabella1[[#This Row],[doi0]])</f>
        <v>https://dx.doi.org/10.1016/j.mehy.2020.109920</v>
      </c>
    </row>
    <row r="1070" spans="1:6" ht="60" x14ac:dyDescent="0.25">
      <c r="B1070" s="11" t="s">
        <v>9023</v>
      </c>
      <c r="C1070" s="11" t="s">
        <v>9024</v>
      </c>
      <c r="D1070" s="11" t="s">
        <v>9025</v>
      </c>
      <c r="E1070" s="11" t="s">
        <v>9026</v>
      </c>
      <c r="F1070" s="12" t="str">
        <f>HYPERLINK(Tabella1[[#This Row],[doi0]])</f>
        <v>https://dx.doi.org/https://dx.doi.org/10.14336/AD.2020.0422</v>
      </c>
    </row>
    <row r="1071" spans="1:6" ht="90" x14ac:dyDescent="0.25">
      <c r="B1071" s="11" t="s">
        <v>9027</v>
      </c>
      <c r="C1071" s="11" t="s">
        <v>9028</v>
      </c>
      <c r="D1071" s="11" t="s">
        <v>3493</v>
      </c>
      <c r="E1071" s="11" t="s">
        <v>9029</v>
      </c>
      <c r="F1071" s="12" t="str">
        <f>HYPERLINK(Tabella1[[#This Row],[doi0]])</f>
        <v>https://dx.doi.org/10.1016/j.jaad.2020.04.085</v>
      </c>
    </row>
    <row r="1072" spans="1:6" ht="60" x14ac:dyDescent="0.25">
      <c r="B1072" s="11" t="s">
        <v>9027</v>
      </c>
      <c r="C1072" s="11" t="s">
        <v>9030</v>
      </c>
      <c r="D1072" s="11" t="s">
        <v>6113</v>
      </c>
      <c r="E1072" s="11" t="s">
        <v>9031</v>
      </c>
      <c r="F1072" s="12" t="str">
        <f>HYPERLINK(Tabella1[[#This Row],[doi0]])</f>
        <v>https://dx.doi.org/https://dx.doi.org/10.1111/bjd.19158</v>
      </c>
    </row>
    <row r="1073" spans="1:6" ht="90" x14ac:dyDescent="0.25">
      <c r="A1073" s="13" t="s">
        <v>10372</v>
      </c>
      <c r="B1073" s="11" t="s">
        <v>9032</v>
      </c>
      <c r="C1073" s="11" t="s">
        <v>9033</v>
      </c>
      <c r="D1073" s="11" t="s">
        <v>4691</v>
      </c>
      <c r="E1073" s="11" t="s">
        <v>9034</v>
      </c>
      <c r="F1073" s="12" t="str">
        <f>HYPERLINK(Tabella1[[#This Row],[doi0]])</f>
        <v>https://dx.doi.org/https://dx.doi.org/10.1016/j.ejca.2020.05.027</v>
      </c>
    </row>
    <row r="1074" spans="1:6" ht="75" x14ac:dyDescent="0.25">
      <c r="B1074" s="11" t="s">
        <v>9035</v>
      </c>
      <c r="C1074" s="11" t="s">
        <v>9036</v>
      </c>
      <c r="D1074" s="11" t="s">
        <v>341</v>
      </c>
      <c r="E1074" s="11" t="s">
        <v>9037</v>
      </c>
      <c r="F1074" s="12" t="str">
        <f>HYPERLINK(Tabella1[[#This Row],[doi0]])</f>
        <v>https://dx.doi.org/https://dx.doi.org/10.1016/j.mehy.2020.109847</v>
      </c>
    </row>
    <row r="1075" spans="1:6" ht="45" x14ac:dyDescent="0.25">
      <c r="A1075" s="13" t="s">
        <v>10372</v>
      </c>
      <c r="B1075" s="11" t="s">
        <v>9038</v>
      </c>
      <c r="C1075" s="11" t="s">
        <v>9039</v>
      </c>
      <c r="D1075" s="11" t="s">
        <v>66</v>
      </c>
      <c r="E1075" s="11" t="s">
        <v>9040</v>
      </c>
      <c r="F1075" s="12" t="str">
        <f>HYPERLINK(Tabella1[[#This Row],[doi0]])</f>
        <v>https://dx.doi.org/10.1056/NEJMoa2021436</v>
      </c>
    </row>
    <row r="1076" spans="1:6" ht="75" x14ac:dyDescent="0.25">
      <c r="B1076" s="11" t="s">
        <v>9041</v>
      </c>
      <c r="C1076" s="11" t="s">
        <v>9042</v>
      </c>
      <c r="D1076" s="11" t="s">
        <v>9043</v>
      </c>
      <c r="E1076" s="11" t="s">
        <v>9044</v>
      </c>
      <c r="F1076" s="12" t="str">
        <f>HYPERLINK(Tabella1[[#This Row],[doi0]])</f>
        <v>http://dx.doi.org/https://dx.doi.org/10.1371/journal.pone.0234025</v>
      </c>
    </row>
    <row r="1077" spans="1:6" ht="45" x14ac:dyDescent="0.25">
      <c r="A1077" s="13" t="s">
        <v>10372</v>
      </c>
      <c r="B1077" s="11" t="s">
        <v>9045</v>
      </c>
      <c r="C1077" s="11" t="s">
        <v>9046</v>
      </c>
      <c r="D1077" s="11" t="s">
        <v>8732</v>
      </c>
      <c r="E1077" s="11" t="s">
        <v>9047</v>
      </c>
      <c r="F1077" s="12" t="str">
        <f>HYPERLINK(Tabella1[[#This Row],[doi0]])</f>
        <v>https://dx.doi.org/10.7554/eLife.57877</v>
      </c>
    </row>
    <row r="1078" spans="1:6" ht="30" x14ac:dyDescent="0.25">
      <c r="A1078" s="13" t="s">
        <v>10372</v>
      </c>
      <c r="B1078" s="11" t="s">
        <v>9048</v>
      </c>
      <c r="C1078" s="11" t="s">
        <v>9049</v>
      </c>
      <c r="D1078" s="11" t="s">
        <v>2865</v>
      </c>
      <c r="E1078" s="11" t="s">
        <v>9050</v>
      </c>
      <c r="F1078" s="12" t="str">
        <f>HYPERLINK(Tabella1[[#This Row],[doi0]])</f>
        <v>https://dx.doi.org/10.1186/s12879-020-05281-3</v>
      </c>
    </row>
    <row r="1079" spans="1:6" ht="135" x14ac:dyDescent="0.25">
      <c r="B1079" s="11" t="s">
        <v>9051</v>
      </c>
      <c r="C1079" s="11" t="s">
        <v>9052</v>
      </c>
      <c r="D1079" s="11" t="s">
        <v>8854</v>
      </c>
      <c r="E1079" s="11" t="s">
        <v>9053</v>
      </c>
      <c r="F1079" s="12" t="str">
        <f>HYPERLINK(Tabella1[[#This Row],[doi0]])</f>
        <v>https://dx.doi.org/https://dx.doi.org/10.1503/cmaj.200920</v>
      </c>
    </row>
    <row r="1080" spans="1:6" ht="60" x14ac:dyDescent="0.25">
      <c r="A1080" s="13" t="s">
        <v>10372</v>
      </c>
      <c r="B1080" s="11" t="s">
        <v>9054</v>
      </c>
      <c r="C1080" s="11" t="s">
        <v>9055</v>
      </c>
      <c r="D1080" s="11" t="s">
        <v>8785</v>
      </c>
      <c r="E1080" s="11" t="s">
        <v>9056</v>
      </c>
      <c r="F1080" s="12" t="str">
        <f>HYPERLINK(Tabella1[[#This Row],[doi0]])</f>
        <v>https://dx.doi.org/https://dx.doi.org/10.7150/thno.48076</v>
      </c>
    </row>
    <row r="1081" spans="1:6" ht="60" x14ac:dyDescent="0.25">
      <c r="B1081" s="11" t="s">
        <v>9057</v>
      </c>
      <c r="C1081" s="11" t="s">
        <v>9058</v>
      </c>
      <c r="D1081" s="11" t="s">
        <v>55</v>
      </c>
      <c r="E1081" s="11" t="s">
        <v>9059</v>
      </c>
      <c r="F1081" s="12" t="str">
        <f>HYPERLINK(Tabella1[[#This Row],[doi0]])</f>
        <v>https://dx.doi.org/10.1080/07391102.2020.1780947</v>
      </c>
    </row>
    <row r="1082" spans="1:6" ht="60" x14ac:dyDescent="0.25">
      <c r="A1082" s="13" t="s">
        <v>10372</v>
      </c>
      <c r="B1082" s="11" t="s">
        <v>9060</v>
      </c>
      <c r="C1082" s="11" t="s">
        <v>9061</v>
      </c>
      <c r="D1082" s="11" t="s">
        <v>9062</v>
      </c>
      <c r="E1082" s="11" t="s">
        <v>9063</v>
      </c>
      <c r="F1082" s="12" t="str">
        <f>HYPERLINK(Tabella1[[#This Row],[doi0]])</f>
        <v>https://dx.doi.org/https://dx.doi.org/10.1177/2050313X20933473</v>
      </c>
    </row>
    <row r="1083" spans="1:6" ht="60" x14ac:dyDescent="0.25">
      <c r="B1083" s="11" t="s">
        <v>9064</v>
      </c>
      <c r="C1083" s="11" t="s">
        <v>9065</v>
      </c>
      <c r="D1083" s="11" t="s">
        <v>9066</v>
      </c>
      <c r="E1083" s="11" t="s">
        <v>9067</v>
      </c>
      <c r="F1083" s="12" t="str">
        <f>HYPERLINK(Tabella1[[#This Row],[doi0]])</f>
        <v>https://dx.doi.org/10.1016/j.anorl.2020.05.001</v>
      </c>
    </row>
    <row r="1084" spans="1:6" ht="45" x14ac:dyDescent="0.25">
      <c r="B1084" s="11" t="s">
        <v>9068</v>
      </c>
      <c r="C1084" s="11" t="s">
        <v>9069</v>
      </c>
      <c r="D1084" s="11" t="s">
        <v>9070</v>
      </c>
      <c r="E1084" s="11" t="s">
        <v>9071</v>
      </c>
      <c r="F1084" s="12" t="str">
        <f>HYPERLINK(Tabella1[[#This Row],[doi0]])</f>
        <v>https://dx.doi.org/10.1007/s12192-020-01126-9</v>
      </c>
    </row>
    <row r="1085" spans="1:6" ht="45" x14ac:dyDescent="0.25">
      <c r="A1085" s="13" t="s">
        <v>10372</v>
      </c>
      <c r="B1085" s="11" t="s">
        <v>9068</v>
      </c>
      <c r="C1085" s="11" t="s">
        <v>9072</v>
      </c>
      <c r="D1085" s="11" t="s">
        <v>9070</v>
      </c>
      <c r="E1085" s="11" t="s">
        <v>9073</v>
      </c>
      <c r="F1085" s="12" t="str">
        <f>HYPERLINK(Tabella1[[#This Row],[doi0]])</f>
        <v>https://dx.doi.org/10.1007/s12192-020-01130-z</v>
      </c>
    </row>
    <row r="1086" spans="1:6" ht="30" x14ac:dyDescent="0.25">
      <c r="A1086" s="13" t="s">
        <v>10372</v>
      </c>
      <c r="B1086" s="11" t="s">
        <v>9074</v>
      </c>
      <c r="C1086" s="11" t="s">
        <v>9075</v>
      </c>
      <c r="D1086" s="11" t="s">
        <v>9076</v>
      </c>
      <c r="E1086" s="11" t="s">
        <v>9077</v>
      </c>
      <c r="F1086" s="12" t="str">
        <f>HYPERLINK(Tabella1[[#This Row],[doi0]])</f>
        <v>https://dx.doi.org/10.1016/j.jaim.2020.06.001</v>
      </c>
    </row>
    <row r="1087" spans="1:6" ht="60" x14ac:dyDescent="0.25">
      <c r="A1087" s="13" t="s">
        <v>10372</v>
      </c>
      <c r="B1087" s="11" t="s">
        <v>3931</v>
      </c>
      <c r="C1087" s="11" t="s">
        <v>9078</v>
      </c>
      <c r="D1087" s="11" t="s">
        <v>838</v>
      </c>
      <c r="E1087" s="11" t="s">
        <v>9079</v>
      </c>
      <c r="F1087" s="12" t="str">
        <f>HYPERLINK(Tabella1[[#This Row],[doi0]])</f>
        <v>https://dx.doi.org/10.4269/ajtmh.20-0375</v>
      </c>
    </row>
    <row r="1088" spans="1:6" ht="30" x14ac:dyDescent="0.25">
      <c r="B1088" s="11" t="s">
        <v>3931</v>
      </c>
      <c r="C1088" s="11" t="s">
        <v>9080</v>
      </c>
      <c r="D1088" s="11" t="s">
        <v>24</v>
      </c>
      <c r="E1088" s="11" t="s">
        <v>9081</v>
      </c>
      <c r="F1088" s="12" t="str">
        <f>HYPERLINK(Tabella1[[#This Row],[doi0]])</f>
        <v>https://dx.doi.org/10.1002/jmv.25801</v>
      </c>
    </row>
    <row r="1089" spans="1:6" ht="30" x14ac:dyDescent="0.25">
      <c r="B1089" s="11" t="s">
        <v>9082</v>
      </c>
      <c r="C1089" s="11" t="s">
        <v>9083</v>
      </c>
      <c r="D1089" s="11" t="s">
        <v>9084</v>
      </c>
      <c r="E1089" s="11" t="s">
        <v>9085</v>
      </c>
      <c r="F1089" s="12" t="str">
        <f>HYPERLINK(Tabella1[[#This Row],[doi0]])</f>
        <v>https://dx.doi.org/10.1667/rade-20-000pc</v>
      </c>
    </row>
    <row r="1090" spans="1:6" ht="45" x14ac:dyDescent="0.25">
      <c r="B1090" s="11" t="s">
        <v>9086</v>
      </c>
      <c r="C1090" s="11" t="s">
        <v>9087</v>
      </c>
      <c r="D1090" s="11" t="s">
        <v>9088</v>
      </c>
      <c r="E1090" s="11" t="s">
        <v>9089</v>
      </c>
      <c r="F1090" s="12" t="str">
        <f>HYPERLINK(Tabella1[[#This Row],[doi0]])</f>
        <v>https://dx.doi.org/https://dx.doi.org/10.1016/S2213-2600(20)30225-3</v>
      </c>
    </row>
    <row r="1091" spans="1:6" ht="75" x14ac:dyDescent="0.25">
      <c r="A1091" s="13" t="s">
        <v>10372</v>
      </c>
      <c r="B1091" s="11" t="s">
        <v>9090</v>
      </c>
      <c r="C1091" s="11" t="s">
        <v>9091</v>
      </c>
      <c r="D1091" s="11" t="s">
        <v>9092</v>
      </c>
      <c r="E1091" s="11" t="s">
        <v>9093</v>
      </c>
      <c r="F1091" s="12" t="str">
        <f>HYPERLINK(Tabella1[[#This Row],[doi0]])</f>
        <v>https://dx.doi.org/https://dx.doi.org/10.1016/j.resp.2020.103492</v>
      </c>
    </row>
    <row r="1092" spans="1:6" ht="75" x14ac:dyDescent="0.25">
      <c r="B1092" s="11" t="s">
        <v>9094</v>
      </c>
      <c r="C1092" s="11" t="s">
        <v>9095</v>
      </c>
      <c r="D1092" s="11" t="s">
        <v>6787</v>
      </c>
      <c r="E1092" s="11" t="s">
        <v>9096</v>
      </c>
      <c r="F1092" s="12" t="str">
        <f>HYPERLINK(Tabella1[[#This Row],[doi0]])</f>
        <v>https://dx.doi.org/10.1016/s2213-2600(20)30267-8</v>
      </c>
    </row>
    <row r="1093" spans="1:6" ht="75" x14ac:dyDescent="0.25">
      <c r="A1093" s="13" t="s">
        <v>10372</v>
      </c>
      <c r="B1093" s="11" t="s">
        <v>9097</v>
      </c>
      <c r="C1093" s="11" t="s">
        <v>9098</v>
      </c>
      <c r="D1093" s="11" t="s">
        <v>9099</v>
      </c>
      <c r="E1093" s="11" t="s">
        <v>9100</v>
      </c>
      <c r="F1093" s="12" t="str">
        <f>HYPERLINK(Tabella1[[#This Row],[doi0]])</f>
        <v>https://dx.doi.org/10.1152/ajpcell.00260.2020</v>
      </c>
    </row>
    <row r="1094" spans="1:6" ht="45" x14ac:dyDescent="0.25">
      <c r="A1094" s="13" t="s">
        <v>10372</v>
      </c>
      <c r="B1094" s="11" t="s">
        <v>9101</v>
      </c>
      <c r="C1094" s="11" t="s">
        <v>9102</v>
      </c>
      <c r="D1094" s="11" t="s">
        <v>63</v>
      </c>
      <c r="E1094" s="11" t="s">
        <v>9103</v>
      </c>
      <c r="F1094" s="12" t="str">
        <f>HYPERLINK(Tabella1[[#This Row],[doi0]])</f>
        <v>https://dx.doi.org/10.1101/2020.07.02.20144956</v>
      </c>
    </row>
    <row r="1095" spans="1:6" ht="45" x14ac:dyDescent="0.25">
      <c r="B1095" s="11" t="s">
        <v>9104</v>
      </c>
      <c r="C1095" s="11" t="s">
        <v>9105</v>
      </c>
      <c r="D1095" s="11" t="s">
        <v>3182</v>
      </c>
      <c r="E1095" s="11" t="s">
        <v>9106</v>
      </c>
      <c r="F1095" s="12" t="str">
        <f>HYPERLINK(Tabella1[[#This Row],[doi0]])</f>
        <v>https://dx.doi.org/10.1016/j.ijid.2020.05.118</v>
      </c>
    </row>
    <row r="1096" spans="1:6" ht="30" x14ac:dyDescent="0.25">
      <c r="A1096" s="13" t="s">
        <v>10372</v>
      </c>
      <c r="B1096" s="11" t="s">
        <v>9107</v>
      </c>
      <c r="C1096" s="11" t="s">
        <v>9108</v>
      </c>
      <c r="D1096" s="11" t="s">
        <v>5774</v>
      </c>
      <c r="E1096" s="11" t="s">
        <v>9109</v>
      </c>
      <c r="F1096" s="12" t="str">
        <f>HYPERLINK(Tabella1[[#This Row],[doi0]])</f>
        <v>https://dx.doi.org/10.1093/ptj/pzaa060</v>
      </c>
    </row>
    <row r="1097" spans="1:6" ht="45" x14ac:dyDescent="0.25">
      <c r="B1097" s="11" t="s">
        <v>9110</v>
      </c>
      <c r="C1097" s="11" t="s">
        <v>9111</v>
      </c>
      <c r="D1097" s="11" t="s">
        <v>9112</v>
      </c>
      <c r="E1097" s="11" t="s">
        <v>9113</v>
      </c>
      <c r="F1097" s="12" t="str">
        <f>HYPERLINK(Tabella1[[#This Row],[doi0]])</f>
        <v>https://dx.doi.org/10.1016/s1470-2045(20)30281-3</v>
      </c>
    </row>
    <row r="1098" spans="1:6" ht="75" x14ac:dyDescent="0.25">
      <c r="A1098" s="13" t="s">
        <v>10372</v>
      </c>
      <c r="B1098" s="11" t="s">
        <v>9114</v>
      </c>
      <c r="C1098" s="11" t="s">
        <v>9115</v>
      </c>
      <c r="D1098" s="11" t="s">
        <v>6590</v>
      </c>
      <c r="E1098" s="11" t="s">
        <v>9116</v>
      </c>
      <c r="F1098" s="12" t="str">
        <f>HYPERLINK(Tabella1[[#This Row],[doi0]])</f>
        <v>https://dx.doi.org/https://dx.doi.org/10.1007/s11239-020-02225-1</v>
      </c>
    </row>
    <row r="1099" spans="1:6" ht="45" x14ac:dyDescent="0.25">
      <c r="A1099" s="13" t="s">
        <v>10372</v>
      </c>
      <c r="B1099" s="11" t="s">
        <v>9117</v>
      </c>
      <c r="C1099" s="11" t="s">
        <v>9118</v>
      </c>
      <c r="D1099" s="11" t="s">
        <v>1249</v>
      </c>
      <c r="E1099" s="11" t="s">
        <v>9119</v>
      </c>
      <c r="F1099" s="12" t="str">
        <f>HYPERLINK(Tabella1[[#This Row],[doi0]])</f>
        <v>https://dx.doi.org/https://dx.doi.org/10.1016/S0140-6736(20)30304-4</v>
      </c>
    </row>
    <row r="1100" spans="1:6" ht="75" x14ac:dyDescent="0.25">
      <c r="A1100" s="13" t="s">
        <v>10372</v>
      </c>
      <c r="B1100" s="11" t="s">
        <v>9120</v>
      </c>
      <c r="C1100" s="11" t="s">
        <v>9121</v>
      </c>
      <c r="D1100" s="11" t="s">
        <v>9122</v>
      </c>
      <c r="E1100" s="11" t="s">
        <v>9123</v>
      </c>
      <c r="F1100" s="12" t="str">
        <f>HYPERLINK(Tabella1[[#This Row],[doi0]])</f>
        <v>https://dx.doi.org/https://dx.doi.org/10.1016/j.drugpo.2020.102830</v>
      </c>
    </row>
    <row r="1101" spans="1:6" ht="30" x14ac:dyDescent="0.25">
      <c r="B1101" s="11" t="s">
        <v>9124</v>
      </c>
      <c r="C1101" s="11" t="s">
        <v>9125</v>
      </c>
      <c r="D1101" s="11" t="s">
        <v>111</v>
      </c>
      <c r="E1101" s="11" t="s">
        <v>9126</v>
      </c>
      <c r="F1101" s="12" t="str">
        <f>HYPERLINK(Tabella1[[#This Row],[doi0]])</f>
        <v>http://arxiv.org/abs/2006.03175</v>
      </c>
    </row>
    <row r="1102" spans="1:6" ht="45" x14ac:dyDescent="0.25">
      <c r="B1102" s="11" t="s">
        <v>9127</v>
      </c>
      <c r="C1102" s="11" t="s">
        <v>9128</v>
      </c>
      <c r="D1102" s="11" t="s">
        <v>9129</v>
      </c>
      <c r="E1102" s="11" t="s">
        <v>2</v>
      </c>
      <c r="F1102" s="12" t="str">
        <f>HYPERLINK(Tabella1[[#This Row],[doi0]])</f>
        <v>--</v>
      </c>
    </row>
    <row r="1103" spans="1:6" ht="45" x14ac:dyDescent="0.25">
      <c r="B1103" s="11" t="s">
        <v>9130</v>
      </c>
      <c r="C1103" s="11" t="s">
        <v>9131</v>
      </c>
      <c r="D1103" s="11" t="s">
        <v>7823</v>
      </c>
      <c r="E1103" s="11" t="s">
        <v>9132</v>
      </c>
      <c r="F1103" s="12" t="str">
        <f>HYPERLINK(Tabella1[[#This Row],[doi0]])</f>
        <v>https://dx.doi.org/10.1016/j.nefro.2020.03.001</v>
      </c>
    </row>
    <row r="1104" spans="1:6" ht="60" x14ac:dyDescent="0.25">
      <c r="A1104" s="13" t="s">
        <v>10372</v>
      </c>
      <c r="B1104" s="11" t="s">
        <v>9133</v>
      </c>
      <c r="C1104" s="11" t="s">
        <v>9134</v>
      </c>
      <c r="D1104" s="11" t="s">
        <v>96</v>
      </c>
      <c r="E1104" s="11" t="s">
        <v>9135</v>
      </c>
      <c r="F1104" s="12" t="str">
        <f>HYPERLINK(Tabella1[[#This Row],[doi0]])</f>
        <v>https://dx.doi.org/https://dx.doi.org/10.1007/s12015-020-10002-z</v>
      </c>
    </row>
    <row r="1105" spans="1:6" ht="60" x14ac:dyDescent="0.25">
      <c r="B1105" s="11" t="s">
        <v>9136</v>
      </c>
      <c r="C1105" s="11" t="s">
        <v>9137</v>
      </c>
      <c r="D1105" s="11" t="s">
        <v>3833</v>
      </c>
      <c r="E1105" s="11" t="s">
        <v>9138</v>
      </c>
      <c r="F1105" s="12" t="str">
        <f>HYPERLINK(Tabella1[[#This Row],[doi0]])</f>
        <v>https://dx.doi.org/10.3390/cells9061461</v>
      </c>
    </row>
    <row r="1106" spans="1:6" ht="90" x14ac:dyDescent="0.25">
      <c r="B1106" s="11" t="s">
        <v>9139</v>
      </c>
      <c r="C1106" s="11" t="s">
        <v>9140</v>
      </c>
      <c r="D1106" s="11" t="s">
        <v>3286</v>
      </c>
      <c r="E1106" s="11" t="s">
        <v>9141</v>
      </c>
      <c r="F1106" s="12" t="str">
        <f>HYPERLINK(Tabella1[[#This Row],[doi0]])</f>
        <v>https://dx.doi.org/10.2196/18796</v>
      </c>
    </row>
    <row r="1107" spans="1:6" ht="60" x14ac:dyDescent="0.25">
      <c r="B1107" s="11" t="s">
        <v>9142</v>
      </c>
      <c r="C1107" s="11" t="s">
        <v>9143</v>
      </c>
      <c r="D1107" s="11" t="s">
        <v>278</v>
      </c>
      <c r="E1107" s="11" t="s">
        <v>9144</v>
      </c>
      <c r="F1107" s="12" t="str">
        <f>HYPERLINK(Tabella1[[#This Row],[doi0]])</f>
        <v>https://dx.doi.org/10.1101/2020.06.16.154708</v>
      </c>
    </row>
    <row r="1108" spans="1:6" ht="60" x14ac:dyDescent="0.25">
      <c r="B1108" s="11" t="s">
        <v>9145</v>
      </c>
      <c r="C1108" s="11" t="s">
        <v>9137</v>
      </c>
      <c r="D1108" s="11" t="s">
        <v>3833</v>
      </c>
      <c r="E1108" s="11" t="s">
        <v>9146</v>
      </c>
      <c r="F1108" s="12" t="str">
        <f>HYPERLINK(Tabella1[[#This Row],[doi0]])</f>
        <v>https://dx.doi.org/https://dx.doi.org/10.3390/cells9061461</v>
      </c>
    </row>
    <row r="1109" spans="1:6" ht="45" x14ac:dyDescent="0.25">
      <c r="B1109" s="11" t="s">
        <v>9147</v>
      </c>
      <c r="C1109" s="11" t="s">
        <v>9148</v>
      </c>
      <c r="D1109" s="11" t="s">
        <v>5352</v>
      </c>
      <c r="E1109" s="11" t="s">
        <v>9149</v>
      </c>
      <c r="F1109" s="12" t="str">
        <f>HYPERLINK(Tabella1[[#This Row],[doi0]])</f>
        <v>https://dx.doi.org/10.1164/rccm.202005-1906ED</v>
      </c>
    </row>
    <row r="1110" spans="1:6" ht="90" x14ac:dyDescent="0.25">
      <c r="A1110" s="13" t="s">
        <v>10372</v>
      </c>
      <c r="B1110" s="11" t="s">
        <v>9147</v>
      </c>
      <c r="C1110" s="11" t="s">
        <v>9150</v>
      </c>
      <c r="D1110" s="11" t="s">
        <v>9151</v>
      </c>
      <c r="E1110" s="11" t="s">
        <v>9152</v>
      </c>
      <c r="F1110" s="12" t="str">
        <f>HYPERLINK(Tabella1[[#This Row],[doi0]])</f>
        <v>https://dx.doi.org/https://dx.doi.org/10.1164/rccm.202005-1906ED</v>
      </c>
    </row>
    <row r="1111" spans="1:6" ht="60" x14ac:dyDescent="0.25">
      <c r="A1111" s="13" t="s">
        <v>10372</v>
      </c>
      <c r="B1111" s="11" t="s">
        <v>9153</v>
      </c>
      <c r="C1111" s="11" t="s">
        <v>9154</v>
      </c>
      <c r="D1111" s="11" t="s">
        <v>6044</v>
      </c>
      <c r="E1111" s="11" t="s">
        <v>9155</v>
      </c>
      <c r="F1111" s="12" t="str">
        <f>HYPERLINK(Tabella1[[#This Row],[doi0]])</f>
        <v>https://dx.doi.org/https://dx.doi.org/10.1136/annrheumdis-2020-218198</v>
      </c>
    </row>
    <row r="1112" spans="1:6" ht="30" x14ac:dyDescent="0.25">
      <c r="A1112" s="13" t="s">
        <v>10372</v>
      </c>
      <c r="B1112" s="11" t="s">
        <v>9156</v>
      </c>
      <c r="C1112" s="11" t="s">
        <v>9157</v>
      </c>
      <c r="D1112" s="11" t="s">
        <v>63</v>
      </c>
      <c r="E1112" s="11" t="s">
        <v>9158</v>
      </c>
      <c r="F1112" s="12" t="str">
        <f>HYPERLINK(Tabella1[[#This Row],[doi0]])</f>
        <v>https://dx.doi.org/10.1101/2020.06.27.20141788</v>
      </c>
    </row>
    <row r="1113" spans="1:6" ht="45" x14ac:dyDescent="0.25">
      <c r="B1113" s="11" t="s">
        <v>9159</v>
      </c>
      <c r="C1113" s="11" t="s">
        <v>9160</v>
      </c>
      <c r="D1113" s="11" t="s">
        <v>378</v>
      </c>
      <c r="E1113" s="11" t="s">
        <v>9161</v>
      </c>
      <c r="F1113" s="12" t="str">
        <f>HYPERLINK(Tabella1[[#This Row],[doi0]])</f>
        <v>https://dx.doi.org/https://dx.doi.org/10.1002/jmv.25964</v>
      </c>
    </row>
    <row r="1114" spans="1:6" ht="30" x14ac:dyDescent="0.25">
      <c r="A1114" s="13" t="s">
        <v>10372</v>
      </c>
      <c r="B1114" s="11" t="s">
        <v>9162</v>
      </c>
      <c r="C1114" s="11" t="s">
        <v>9163</v>
      </c>
      <c r="D1114" s="11" t="s">
        <v>2135</v>
      </c>
      <c r="E1114" s="11" t="s">
        <v>9164</v>
      </c>
      <c r="F1114" s="12" t="str">
        <f>HYPERLINK(Tabella1[[#This Row],[doi0]])</f>
        <v>https://dx.doi.org/10.1016/j.arcmed.2020.06.009</v>
      </c>
    </row>
    <row r="1115" spans="1:6" ht="45" x14ac:dyDescent="0.25">
      <c r="B1115" s="11" t="s">
        <v>9165</v>
      </c>
      <c r="C1115" s="11" t="s">
        <v>9166</v>
      </c>
      <c r="D1115" s="11" t="s">
        <v>5134</v>
      </c>
      <c r="E1115" s="11" t="s">
        <v>9167</v>
      </c>
      <c r="F1115" s="12" t="str">
        <f>HYPERLINK(Tabella1[[#This Row],[doi0]])</f>
        <v>https://dx.doi.org/https://dx.doi.org/10.1016/j.chest.2020.05.573</v>
      </c>
    </row>
    <row r="1116" spans="1:6" ht="45" x14ac:dyDescent="0.25">
      <c r="B1116" s="11" t="s">
        <v>9168</v>
      </c>
      <c r="C1116" s="11" t="s">
        <v>9169</v>
      </c>
      <c r="D1116" s="11" t="s">
        <v>341</v>
      </c>
      <c r="E1116" s="11" t="s">
        <v>9170</v>
      </c>
      <c r="F1116" s="12" t="str">
        <f>HYPERLINK(Tabella1[[#This Row],[doi0]])</f>
        <v>https://dx.doi.org/https://dx.doi.org/10.1016/j.mehy.2020.109798</v>
      </c>
    </row>
    <row r="1117" spans="1:6" ht="45" x14ac:dyDescent="0.25">
      <c r="B1117" s="11" t="s">
        <v>9171</v>
      </c>
      <c r="C1117" s="11" t="s">
        <v>9172</v>
      </c>
      <c r="D1117" s="11" t="s">
        <v>8543</v>
      </c>
      <c r="E1117" s="11" t="s">
        <v>9173</v>
      </c>
      <c r="F1117" s="12" t="str">
        <f>HYPERLINK(Tabella1[[#This Row],[doi0]])</f>
        <v>https://dx.doi.org/10.1097/yct.0000000000000706</v>
      </c>
    </row>
    <row r="1118" spans="1:6" ht="180" x14ac:dyDescent="0.25">
      <c r="B1118" s="11" t="s">
        <v>9174</v>
      </c>
      <c r="C1118" s="11" t="s">
        <v>9175</v>
      </c>
      <c r="D1118" s="11" t="s">
        <v>9176</v>
      </c>
      <c r="E1118" s="11" t="s">
        <v>9177</v>
      </c>
      <c r="F1118" s="12" t="str">
        <f>HYPERLINK(Tabella1[[#This Row],[doi0]])</f>
        <v>https://dx.doi.org/https://dx.doi.org/10.1016/j.bjid.2020.04.003</v>
      </c>
    </row>
    <row r="1119" spans="1:6" ht="60" x14ac:dyDescent="0.25">
      <c r="A1119" s="13" t="s">
        <v>10372</v>
      </c>
      <c r="B1119" s="11" t="s">
        <v>9178</v>
      </c>
      <c r="C1119" s="11" t="s">
        <v>9179</v>
      </c>
      <c r="D1119" s="11" t="s">
        <v>6246</v>
      </c>
      <c r="E1119" s="11" t="s">
        <v>9180</v>
      </c>
      <c r="F1119" s="12" t="str">
        <f>HYPERLINK(Tabella1[[#This Row],[doi0]])</f>
        <v>https://dx.doi.org/10.1055/s-0040-1714217</v>
      </c>
    </row>
    <row r="1120" spans="1:6" ht="60" x14ac:dyDescent="0.25">
      <c r="A1120" s="13" t="s">
        <v>10372</v>
      </c>
      <c r="B1120" s="11" t="s">
        <v>9181</v>
      </c>
      <c r="C1120" s="11" t="s">
        <v>9182</v>
      </c>
      <c r="D1120" s="11" t="s">
        <v>541</v>
      </c>
      <c r="E1120" s="11" t="s">
        <v>9183</v>
      </c>
      <c r="F1120" s="12" t="str">
        <f>HYPERLINK(Tabella1[[#This Row],[doi0]])</f>
        <v>https://dx.doi.org/10.7326/m20-3213</v>
      </c>
    </row>
    <row r="1121" spans="1:6" ht="120" x14ac:dyDescent="0.25">
      <c r="B1121" s="11" t="s">
        <v>9184</v>
      </c>
      <c r="C1121" s="11" t="s">
        <v>9185</v>
      </c>
      <c r="D1121" s="11" t="s">
        <v>9186</v>
      </c>
      <c r="E1121" s="11" t="s">
        <v>9187</v>
      </c>
      <c r="F1121" s="12" t="str">
        <f>HYPERLINK(Tabella1[[#This Row],[doi0]])</f>
        <v>https://dx.doi.org/10.1016/j.ahj.2020.05.002</v>
      </c>
    </row>
    <row r="1122" spans="1:6" ht="120" x14ac:dyDescent="0.25">
      <c r="B1122" s="11" t="s">
        <v>9184</v>
      </c>
      <c r="C1122" s="11" t="s">
        <v>9188</v>
      </c>
      <c r="D1122" s="11" t="s">
        <v>9189</v>
      </c>
      <c r="E1122" s="11" t="s">
        <v>9190</v>
      </c>
      <c r="F1122" s="12" t="str">
        <f>HYPERLINK(Tabella1[[#This Row],[doi0]])</f>
        <v>http://dx.doi.org/https://dx.doi.org/10.1016/j.ahj.2020.05.002</v>
      </c>
    </row>
    <row r="1123" spans="1:6" ht="45" x14ac:dyDescent="0.25">
      <c r="A1123" s="13" t="s">
        <v>10372</v>
      </c>
      <c r="B1123" s="11" t="s">
        <v>9191</v>
      </c>
      <c r="C1123" s="11" t="s">
        <v>9192</v>
      </c>
      <c r="D1123" s="11" t="s">
        <v>6731</v>
      </c>
      <c r="E1123" s="11" t="s">
        <v>2</v>
      </c>
      <c r="F1123" s="12" t="str">
        <f>HYPERLINK(Tabella1[[#This Row],[doi0]])</f>
        <v>--</v>
      </c>
    </row>
    <row r="1124" spans="1:6" ht="45" x14ac:dyDescent="0.25">
      <c r="B1124" s="11" t="s">
        <v>9193</v>
      </c>
      <c r="C1124" s="11" t="s">
        <v>9194</v>
      </c>
      <c r="D1124" s="11" t="s">
        <v>918</v>
      </c>
      <c r="E1124" s="11" t="s">
        <v>9195</v>
      </c>
      <c r="F1124" s="12" t="str">
        <f>HYPERLINK(Tabella1[[#This Row],[doi0]])</f>
        <v>https://dx.doi.org/10.7189/jogh.10.010351</v>
      </c>
    </row>
    <row r="1125" spans="1:6" ht="30" x14ac:dyDescent="0.25">
      <c r="A1125" s="13" t="s">
        <v>10372</v>
      </c>
      <c r="B1125" s="11" t="s">
        <v>9196</v>
      </c>
      <c r="C1125" s="11" t="s">
        <v>9197</v>
      </c>
      <c r="D1125" s="11" t="s">
        <v>9198</v>
      </c>
      <c r="E1125" s="11" t="s">
        <v>9199</v>
      </c>
      <c r="F1125" s="12" t="str">
        <f>HYPERLINK(Tabella1[[#This Row],[doi0]])</f>
        <v>https://dx.doi.org/10.1002/jcb.29816</v>
      </c>
    </row>
    <row r="1126" spans="1:6" ht="45" x14ac:dyDescent="0.25">
      <c r="A1126" s="13" t="s">
        <v>10372</v>
      </c>
      <c r="B1126" s="11" t="s">
        <v>9200</v>
      </c>
      <c r="C1126" s="11" t="s">
        <v>9201</v>
      </c>
      <c r="D1126" s="11" t="s">
        <v>9202</v>
      </c>
      <c r="E1126" s="11" t="s">
        <v>2</v>
      </c>
      <c r="F1126" s="12" t="str">
        <f>HYPERLINK(Tabella1[[#This Row],[doi0]])</f>
        <v>--</v>
      </c>
    </row>
    <row r="1127" spans="1:6" ht="45" x14ac:dyDescent="0.25">
      <c r="A1127" s="13" t="s">
        <v>10372</v>
      </c>
      <c r="B1127" s="11" t="s">
        <v>9203</v>
      </c>
      <c r="C1127" s="11" t="s">
        <v>9204</v>
      </c>
      <c r="D1127" s="11" t="s">
        <v>2965</v>
      </c>
      <c r="E1127" s="11" t="s">
        <v>9205</v>
      </c>
      <c r="F1127" s="12" t="str">
        <f>HYPERLINK(Tabella1[[#This Row],[doi0]])</f>
        <v>https://dx.doi.org/10.6061/clinics/2020/e2017</v>
      </c>
    </row>
    <row r="1128" spans="1:6" ht="60" x14ac:dyDescent="0.25">
      <c r="B1128" s="11" t="s">
        <v>9206</v>
      </c>
      <c r="C1128" s="11" t="s">
        <v>9207</v>
      </c>
      <c r="D1128" s="11" t="s">
        <v>3660</v>
      </c>
      <c r="E1128" s="11" t="s">
        <v>9208</v>
      </c>
      <c r="F1128" s="12" t="str">
        <f>HYPERLINK(Tabella1[[#This Row],[doi0]])</f>
        <v>https://dx.doi.org/https://dx.doi.org/10.1002/eahr.500060</v>
      </c>
    </row>
    <row r="1129" spans="1:6" ht="60" x14ac:dyDescent="0.25">
      <c r="A1129" s="13" t="s">
        <v>10372</v>
      </c>
      <c r="B1129" s="11" t="s">
        <v>9206</v>
      </c>
      <c r="C1129" s="11" t="s">
        <v>9209</v>
      </c>
      <c r="D1129" s="11" t="s">
        <v>5652</v>
      </c>
      <c r="E1129" s="11" t="s">
        <v>9210</v>
      </c>
      <c r="F1129" s="12" t="str">
        <f>HYPERLINK(Tabella1[[#This Row],[doi0]])</f>
        <v>https://dx.doi.org/10.1002/eahr.500060</v>
      </c>
    </row>
    <row r="1130" spans="1:6" ht="105" x14ac:dyDescent="0.25">
      <c r="B1130" s="11" t="s">
        <v>9211</v>
      </c>
      <c r="C1130" s="11" t="s">
        <v>9212</v>
      </c>
      <c r="D1130" s="11" t="s">
        <v>9213</v>
      </c>
      <c r="E1130" s="11" t="s">
        <v>9214</v>
      </c>
      <c r="F1130" s="12" t="str">
        <f>HYPERLINK(Tabella1[[#This Row],[doi0]])</f>
        <v>https://dx.doi.org/https://dx.doi.org/10.1093/ehjcvp/pvaa050</v>
      </c>
    </row>
    <row r="1131" spans="1:6" ht="45" x14ac:dyDescent="0.25">
      <c r="A1131" s="13" t="s">
        <v>10372</v>
      </c>
      <c r="B1131" s="11" t="s">
        <v>9215</v>
      </c>
      <c r="C1131" s="11" t="s">
        <v>9216</v>
      </c>
      <c r="D1131" s="11" t="s">
        <v>63</v>
      </c>
      <c r="E1131" s="11" t="s">
        <v>9217</v>
      </c>
      <c r="F1131" s="12" t="str">
        <f>HYPERLINK(Tabella1[[#This Row],[doi0]])</f>
        <v>https://dx.doi.org/10.1101/2020.07.02.20145102</v>
      </c>
    </row>
    <row r="1132" spans="1:6" ht="90" x14ac:dyDescent="0.25">
      <c r="A1132" s="13" t="s">
        <v>10372</v>
      </c>
      <c r="B1132" s="11" t="s">
        <v>9218</v>
      </c>
      <c r="C1132" s="11" t="s">
        <v>9219</v>
      </c>
      <c r="D1132" s="11" t="s">
        <v>9220</v>
      </c>
      <c r="E1132" s="11" t="s">
        <v>9221</v>
      </c>
      <c r="F1132" s="12" t="str">
        <f>HYPERLINK(Tabella1[[#This Row],[doi0]])</f>
        <v>https://dx.doi.org/https://dx.doi.org/10.1097/JOM.0000000000001965</v>
      </c>
    </row>
    <row r="1133" spans="1:6" ht="45" x14ac:dyDescent="0.25">
      <c r="B1133" s="11" t="s">
        <v>9222</v>
      </c>
      <c r="C1133" s="11" t="s">
        <v>9223</v>
      </c>
      <c r="D1133" s="11" t="s">
        <v>634</v>
      </c>
      <c r="E1133" s="11" t="s">
        <v>9224</v>
      </c>
      <c r="F1133" s="12" t="str">
        <f>HYPERLINK(Tabella1[[#This Row],[doi0]])</f>
        <v>https://dx.doi.org/10.1093/cid/ciaa634</v>
      </c>
    </row>
    <row r="1134" spans="1:6" ht="45" x14ac:dyDescent="0.25">
      <c r="B1134" s="11" t="s">
        <v>9225</v>
      </c>
      <c r="C1134" s="11" t="s">
        <v>9226</v>
      </c>
      <c r="D1134" s="11" t="s">
        <v>9227</v>
      </c>
      <c r="E1134" s="11" t="s">
        <v>9228</v>
      </c>
      <c r="F1134" s="12" t="str">
        <f>HYPERLINK(Tabella1[[#This Row],[doi0]])</f>
        <v>https://dx.doi.org/10.2217/fca-2020-0031</v>
      </c>
    </row>
    <row r="1135" spans="1:6" ht="75" x14ac:dyDescent="0.25">
      <c r="B1135" s="11" t="s">
        <v>9229</v>
      </c>
      <c r="C1135" s="11" t="s">
        <v>9230</v>
      </c>
      <c r="D1135" s="11" t="s">
        <v>9231</v>
      </c>
      <c r="E1135" s="11" t="s">
        <v>9232</v>
      </c>
      <c r="F1135" s="12" t="str">
        <f>HYPERLINK(Tabella1[[#This Row],[doi0]])</f>
        <v>https://dx.doi.org/https://dx.doi.org/10.1007/s10928-020-09690-4</v>
      </c>
    </row>
    <row r="1136" spans="1:6" ht="30" x14ac:dyDescent="0.25">
      <c r="A1136" s="13" t="s">
        <v>10372</v>
      </c>
      <c r="B1136" s="11" t="s">
        <v>9233</v>
      </c>
      <c r="C1136" s="11" t="s">
        <v>9234</v>
      </c>
      <c r="D1136" s="11" t="s">
        <v>9235</v>
      </c>
      <c r="E1136" s="11" t="s">
        <v>9236</v>
      </c>
      <c r="F1136" s="12" t="str">
        <f>HYPERLINK(Tabella1[[#This Row],[doi0]])</f>
        <v>https://dx.doi.org/10.1192/bjp.2020.151</v>
      </c>
    </row>
    <row r="1137" spans="1:6" ht="45" x14ac:dyDescent="0.25">
      <c r="B1137" s="11" t="s">
        <v>9237</v>
      </c>
      <c r="C1137" s="11" t="s">
        <v>9238</v>
      </c>
      <c r="D1137" s="11" t="s">
        <v>9239</v>
      </c>
      <c r="E1137" s="11" t="s">
        <v>9240</v>
      </c>
      <c r="F1137" s="12" t="str">
        <f>HYPERLINK(Tabella1[[#This Row],[doi0]])</f>
        <v>https://dx.doi.org/https://dx.doi.org/10.1093/ibd/izaa110</v>
      </c>
    </row>
    <row r="1138" spans="1:6" ht="75" x14ac:dyDescent="0.25">
      <c r="B1138" s="11" t="s">
        <v>9241</v>
      </c>
      <c r="C1138" s="11" t="s">
        <v>9242</v>
      </c>
      <c r="D1138" s="11" t="s">
        <v>294</v>
      </c>
      <c r="E1138" s="11" t="s">
        <v>9243</v>
      </c>
      <c r="F1138" s="12" t="str">
        <f>HYPERLINK(Tabella1[[#This Row],[doi0]])</f>
        <v>https://dx.doi.org/10.1037/tra0000863</v>
      </c>
    </row>
    <row r="1139" spans="1:6" ht="30" x14ac:dyDescent="0.25">
      <c r="A1139" s="13" t="s">
        <v>10372</v>
      </c>
      <c r="B1139" s="11" t="s">
        <v>9244</v>
      </c>
      <c r="C1139" s="11" t="s">
        <v>9245</v>
      </c>
      <c r="D1139" s="11" t="s">
        <v>1355</v>
      </c>
      <c r="E1139" s="11" t="s">
        <v>9246</v>
      </c>
      <c r="F1139" s="12" t="str">
        <f>HYPERLINK(Tabella1[[#This Row],[doi0]])</f>
        <v>https://dx.doi.org/10.1016/j.ejca.2020.06.017</v>
      </c>
    </row>
    <row r="1140" spans="1:6" ht="60" x14ac:dyDescent="0.25">
      <c r="B1140" s="11" t="s">
        <v>4187</v>
      </c>
      <c r="C1140" s="11" t="s">
        <v>9247</v>
      </c>
      <c r="D1140" s="11" t="s">
        <v>2596</v>
      </c>
      <c r="E1140" s="11" t="s">
        <v>9248</v>
      </c>
      <c r="F1140" s="12" t="str">
        <f>HYPERLINK(Tabella1[[#This Row],[doi0]])</f>
        <v>https://dx.doi.org/10.1016/j.rmcr.2020.101063</v>
      </c>
    </row>
    <row r="1141" spans="1:6" ht="90" x14ac:dyDescent="0.25">
      <c r="A1141" s="13" t="s">
        <v>10372</v>
      </c>
      <c r="B1141" s="11" t="s">
        <v>9249</v>
      </c>
      <c r="C1141" s="11" t="s">
        <v>9250</v>
      </c>
      <c r="D1141" s="11" t="s">
        <v>9251</v>
      </c>
      <c r="E1141" s="11" t="s">
        <v>9252</v>
      </c>
      <c r="F1141" s="12" t="str">
        <f>HYPERLINK(Tabella1[[#This Row],[doi0]])</f>
        <v>https://dx.doi.org/10.1111/cbdd.13761</v>
      </c>
    </row>
    <row r="1142" spans="1:6" ht="45" x14ac:dyDescent="0.25">
      <c r="B1142" s="11" t="s">
        <v>9253</v>
      </c>
      <c r="C1142" s="11" t="s">
        <v>9254</v>
      </c>
      <c r="D1142" s="11" t="s">
        <v>63</v>
      </c>
      <c r="E1142" s="11" t="s">
        <v>9255</v>
      </c>
      <c r="F1142" s="12" t="str">
        <f>HYPERLINK(Tabella1[[#This Row],[doi0]])</f>
        <v>https://dx.doi.org/10.1101/2020.05.01.20087130</v>
      </c>
    </row>
    <row r="1143" spans="1:6" ht="45" x14ac:dyDescent="0.25">
      <c r="A1143" s="13" t="s">
        <v>10372</v>
      </c>
      <c r="B1143" s="11" t="s">
        <v>9256</v>
      </c>
      <c r="C1143" s="11" t="s">
        <v>9257</v>
      </c>
      <c r="D1143" s="11" t="s">
        <v>9258</v>
      </c>
      <c r="E1143" s="11" t="s">
        <v>9259</v>
      </c>
      <c r="F1143" s="12" t="str">
        <f>HYPERLINK(Tabella1[[#This Row],[doi0]])</f>
        <v>https://dx.doi.org/10.1007/s12035-020-02022-0</v>
      </c>
    </row>
    <row r="1144" spans="1:6" ht="60" x14ac:dyDescent="0.25">
      <c r="A1144" s="13" t="s">
        <v>10372</v>
      </c>
      <c r="B1144" s="11" t="s">
        <v>9260</v>
      </c>
      <c r="C1144" s="11" t="s">
        <v>9261</v>
      </c>
      <c r="D1144" s="11" t="s">
        <v>9008</v>
      </c>
      <c r="E1144" s="11" t="s">
        <v>9262</v>
      </c>
      <c r="F1144" s="12" t="str">
        <f>HYPERLINK(Tabella1[[#This Row],[doi0]])</f>
        <v>https://dx.doi.org/https://dx.doi.org/10.1001/jamanetworkopen.2020.15100</v>
      </c>
    </row>
    <row r="1145" spans="1:6" ht="45" x14ac:dyDescent="0.25">
      <c r="B1145" s="11" t="s">
        <v>9263</v>
      </c>
      <c r="C1145" s="11" t="s">
        <v>9264</v>
      </c>
      <c r="D1145" s="11" t="s">
        <v>9265</v>
      </c>
      <c r="E1145" s="11" t="s">
        <v>9266</v>
      </c>
      <c r="F1145" s="12" t="str">
        <f>HYPERLINK(Tabella1[[#This Row],[doi0]])</f>
        <v>https://dx.doi.org/10.1186/s40794-020-00107-1</v>
      </c>
    </row>
    <row r="1146" spans="1:6" ht="60" x14ac:dyDescent="0.25">
      <c r="B1146" s="11" t="s">
        <v>9267</v>
      </c>
      <c r="C1146" s="11" t="s">
        <v>9268</v>
      </c>
      <c r="D1146" s="11" t="s">
        <v>3708</v>
      </c>
      <c r="E1146" s="11" t="s">
        <v>9269</v>
      </c>
      <c r="F1146" s="12" t="str">
        <f>HYPERLINK(Tabella1[[#This Row],[doi0]])</f>
        <v>https://dx.doi.org/10.1093/ecco-jcc/jjaa105</v>
      </c>
    </row>
    <row r="1147" spans="1:6" ht="45" x14ac:dyDescent="0.25">
      <c r="A1147" s="13" t="s">
        <v>10372</v>
      </c>
      <c r="B1147" s="11" t="s">
        <v>9270</v>
      </c>
      <c r="C1147" s="11" t="s">
        <v>9271</v>
      </c>
      <c r="D1147" s="11" t="s">
        <v>3826</v>
      </c>
      <c r="E1147" s="11" t="s">
        <v>9272</v>
      </c>
      <c r="F1147" s="12" t="str">
        <f>HYPERLINK(Tabella1[[#This Row],[doi0]])</f>
        <v>https://dx.doi.org/https://dx.doi.org/10.1542/peds.2020-012542</v>
      </c>
    </row>
    <row r="1148" spans="1:6" ht="30" x14ac:dyDescent="0.25">
      <c r="B1148" s="11" t="s">
        <v>9273</v>
      </c>
      <c r="C1148" s="11" t="s">
        <v>9274</v>
      </c>
      <c r="D1148" s="11" t="s">
        <v>51</v>
      </c>
      <c r="E1148" s="11" t="s">
        <v>9275</v>
      </c>
      <c r="F1148" s="12" t="str">
        <f>HYPERLINK(Tabella1[[#This Row],[doi0]])</f>
        <v>https://dx.doi.org/10.21873/invivo.11948</v>
      </c>
    </row>
    <row r="1149" spans="1:6" ht="60" x14ac:dyDescent="0.25">
      <c r="B1149" s="11" t="s">
        <v>9276</v>
      </c>
      <c r="C1149" s="11" t="s">
        <v>9277</v>
      </c>
      <c r="D1149" s="11" t="s">
        <v>1126</v>
      </c>
      <c r="E1149" s="11" t="s">
        <v>9278</v>
      </c>
      <c r="F1149" s="12" t="str">
        <f>HYPERLINK(Tabella1[[#This Row],[doi0]])</f>
        <v>http://ovidsp.ovid.com/ovidweb.cgi?T=JS&amp;PAGE=reference&amp;D=prem&amp;NEWS=N&amp;AN=32550249</v>
      </c>
    </row>
    <row r="1150" spans="1:6" ht="45" x14ac:dyDescent="0.25">
      <c r="A1150" s="13" t="s">
        <v>10372</v>
      </c>
      <c r="B1150" s="11" t="s">
        <v>9279</v>
      </c>
      <c r="C1150" s="11" t="s">
        <v>9280</v>
      </c>
      <c r="D1150" s="11" t="s">
        <v>9281</v>
      </c>
      <c r="E1150" s="11" t="s">
        <v>9282</v>
      </c>
      <c r="F1150" s="12" t="str">
        <f>HYPERLINK(Tabella1[[#This Row],[doi0]])</f>
        <v>https://dx.doi.org/https://dx.doi.org/10.1093/eurheartj/ehaa576</v>
      </c>
    </row>
    <row r="1151" spans="1:6" ht="45" x14ac:dyDescent="0.25">
      <c r="A1151" s="13" t="s">
        <v>10372</v>
      </c>
      <c r="B1151" s="11" t="s">
        <v>9283</v>
      </c>
      <c r="C1151" s="11" t="s">
        <v>9284</v>
      </c>
      <c r="D1151" s="11" t="s">
        <v>9285</v>
      </c>
      <c r="E1151" s="11" t="s">
        <v>9286</v>
      </c>
      <c r="F1151" s="12" t="str">
        <f>HYPERLINK(Tabella1[[#This Row],[doi0]])</f>
        <v>https://dx.doi.org/https://dx.doi.org/10.4155/tde-2020-0069</v>
      </c>
    </row>
    <row r="1152" spans="1:6" ht="60" x14ac:dyDescent="0.25">
      <c r="B1152" s="11" t="s">
        <v>9287</v>
      </c>
      <c r="C1152" s="11" t="s">
        <v>9288</v>
      </c>
      <c r="D1152" s="11" t="s">
        <v>9289</v>
      </c>
      <c r="E1152" s="11" t="s">
        <v>9290</v>
      </c>
      <c r="F1152" s="12" t="str">
        <f>HYPERLINK(Tabella1[[#This Row],[doi0]])</f>
        <v>http://dx.doi.org/https://dx.doi.org/10.1016/j.diabet.2020.05.005</v>
      </c>
    </row>
    <row r="1153" spans="1:6" ht="45" x14ac:dyDescent="0.25">
      <c r="B1153" s="11" t="s">
        <v>9287</v>
      </c>
      <c r="C1153" s="11" t="s">
        <v>9291</v>
      </c>
      <c r="D1153" s="11" t="s">
        <v>63</v>
      </c>
      <c r="E1153" s="11" t="s">
        <v>9292</v>
      </c>
      <c r="F1153" s="12" t="str">
        <f>HYPERLINK(Tabella1[[#This Row],[doi0]])</f>
        <v>https://dx.doi.org/10.1101/2020.04.29.20076570</v>
      </c>
    </row>
    <row r="1154" spans="1:6" ht="45" x14ac:dyDescent="0.25">
      <c r="A1154" s="13" t="s">
        <v>10372</v>
      </c>
      <c r="B1154" s="11" t="s">
        <v>9293</v>
      </c>
      <c r="C1154" s="11" t="s">
        <v>9294</v>
      </c>
      <c r="D1154" s="11" t="s">
        <v>634</v>
      </c>
      <c r="E1154" s="11" t="s">
        <v>9295</v>
      </c>
      <c r="F1154" s="12" t="str">
        <f>HYPERLINK(Tabella1[[#This Row],[doi0]])</f>
        <v>https://dx.doi.org/10.1093/cid/ciaa828</v>
      </c>
    </row>
    <row r="1155" spans="1:6" ht="195" x14ac:dyDescent="0.25">
      <c r="B1155" s="11" t="s">
        <v>9296</v>
      </c>
      <c r="C1155" s="11" t="s">
        <v>9297</v>
      </c>
      <c r="D1155" s="11" t="s">
        <v>9298</v>
      </c>
      <c r="E1155" s="11" t="s">
        <v>9299</v>
      </c>
      <c r="F1155" s="12" t="str">
        <f>HYPERLINK(Tabella1[[#This Row],[doi0]])</f>
        <v>https://dx.doi.org/https://dx.doi.org/10.1007/s11481-020-09919-6</v>
      </c>
    </row>
    <row r="1156" spans="1:6" ht="45" x14ac:dyDescent="0.25">
      <c r="B1156" s="11" t="s">
        <v>9300</v>
      </c>
      <c r="C1156" s="11" t="s">
        <v>9301</v>
      </c>
      <c r="D1156" s="11" t="s">
        <v>9302</v>
      </c>
      <c r="E1156" s="11" t="s">
        <v>9303</v>
      </c>
      <c r="F1156" s="12" t="str">
        <f>HYPERLINK(Tabella1[[#This Row],[doi0]])</f>
        <v>https://dx.doi.org/10.18433/jpps31002</v>
      </c>
    </row>
    <row r="1157" spans="1:6" ht="60" x14ac:dyDescent="0.25">
      <c r="A1157" s="13" t="s">
        <v>10372</v>
      </c>
      <c r="B1157" s="11" t="s">
        <v>9304</v>
      </c>
      <c r="C1157" s="11" t="s">
        <v>9305</v>
      </c>
      <c r="D1157" s="11" t="s">
        <v>9306</v>
      </c>
      <c r="E1157" s="11" t="s">
        <v>9307</v>
      </c>
      <c r="F1157" s="12" t="str">
        <f>HYPERLINK(Tabella1[[#This Row],[doi0]])</f>
        <v>https://dx.doi.org/10.5114/jcb.2020.96873</v>
      </c>
    </row>
    <row r="1158" spans="1:6" ht="45" x14ac:dyDescent="0.25">
      <c r="B1158" s="11" t="s">
        <v>9308</v>
      </c>
      <c r="C1158" s="11" t="s">
        <v>9309</v>
      </c>
      <c r="D1158" s="11" t="s">
        <v>9310</v>
      </c>
      <c r="E1158" s="11" t="s">
        <v>9311</v>
      </c>
      <c r="F1158" s="12" t="str">
        <f>HYPERLINK(Tabella1[[#This Row],[doi0]])</f>
        <v>https://dx.doi.org/10.3332/ecancer.2020.1047</v>
      </c>
    </row>
    <row r="1159" spans="1:6" ht="60" x14ac:dyDescent="0.25">
      <c r="B1159" s="11" t="s">
        <v>9312</v>
      </c>
      <c r="C1159" s="11" t="s">
        <v>9313</v>
      </c>
      <c r="D1159" s="11" t="s">
        <v>9314</v>
      </c>
      <c r="E1159" s="11" t="s">
        <v>9315</v>
      </c>
      <c r="F1159" s="12" t="str">
        <f>HYPERLINK(Tabella1[[#This Row],[doi0]])</f>
        <v>http://dx.doi.org/https://dx.doi.org/10.1002/acg2.88</v>
      </c>
    </row>
    <row r="1160" spans="1:6" ht="45" x14ac:dyDescent="0.25">
      <c r="B1160" s="11" t="s">
        <v>9316</v>
      </c>
      <c r="C1160" s="11" t="s">
        <v>9317</v>
      </c>
      <c r="D1160" s="11" t="s">
        <v>6737</v>
      </c>
      <c r="E1160" s="11" t="s">
        <v>9318</v>
      </c>
      <c r="F1160" s="12" t="str">
        <f>HYPERLINK(Tabella1[[#This Row],[doi0]])</f>
        <v>https://dx.doi.org/https://dx.doi.org/10.1002/ddr.21701</v>
      </c>
    </row>
    <row r="1161" spans="1:6" ht="45" x14ac:dyDescent="0.25">
      <c r="A1161" s="13" t="s">
        <v>10372</v>
      </c>
      <c r="B1161" s="11" t="s">
        <v>9319</v>
      </c>
      <c r="C1161" s="11" t="s">
        <v>9320</v>
      </c>
      <c r="D1161" s="11" t="s">
        <v>2279</v>
      </c>
      <c r="E1161" s="11" t="s">
        <v>9321</v>
      </c>
      <c r="F1161" s="12" t="str">
        <f>HYPERLINK(Tabella1[[#This Row],[doi0]])</f>
        <v>https://dx.doi.org/10.1590/1806-9282.66.4.498</v>
      </c>
    </row>
    <row r="1162" spans="1:6" ht="60" x14ac:dyDescent="0.25">
      <c r="A1162" s="13" t="s">
        <v>10372</v>
      </c>
      <c r="B1162" s="11" t="s">
        <v>9322</v>
      </c>
      <c r="C1162" s="11" t="s">
        <v>9323</v>
      </c>
      <c r="D1162" s="11" t="s">
        <v>5233</v>
      </c>
      <c r="E1162" s="11" t="s">
        <v>9324</v>
      </c>
      <c r="F1162" s="12" t="str">
        <f>HYPERLINK(Tabella1[[#This Row],[doi0]])</f>
        <v>https://dx.doi.org/10.1016/j.cellsig.2020.109721</v>
      </c>
    </row>
    <row r="1163" spans="1:6" ht="45" x14ac:dyDescent="0.25">
      <c r="B1163" s="11" t="s">
        <v>9325</v>
      </c>
      <c r="C1163" s="11" t="s">
        <v>9326</v>
      </c>
      <c r="D1163" s="11" t="s">
        <v>9327</v>
      </c>
      <c r="E1163" s="11" t="s">
        <v>9328</v>
      </c>
      <c r="F1163" s="12" t="str">
        <f>HYPERLINK(Tabella1[[#This Row],[doi0]])</f>
        <v>https://dx.doi.org/10.1099/jmm.0.001203</v>
      </c>
    </row>
    <row r="1164" spans="1:6" ht="45" x14ac:dyDescent="0.25">
      <c r="B1164" s="11" t="s">
        <v>9329</v>
      </c>
      <c r="C1164" s="11" t="s">
        <v>9330</v>
      </c>
      <c r="D1164" s="11" t="s">
        <v>3171</v>
      </c>
      <c r="E1164" s="11" t="s">
        <v>9331</v>
      </c>
      <c r="F1164" s="12" t="str">
        <f>HYPERLINK(Tabella1[[#This Row],[doi0]])</f>
        <v>https://dx.doi.org/10.1007/s11739-020-02361-9</v>
      </c>
    </row>
    <row r="1165" spans="1:6" ht="45" x14ac:dyDescent="0.25">
      <c r="B1165" s="11" t="s">
        <v>9332</v>
      </c>
      <c r="C1165" s="11" t="s">
        <v>9333</v>
      </c>
      <c r="D1165" s="11" t="s">
        <v>3514</v>
      </c>
      <c r="E1165" s="11" t="s">
        <v>9334</v>
      </c>
      <c r="F1165" s="12" t="str">
        <f>HYPERLINK(Tabella1[[#This Row],[doi0]])</f>
        <v>http://dx.doi.org/https://dx.doi.org/10.3389/fphar.2020.00781</v>
      </c>
    </row>
    <row r="1166" spans="1:6" ht="45" x14ac:dyDescent="0.25">
      <c r="B1166" s="11" t="s">
        <v>9332</v>
      </c>
      <c r="C1166" s="11" t="s">
        <v>9335</v>
      </c>
      <c r="D1166" s="11" t="s">
        <v>63</v>
      </c>
      <c r="E1166" s="11" t="s">
        <v>9336</v>
      </c>
      <c r="F1166" s="12" t="str">
        <f>HYPERLINK(Tabella1[[#This Row],[doi0]])</f>
        <v>https://dx.doi.org/10.1101/2020.03.23.20041533</v>
      </c>
    </row>
    <row r="1167" spans="1:6" ht="60" x14ac:dyDescent="0.25">
      <c r="A1167" s="13" t="s">
        <v>10372</v>
      </c>
      <c r="B1167" s="11" t="s">
        <v>9337</v>
      </c>
      <c r="C1167" s="11" t="s">
        <v>9338</v>
      </c>
      <c r="D1167" s="11" t="s">
        <v>2533</v>
      </c>
      <c r="E1167" s="11" t="s">
        <v>9339</v>
      </c>
      <c r="F1167" s="12" t="str">
        <f>HYPERLINK(Tabella1[[#This Row],[doi0]])</f>
        <v>https://dx.doi.org/10.1111/dth.13961</v>
      </c>
    </row>
    <row r="1168" spans="1:6" ht="45" x14ac:dyDescent="0.25">
      <c r="B1168" s="11" t="s">
        <v>9340</v>
      </c>
      <c r="C1168" s="11" t="s">
        <v>9341</v>
      </c>
      <c r="D1168" s="11" t="s">
        <v>378</v>
      </c>
      <c r="E1168" s="11" t="s">
        <v>9342</v>
      </c>
      <c r="F1168" s="12" t="str">
        <f>HYPERLINK(Tabella1[[#This Row],[doi0]])</f>
        <v>https://dx.doi.org/https://dx.doi.org/10.1002/jmv.25992</v>
      </c>
    </row>
    <row r="1169" spans="1:6" ht="45" x14ac:dyDescent="0.25">
      <c r="B1169" s="11" t="s">
        <v>9343</v>
      </c>
      <c r="C1169" s="11" t="s">
        <v>9344</v>
      </c>
      <c r="D1169" s="11" t="s">
        <v>2841</v>
      </c>
      <c r="E1169" s="11" t="s">
        <v>9345</v>
      </c>
      <c r="F1169" s="12" t="str">
        <f>HYPERLINK(Tabella1[[#This Row],[doi0]])</f>
        <v>http://dx.doi.org/https://dx.doi.org/10.1016/j.athoracsur.2020.05.013</v>
      </c>
    </row>
    <row r="1170" spans="1:6" ht="60" x14ac:dyDescent="0.25">
      <c r="B1170" s="11" t="s">
        <v>9346</v>
      </c>
      <c r="C1170" s="11" t="s">
        <v>9347</v>
      </c>
      <c r="D1170" s="11" t="s">
        <v>1089</v>
      </c>
      <c r="E1170" s="11" t="s">
        <v>9348</v>
      </c>
      <c r="F1170" s="12" t="str">
        <f>HYPERLINK(Tabella1[[#This Row],[doi0]])</f>
        <v>https://dx.doi.org/10.12182/20200360505</v>
      </c>
    </row>
    <row r="1171" spans="1:6" ht="60" x14ac:dyDescent="0.25">
      <c r="A1171" s="13" t="s">
        <v>10372</v>
      </c>
      <c r="B1171" s="11" t="s">
        <v>4320</v>
      </c>
      <c r="C1171" s="11" t="s">
        <v>9349</v>
      </c>
      <c r="D1171" s="11" t="s">
        <v>4322</v>
      </c>
      <c r="E1171" s="11" t="s">
        <v>9350</v>
      </c>
      <c r="F1171" s="12" t="str">
        <f>HYPERLINK(Tabella1[[#This Row],[doi0]])</f>
        <v>https://dx.doi.org/10.1021/acscentsci.0c00747</v>
      </c>
    </row>
    <row r="1172" spans="1:6" ht="60" x14ac:dyDescent="0.25">
      <c r="B1172" s="11" t="s">
        <v>9351</v>
      </c>
      <c r="C1172" s="11" t="s">
        <v>9352</v>
      </c>
      <c r="D1172" s="11" t="s">
        <v>8543</v>
      </c>
      <c r="E1172" s="11" t="s">
        <v>9353</v>
      </c>
      <c r="F1172" s="12" t="str">
        <f>HYPERLINK(Tabella1[[#This Row],[doi0]])</f>
        <v>https://dx.doi.org/10.1097/yct.0000000000000689</v>
      </c>
    </row>
    <row r="1173" spans="1:6" ht="60" x14ac:dyDescent="0.25">
      <c r="B1173" s="11" t="s">
        <v>9354</v>
      </c>
      <c r="C1173" s="11" t="s">
        <v>9355</v>
      </c>
      <c r="D1173" s="11" t="s">
        <v>8698</v>
      </c>
      <c r="E1173" s="11" t="s">
        <v>9356</v>
      </c>
      <c r="F1173" s="12" t="str">
        <f>HYPERLINK(Tabella1[[#This Row],[doi0]])</f>
        <v>https://dx.doi.org/10.1016/j.ebiom.2020.102768</v>
      </c>
    </row>
    <row r="1174" spans="1:6" ht="45" x14ac:dyDescent="0.25">
      <c r="A1174" s="13" t="s">
        <v>10372</v>
      </c>
      <c r="B1174" s="11" t="s">
        <v>9357</v>
      </c>
      <c r="C1174" s="11" t="s">
        <v>9358</v>
      </c>
      <c r="D1174" s="11" t="s">
        <v>9359</v>
      </c>
      <c r="E1174" s="11" t="s">
        <v>9360</v>
      </c>
      <c r="F1174" s="12" t="str">
        <f>HYPERLINK(Tabella1[[#This Row],[doi0]])</f>
        <v>https://dx.doi.org/https://dx.doi.org/10.2217/fmb-2020-0074</v>
      </c>
    </row>
    <row r="1175" spans="1:6" ht="60" x14ac:dyDescent="0.25">
      <c r="A1175" s="13" t="s">
        <v>10372</v>
      </c>
      <c r="B1175" s="11" t="s">
        <v>9361</v>
      </c>
      <c r="C1175" s="11" t="s">
        <v>9362</v>
      </c>
      <c r="D1175" s="11" t="s">
        <v>47</v>
      </c>
      <c r="E1175" s="11" t="s">
        <v>9363</v>
      </c>
      <c r="F1175" s="12" t="str">
        <f>HYPERLINK(Tabella1[[#This Row],[doi0]])</f>
        <v>https://dx.doi.org/10.1080/21645515.2020.1787074</v>
      </c>
    </row>
    <row r="1176" spans="1:6" ht="45" x14ac:dyDescent="0.25">
      <c r="B1176" s="11" t="s">
        <v>9364</v>
      </c>
      <c r="C1176" s="11" t="s">
        <v>9365</v>
      </c>
      <c r="D1176" s="11" t="s">
        <v>9366</v>
      </c>
      <c r="E1176" s="11" t="s">
        <v>9367</v>
      </c>
      <c r="F1176" s="12" t="str">
        <f>HYPERLINK(Tabella1[[#This Row],[doi0]])</f>
        <v>http://dx.doi.org/https://dx.doi.org/10.1097/YCT.0000000000000688</v>
      </c>
    </row>
    <row r="1177" spans="1:6" ht="60" x14ac:dyDescent="0.25">
      <c r="B1177" s="11" t="s">
        <v>9368</v>
      </c>
      <c r="C1177" s="11" t="s">
        <v>9369</v>
      </c>
      <c r="D1177" s="11" t="s">
        <v>9370</v>
      </c>
      <c r="E1177" s="11" t="s">
        <v>9371</v>
      </c>
      <c r="F1177" s="12" t="str">
        <f>HYPERLINK(Tabella1[[#This Row],[doi0]])</f>
        <v>https://dx.doi.org/10.1080/13543784.2020.1777277</v>
      </c>
    </row>
    <row r="1178" spans="1:6" ht="45" x14ac:dyDescent="0.25">
      <c r="B1178" s="11" t="s">
        <v>9372</v>
      </c>
      <c r="C1178" s="11" t="s">
        <v>9373</v>
      </c>
      <c r="D1178" s="11" t="s">
        <v>612</v>
      </c>
      <c r="E1178" s="11" t="s">
        <v>9374</v>
      </c>
      <c r="F1178" s="12" t="str">
        <f>HYPERLINK(Tabella1[[#This Row],[doi0]])</f>
        <v>https://dx.doi.org/10.1002/cpt.1920</v>
      </c>
    </row>
    <row r="1179" spans="1:6" ht="60" x14ac:dyDescent="0.25">
      <c r="B1179" s="11" t="s">
        <v>9375</v>
      </c>
      <c r="C1179" s="11" t="s">
        <v>9376</v>
      </c>
      <c r="D1179" s="11" t="s">
        <v>9377</v>
      </c>
      <c r="E1179" s="11" t="s">
        <v>9378</v>
      </c>
      <c r="F1179" s="12" t="str">
        <f>HYPERLINK(Tabella1[[#This Row],[doi0]])</f>
        <v>https://dx.doi.org/https://dx.doi.org/10.14740/jocmr4160</v>
      </c>
    </row>
    <row r="1180" spans="1:6" ht="60" x14ac:dyDescent="0.25">
      <c r="B1180" s="11" t="s">
        <v>9379</v>
      </c>
      <c r="C1180" s="11" t="s">
        <v>9380</v>
      </c>
      <c r="D1180" s="11" t="s">
        <v>4</v>
      </c>
      <c r="E1180" s="11" t="s">
        <v>9381</v>
      </c>
      <c r="F1180" s="12" t="str">
        <f>HYPERLINK(Tabella1[[#This Row],[doi0]])</f>
        <v>https://dx.doi.org/10.1158/2159-8290.cd-20-0473</v>
      </c>
    </row>
    <row r="1181" spans="1:6" ht="75" x14ac:dyDescent="0.25">
      <c r="B1181" s="11" t="s">
        <v>4381</v>
      </c>
      <c r="C1181" s="11" t="s">
        <v>9382</v>
      </c>
      <c r="D1181" s="11" t="s">
        <v>55</v>
      </c>
      <c r="E1181" s="11" t="s">
        <v>9383</v>
      </c>
      <c r="F1181" s="12" t="str">
        <f>HYPERLINK(Tabella1[[#This Row],[doi0]])</f>
        <v>https://dx.doi.org/10.1080/07391102.2020.1775129</v>
      </c>
    </row>
    <row r="1182" spans="1:6" ht="45" x14ac:dyDescent="0.25">
      <c r="A1182" s="13" t="s">
        <v>10372</v>
      </c>
      <c r="B1182" s="11" t="s">
        <v>9384</v>
      </c>
      <c r="C1182" s="11" t="s">
        <v>9385</v>
      </c>
      <c r="D1182" s="11" t="s">
        <v>3325</v>
      </c>
      <c r="E1182" s="11" t="s">
        <v>9386</v>
      </c>
      <c r="F1182" s="12" t="str">
        <f>HYPERLINK(Tabella1[[#This Row],[doi0]])</f>
        <v>https://dx.doi.org/https://dx.doi.org/10.1080/1061186X.2020.1797754</v>
      </c>
    </row>
    <row r="1183" spans="1:6" ht="75" x14ac:dyDescent="0.25">
      <c r="A1183" s="13" t="s">
        <v>10372</v>
      </c>
      <c r="B1183" s="11" t="s">
        <v>9387</v>
      </c>
      <c r="C1183" s="11" t="s">
        <v>9388</v>
      </c>
      <c r="D1183" s="11" t="s">
        <v>9389</v>
      </c>
      <c r="E1183" s="11" t="s">
        <v>9390</v>
      </c>
      <c r="F1183" s="12" t="str">
        <f>HYPERLINK(Tabella1[[#This Row],[doi0]])</f>
        <v>https://dx.doi.org/https://dx.doi.org/10.1007/s00330-020-07018-x</v>
      </c>
    </row>
    <row r="1184" spans="1:6" ht="60" x14ac:dyDescent="0.25">
      <c r="B1184" s="11" t="s">
        <v>9391</v>
      </c>
      <c r="C1184" s="11" t="s">
        <v>9392</v>
      </c>
      <c r="D1184" s="11" t="s">
        <v>9393</v>
      </c>
      <c r="E1184" s="11" t="s">
        <v>9394</v>
      </c>
      <c r="F1184" s="12" t="str">
        <f>HYPERLINK(Tabella1[[#This Row],[doi0]])</f>
        <v>https://dx.doi.org/10.4081/monaldi.2020.1325</v>
      </c>
    </row>
    <row r="1185" spans="1:6" ht="60" x14ac:dyDescent="0.25">
      <c r="A1185" s="13" t="s">
        <v>10372</v>
      </c>
      <c r="B1185" s="11" t="s">
        <v>9395</v>
      </c>
      <c r="C1185" s="11" t="s">
        <v>9396</v>
      </c>
      <c r="D1185" s="11" t="s">
        <v>278</v>
      </c>
      <c r="E1185" s="11" t="s">
        <v>9397</v>
      </c>
      <c r="F1185" s="12" t="str">
        <f>HYPERLINK(Tabella1[[#This Row],[doi0]])</f>
        <v>https://dx.doi.org/10.1101/2020.06.23.168252</v>
      </c>
    </row>
    <row r="1186" spans="1:6" ht="45" x14ac:dyDescent="0.25">
      <c r="B1186" s="11" t="s">
        <v>9398</v>
      </c>
      <c r="C1186" s="11" t="s">
        <v>9399</v>
      </c>
      <c r="D1186" s="11" t="s">
        <v>838</v>
      </c>
      <c r="E1186" s="11" t="s">
        <v>2</v>
      </c>
      <c r="F1186" s="12" t="str">
        <f>HYPERLINK(Tabella1[[#This Row],[doi0]])</f>
        <v>--</v>
      </c>
    </row>
    <row r="1187" spans="1:6" ht="30" x14ac:dyDescent="0.25">
      <c r="B1187" s="11" t="s">
        <v>9400</v>
      </c>
      <c r="C1187" s="11" t="s">
        <v>9401</v>
      </c>
      <c r="D1187" s="11" t="s">
        <v>2837</v>
      </c>
      <c r="E1187" s="11" t="s">
        <v>9402</v>
      </c>
      <c r="F1187" s="12" t="str">
        <f>HYPERLINK(Tabella1[[#This Row],[doi0]])</f>
        <v>https://dx.doi.org/10.1007/s13304-020-00833-3</v>
      </c>
    </row>
    <row r="1188" spans="1:6" ht="90" x14ac:dyDescent="0.25">
      <c r="B1188" s="11" t="s">
        <v>9403</v>
      </c>
      <c r="C1188" s="11" t="s">
        <v>9404</v>
      </c>
      <c r="D1188" s="11" t="s">
        <v>1182</v>
      </c>
      <c r="E1188" s="11" t="s">
        <v>9405</v>
      </c>
      <c r="F1188" s="12" t="str">
        <f>HYPERLINK(Tabella1[[#This Row],[doi0]])</f>
        <v>https://dx.doi.org/10.1007/s11547-020-01216-9</v>
      </c>
    </row>
    <row r="1189" spans="1:6" ht="60" x14ac:dyDescent="0.25">
      <c r="B1189" s="11" t="s">
        <v>9406</v>
      </c>
      <c r="C1189" s="11" t="s">
        <v>9407</v>
      </c>
      <c r="D1189" s="11" t="s">
        <v>63</v>
      </c>
      <c r="E1189" s="11" t="s">
        <v>9408</v>
      </c>
      <c r="F1189" s="12" t="str">
        <f>HYPERLINK(Tabella1[[#This Row],[doi0]])</f>
        <v>https://dx.doi.org/10.1101/2020.05.20.20108183</v>
      </c>
    </row>
    <row r="1190" spans="1:6" ht="60" x14ac:dyDescent="0.25">
      <c r="B1190" s="11" t="s">
        <v>9409</v>
      </c>
      <c r="C1190" s="11" t="s">
        <v>9410</v>
      </c>
      <c r="D1190" s="11" t="s">
        <v>9377</v>
      </c>
      <c r="E1190" s="11" t="s">
        <v>9411</v>
      </c>
      <c r="F1190" s="12" t="str">
        <f>HYPERLINK(Tabella1[[#This Row],[doi0]])</f>
        <v>https://dx.doi.org/https://dx.doi.org/10.14740/jocmr4161</v>
      </c>
    </row>
    <row r="1191" spans="1:6" ht="60" x14ac:dyDescent="0.25">
      <c r="B1191" s="11" t="s">
        <v>9412</v>
      </c>
      <c r="C1191" s="11" t="s">
        <v>9413</v>
      </c>
      <c r="D1191" s="11" t="s">
        <v>55</v>
      </c>
      <c r="E1191" s="11" t="s">
        <v>9414</v>
      </c>
      <c r="F1191" s="12" t="str">
        <f>HYPERLINK(Tabella1[[#This Row],[doi0]])</f>
        <v>https://dx.doi.org/10.1080/07391102.2020.1758788</v>
      </c>
    </row>
    <row r="1192" spans="1:6" ht="75" x14ac:dyDescent="0.25">
      <c r="B1192" s="11" t="s">
        <v>9415</v>
      </c>
      <c r="C1192" s="11" t="s">
        <v>9416</v>
      </c>
      <c r="D1192" s="11" t="s">
        <v>4030</v>
      </c>
      <c r="E1192" s="11" t="s">
        <v>9417</v>
      </c>
      <c r="F1192" s="12" t="str">
        <f>HYPERLINK(Tabella1[[#This Row],[doi0]])</f>
        <v>https://dx.doi.org/https://dx.doi.org/10.1111/bcp.14343</v>
      </c>
    </row>
    <row r="1193" spans="1:6" ht="30" x14ac:dyDescent="0.25">
      <c r="A1193" s="13" t="s">
        <v>10372</v>
      </c>
      <c r="B1193" s="11" t="s">
        <v>9418</v>
      </c>
      <c r="C1193" s="11" t="s">
        <v>9419</v>
      </c>
      <c r="D1193" s="11" t="s">
        <v>9420</v>
      </c>
      <c r="E1193" s="11" t="s">
        <v>9421</v>
      </c>
      <c r="F1193" s="12" t="str">
        <f>HYPERLINK(Tabella1[[#This Row],[doi0]])</f>
        <v>https://dx.doi.org/10.1007/s43441-020-00182-8</v>
      </c>
    </row>
    <row r="1194" spans="1:6" ht="45" x14ac:dyDescent="0.25">
      <c r="B1194" s="11" t="s">
        <v>9422</v>
      </c>
      <c r="C1194" s="11" t="s">
        <v>9423</v>
      </c>
      <c r="D1194" s="11" t="s">
        <v>9424</v>
      </c>
      <c r="E1194" s="11" t="s">
        <v>9425</v>
      </c>
      <c r="F1194" s="12" t="str">
        <f>HYPERLINK(Tabella1[[#This Row],[doi0]])</f>
        <v>https://dx.doi.org/10.1016/j.jtho.2020.04.015</v>
      </c>
    </row>
    <row r="1195" spans="1:6" ht="195" x14ac:dyDescent="0.25">
      <c r="B1195" s="11" t="s">
        <v>9422</v>
      </c>
      <c r="C1195" s="11" t="s">
        <v>9426</v>
      </c>
      <c r="D1195" s="11" t="s">
        <v>9427</v>
      </c>
      <c r="E1195" s="11" t="s">
        <v>9428</v>
      </c>
      <c r="F1195" s="12" t="str">
        <f>HYPERLINK(Tabella1[[#This Row],[doi0]])</f>
        <v>https://dx.doi.org/https://dx.doi.org/10.1016/j.jtho.2020.04.015</v>
      </c>
    </row>
    <row r="1196" spans="1:6" ht="60" x14ac:dyDescent="0.25">
      <c r="B1196" s="11" t="s">
        <v>9429</v>
      </c>
      <c r="C1196" s="11" t="s">
        <v>9430</v>
      </c>
      <c r="D1196" s="11" t="s">
        <v>7454</v>
      </c>
      <c r="E1196" s="11" t="s">
        <v>9431</v>
      </c>
      <c r="F1196" s="12" t="str">
        <f>HYPERLINK(Tabella1[[#This Row],[doi0]])</f>
        <v>https://dx.doi.org/10.2807/1560-7917.es.2020.25.23.2000980</v>
      </c>
    </row>
    <row r="1197" spans="1:6" ht="45" x14ac:dyDescent="0.25">
      <c r="B1197" s="11" t="s">
        <v>9432</v>
      </c>
      <c r="C1197" s="11" t="s">
        <v>9433</v>
      </c>
      <c r="D1197" s="11" t="s">
        <v>111</v>
      </c>
      <c r="E1197" s="11" t="s">
        <v>9434</v>
      </c>
      <c r="F1197" s="12" t="str">
        <f>HYPERLINK(Tabella1[[#This Row],[doi0]])</f>
        <v>http://arxiv.org/abs/2006.03034</v>
      </c>
    </row>
    <row r="1198" spans="1:6" ht="180" x14ac:dyDescent="0.25">
      <c r="B1198" s="11" t="s">
        <v>9435</v>
      </c>
      <c r="C1198" s="11" t="s">
        <v>9436</v>
      </c>
      <c r="D1198" s="11" t="s">
        <v>7240</v>
      </c>
      <c r="E1198" s="11" t="s">
        <v>9437</v>
      </c>
      <c r="F1198" s="12" t="str">
        <f>HYPERLINK(Tabella1[[#This Row],[doi0]])</f>
        <v>https://dx.doi.org/https://dx.doi.org/10.3760/cma.j.cn112147-112147-20200321-00392</v>
      </c>
    </row>
    <row r="1199" spans="1:6" ht="120" x14ac:dyDescent="0.25">
      <c r="B1199" s="11" t="s">
        <v>9438</v>
      </c>
      <c r="C1199" s="11" t="s">
        <v>9439</v>
      </c>
      <c r="D1199" s="11" t="s">
        <v>9440</v>
      </c>
      <c r="E1199" s="11" t="s">
        <v>9441</v>
      </c>
      <c r="F1199" s="12" t="str">
        <f>HYPERLINK(Tabella1[[#This Row],[doi0]])</f>
        <v>http://dx.doi.org/https://dx.doi.org/10.3390/ijerph17113751</v>
      </c>
    </row>
    <row r="1200" spans="1:6" ht="75" x14ac:dyDescent="0.25">
      <c r="A1200" s="13" t="s">
        <v>10372</v>
      </c>
      <c r="B1200" s="11" t="s">
        <v>9442</v>
      </c>
      <c r="C1200" s="11" t="s">
        <v>9443</v>
      </c>
      <c r="D1200" s="11" t="s">
        <v>9444</v>
      </c>
      <c r="E1200" s="11" t="s">
        <v>9445</v>
      </c>
      <c r="F1200" s="12" t="str">
        <f>HYPERLINK(Tabella1[[#This Row],[doi0]])</f>
        <v>https://dx.doi.org/10.3399/bjgp20X711941</v>
      </c>
    </row>
    <row r="1201" spans="1:6" ht="45" x14ac:dyDescent="0.25">
      <c r="B1201" s="11" t="s">
        <v>9446</v>
      </c>
      <c r="C1201" s="11" t="s">
        <v>9447</v>
      </c>
      <c r="D1201" s="11" t="s">
        <v>9448</v>
      </c>
      <c r="E1201" s="11" t="s">
        <v>9449</v>
      </c>
      <c r="F1201" s="12" t="str">
        <f>HYPERLINK(Tabella1[[#This Row],[doi0]])</f>
        <v>https://dx.doi.org/10.1007/s40259-020-00430-1</v>
      </c>
    </row>
    <row r="1202" spans="1:6" ht="60" x14ac:dyDescent="0.25">
      <c r="A1202" s="13" t="s">
        <v>10372</v>
      </c>
      <c r="B1202" s="11" t="s">
        <v>9450</v>
      </c>
      <c r="C1202" s="11" t="s">
        <v>9451</v>
      </c>
      <c r="D1202" s="11" t="s">
        <v>7347</v>
      </c>
      <c r="E1202" s="11" t="s">
        <v>9452</v>
      </c>
      <c r="F1202" s="12" t="str">
        <f>HYPERLINK(Tabella1[[#This Row],[doi0]])</f>
        <v>https://dx.doi.org/10.1016/j.eururo.2020.06.014</v>
      </c>
    </row>
    <row r="1203" spans="1:6" ht="75" x14ac:dyDescent="0.25">
      <c r="B1203" s="11" t="s">
        <v>9453</v>
      </c>
      <c r="C1203" s="11" t="s">
        <v>9454</v>
      </c>
      <c r="D1203" s="11" t="s">
        <v>9455</v>
      </c>
      <c r="E1203" s="11" t="s">
        <v>9456</v>
      </c>
      <c r="F1203" s="12" t="str">
        <f>HYPERLINK(Tabella1[[#This Row],[doi0]])</f>
        <v>https://dx.doi.org/https://dx.doi.org/10.1111/vox.12937</v>
      </c>
    </row>
    <row r="1204" spans="1:6" ht="60" x14ac:dyDescent="0.25">
      <c r="B1204" s="11" t="s">
        <v>9457</v>
      </c>
      <c r="C1204" s="11" t="s">
        <v>9458</v>
      </c>
      <c r="D1204" s="11" t="s">
        <v>9459</v>
      </c>
      <c r="E1204" s="11" t="s">
        <v>9460</v>
      </c>
      <c r="F1204" s="12" t="str">
        <f>HYPERLINK(Tabella1[[#This Row],[doi0]])</f>
        <v>https://dx.doi.org/10.1016/j.jfo.2020.04.014</v>
      </c>
    </row>
    <row r="1205" spans="1:6" ht="45" x14ac:dyDescent="0.25">
      <c r="B1205" s="11" t="s">
        <v>9461</v>
      </c>
      <c r="C1205" s="11" t="s">
        <v>9462</v>
      </c>
      <c r="D1205" s="11" t="s">
        <v>1355</v>
      </c>
      <c r="E1205" s="11" t="s">
        <v>9463</v>
      </c>
      <c r="F1205" s="12" t="str">
        <f>HYPERLINK(Tabella1[[#This Row],[doi0]])</f>
        <v>https://dx.doi.org/10.1016/j.ejca.2020.05.026</v>
      </c>
    </row>
    <row r="1206" spans="1:6" ht="60" x14ac:dyDescent="0.25">
      <c r="B1206" s="11" t="s">
        <v>9464</v>
      </c>
      <c r="C1206" s="11" t="s">
        <v>9465</v>
      </c>
      <c r="D1206" s="11" t="s">
        <v>2237</v>
      </c>
      <c r="E1206" s="11" t="s">
        <v>2</v>
      </c>
      <c r="F1206" s="12" t="str">
        <f>HYPERLINK(Tabella1[[#This Row],[doi0]])</f>
        <v>--</v>
      </c>
    </row>
    <row r="1207" spans="1:6" ht="135" x14ac:dyDescent="0.25">
      <c r="B1207" s="11" t="s">
        <v>9464</v>
      </c>
      <c r="C1207" s="11" t="s">
        <v>9466</v>
      </c>
      <c r="D1207" s="11" t="s">
        <v>9467</v>
      </c>
      <c r="E1207" s="11" t="s">
        <v>9468</v>
      </c>
      <c r="F1207" s="12" t="str">
        <f>HYPERLINK(Tabella1[[#This Row],[doi0]])</f>
        <v>http://ovidsp.ovid.com/ovidweb.cgi?T=JS&amp;PAGE=reference&amp;D=prem&amp;NEWS=N&amp;AN=32391666</v>
      </c>
    </row>
    <row r="1208" spans="1:6" ht="60" x14ac:dyDescent="0.25">
      <c r="A1208" s="13" t="s">
        <v>10372</v>
      </c>
      <c r="B1208" s="11" t="s">
        <v>9469</v>
      </c>
      <c r="C1208" s="11" t="s">
        <v>9470</v>
      </c>
      <c r="D1208" s="11" t="s">
        <v>9471</v>
      </c>
      <c r="E1208" s="11" t="s">
        <v>9472</v>
      </c>
      <c r="F1208" s="12" t="str">
        <f>HYPERLINK(Tabella1[[#This Row],[doi0]])</f>
        <v>https://dx.doi.org/10.1136/archdischild-2020-319431</v>
      </c>
    </row>
    <row r="1209" spans="1:6" ht="45" x14ac:dyDescent="0.25">
      <c r="B1209" s="11" t="s">
        <v>4476</v>
      </c>
      <c r="C1209" s="11" t="s">
        <v>9473</v>
      </c>
      <c r="D1209" s="11" t="s">
        <v>59</v>
      </c>
      <c r="E1209" s="11" t="s">
        <v>9474</v>
      </c>
      <c r="F1209" s="12" t="str">
        <f>HYPERLINK(Tabella1[[#This Row],[doi0]])</f>
        <v>https://dx.doi.org/10.7759/cureus.7714</v>
      </c>
    </row>
    <row r="1210" spans="1:6" ht="120" x14ac:dyDescent="0.25">
      <c r="B1210" s="11" t="s">
        <v>9475</v>
      </c>
      <c r="C1210" s="11" t="s">
        <v>9476</v>
      </c>
      <c r="D1210" s="11" t="s">
        <v>9477</v>
      </c>
      <c r="E1210" s="11" t="s">
        <v>9478</v>
      </c>
      <c r="F1210" s="12" t="str">
        <f>HYPERLINK(Tabella1[[#This Row],[doi0]])</f>
        <v>https://dx.doi.org/https://dx.doi.org/10.4081/mrm.2020.664</v>
      </c>
    </row>
    <row r="1211" spans="1:6" ht="240" x14ac:dyDescent="0.25">
      <c r="A1211" s="13" t="s">
        <v>10372</v>
      </c>
      <c r="B1211" s="11" t="s">
        <v>9479</v>
      </c>
      <c r="C1211" s="11" t="s">
        <v>9480</v>
      </c>
      <c r="D1211" s="11" t="s">
        <v>9481</v>
      </c>
      <c r="E1211" s="11" t="s">
        <v>9482</v>
      </c>
      <c r="F1211" s="12" t="str">
        <f>HYPERLINK(Tabella1[[#This Row],[doi0]])</f>
        <v>https://dx.doi.org/https://dx.doi.org/10.1016/j.recesp.2020.04.025</v>
      </c>
    </row>
    <row r="1212" spans="1:6" ht="30" x14ac:dyDescent="0.25">
      <c r="B1212" s="11" t="s">
        <v>9483</v>
      </c>
      <c r="C1212" s="11" t="s">
        <v>9484</v>
      </c>
      <c r="D1212" s="11" t="s">
        <v>537</v>
      </c>
      <c r="E1212" s="11" t="s">
        <v>9485</v>
      </c>
      <c r="F1212" s="12" t="str">
        <f>HYPERLINK(Tabella1[[#This Row],[doi0]])</f>
        <v>https://dx.doi.org/10.4045/tidsskr.20.0306</v>
      </c>
    </row>
    <row r="1213" spans="1:6" ht="45" x14ac:dyDescent="0.25">
      <c r="B1213" s="11" t="s">
        <v>9486</v>
      </c>
      <c r="C1213" s="11" t="s">
        <v>9487</v>
      </c>
      <c r="D1213" s="11" t="s">
        <v>9488</v>
      </c>
      <c r="E1213" s="11" t="s">
        <v>9489</v>
      </c>
      <c r="F1213" s="12" t="str">
        <f>HYPERLINK(Tabella1[[#This Row],[doi0]])</f>
        <v>https://dx.doi.org/10.1161/strokeaha.120.030574</v>
      </c>
    </row>
    <row r="1214" spans="1:6" ht="45" x14ac:dyDescent="0.25">
      <c r="B1214" s="11" t="s">
        <v>9490</v>
      </c>
      <c r="C1214" s="11" t="s">
        <v>9491</v>
      </c>
      <c r="D1214" s="11" t="s">
        <v>1791</v>
      </c>
      <c r="E1214" s="11" t="s">
        <v>2</v>
      </c>
      <c r="F1214" s="12" t="str">
        <f>HYPERLINK(Tabella1[[#This Row],[doi0]])</f>
        <v>--</v>
      </c>
    </row>
    <row r="1215" spans="1:6" ht="60" x14ac:dyDescent="0.25">
      <c r="B1215" s="11" t="s">
        <v>9492</v>
      </c>
      <c r="C1215" s="11" t="s">
        <v>9493</v>
      </c>
      <c r="D1215" s="11" t="s">
        <v>6135</v>
      </c>
      <c r="E1215" s="11" t="s">
        <v>9494</v>
      </c>
      <c r="F1215" s="12" t="str">
        <f>HYPERLINK(Tabella1[[#This Row],[doi0]])</f>
        <v>https://dx.doi.org/https://dx.doi.org/10.7326/M20-2566</v>
      </c>
    </row>
    <row r="1216" spans="1:6" ht="30" x14ac:dyDescent="0.25">
      <c r="B1216" s="11" t="s">
        <v>9495</v>
      </c>
      <c r="C1216" s="11" t="s">
        <v>9496</v>
      </c>
      <c r="D1216" s="11" t="s">
        <v>1983</v>
      </c>
      <c r="E1216" s="11" t="s">
        <v>9497</v>
      </c>
      <c r="F1216" s="12" t="str">
        <f>HYPERLINK(Tabella1[[#This Row],[doi0]])</f>
        <v>https://dx.doi.org/10.1016/j.clim.2020.108448</v>
      </c>
    </row>
    <row r="1217" spans="1:6" ht="105" x14ac:dyDescent="0.25">
      <c r="A1217" s="13" t="s">
        <v>10372</v>
      </c>
      <c r="B1217" s="11" t="s">
        <v>9498</v>
      </c>
      <c r="C1217" s="11" t="s">
        <v>9499</v>
      </c>
      <c r="D1217" s="11" t="s">
        <v>9500</v>
      </c>
      <c r="E1217" s="11" t="s">
        <v>9501</v>
      </c>
      <c r="F1217" s="12" t="str">
        <f>HYPERLINK(Tabella1[[#This Row],[doi0]])</f>
        <v>https://dx.doi.org/10.1017/s0007114520002913</v>
      </c>
    </row>
    <row r="1218" spans="1:6" ht="30" x14ac:dyDescent="0.25">
      <c r="A1218" s="13" t="s">
        <v>10372</v>
      </c>
      <c r="B1218" s="11" t="s">
        <v>9502</v>
      </c>
      <c r="C1218" s="11" t="s">
        <v>9503</v>
      </c>
      <c r="D1218" s="11" t="s">
        <v>9504</v>
      </c>
      <c r="E1218" s="11" t="s">
        <v>2</v>
      </c>
      <c r="F1218" s="12" t="str">
        <f>HYPERLINK(Tabella1[[#This Row],[doi0]])</f>
        <v>--</v>
      </c>
    </row>
    <row r="1219" spans="1:6" ht="60" x14ac:dyDescent="0.25">
      <c r="B1219" s="11" t="s">
        <v>9505</v>
      </c>
      <c r="C1219" s="11" t="s">
        <v>9506</v>
      </c>
      <c r="D1219" s="11" t="s">
        <v>9507</v>
      </c>
      <c r="E1219" s="11" t="s">
        <v>9508</v>
      </c>
      <c r="F1219" s="12" t="str">
        <f>HYPERLINK(Tabella1[[#This Row],[doi0]])</f>
        <v>http://dx.doi.org/https://dx.doi.org/10.1016/j.jval.2020.04.1824</v>
      </c>
    </row>
    <row r="1220" spans="1:6" ht="60" x14ac:dyDescent="0.25">
      <c r="B1220" s="11" t="s">
        <v>4501</v>
      </c>
      <c r="C1220" s="11" t="s">
        <v>9509</v>
      </c>
      <c r="D1220" s="11" t="s">
        <v>9510</v>
      </c>
      <c r="E1220" s="11" t="s">
        <v>9511</v>
      </c>
      <c r="F1220" s="12" t="str">
        <f>HYPERLINK(Tabella1[[#This Row],[doi0]])</f>
        <v>https://dx.doi.org/10.1016/j.hjc.2020.03.002</v>
      </c>
    </row>
    <row r="1221" spans="1:6" ht="60" x14ac:dyDescent="0.25">
      <c r="A1221" s="13" t="s">
        <v>10372</v>
      </c>
      <c r="B1221" s="11" t="s">
        <v>4501</v>
      </c>
      <c r="C1221" s="11" t="s">
        <v>9512</v>
      </c>
      <c r="D1221" s="11" t="s">
        <v>9510</v>
      </c>
      <c r="E1221" s="11" t="s">
        <v>9511</v>
      </c>
      <c r="F1221" s="12" t="str">
        <f>HYPERLINK(Tabella1[[#This Row],[doi0]])</f>
        <v>https://dx.doi.org/10.1016/j.hjc.2020.03.002</v>
      </c>
    </row>
    <row r="1222" spans="1:6" ht="90" x14ac:dyDescent="0.25">
      <c r="B1222" s="11" t="s">
        <v>9513</v>
      </c>
      <c r="C1222" s="11" t="s">
        <v>9514</v>
      </c>
      <c r="D1222" s="11" t="s">
        <v>63</v>
      </c>
      <c r="E1222" s="11" t="s">
        <v>9515</v>
      </c>
      <c r="F1222" s="12" t="str">
        <f>HYPERLINK(Tabella1[[#This Row],[doi0]])</f>
        <v>https://dx.doi.org/10.1101/2020.04.23.20076661</v>
      </c>
    </row>
    <row r="1223" spans="1:6" ht="60" x14ac:dyDescent="0.25">
      <c r="B1223" s="11" t="s">
        <v>9516</v>
      </c>
      <c r="C1223" s="11" t="s">
        <v>9517</v>
      </c>
      <c r="D1223" s="11" t="s">
        <v>9518</v>
      </c>
      <c r="E1223" s="11" t="s">
        <v>2</v>
      </c>
      <c r="F1223" s="12" t="str">
        <f>HYPERLINK(Tabella1[[#This Row],[doi0]])</f>
        <v>--</v>
      </c>
    </row>
    <row r="1224" spans="1:6" ht="90" x14ac:dyDescent="0.25">
      <c r="A1224" s="13" t="s">
        <v>10372</v>
      </c>
      <c r="B1224" s="11" t="s">
        <v>9519</v>
      </c>
      <c r="C1224" s="11" t="s">
        <v>9520</v>
      </c>
      <c r="D1224" s="11" t="s">
        <v>2154</v>
      </c>
      <c r="E1224" s="11" t="s">
        <v>9521</v>
      </c>
      <c r="F1224" s="12" t="str">
        <f>HYPERLINK(Tabella1[[#This Row],[doi0]])</f>
        <v>https://dx.doi.org/10.3390/ijms21145152</v>
      </c>
    </row>
    <row r="1225" spans="1:6" ht="45" x14ac:dyDescent="0.25">
      <c r="B1225" s="11" t="s">
        <v>9522</v>
      </c>
      <c r="C1225" s="11" t="s">
        <v>9523</v>
      </c>
      <c r="D1225" s="11" t="s">
        <v>2135</v>
      </c>
      <c r="E1225" s="11" t="s">
        <v>9524</v>
      </c>
      <c r="F1225" s="12" t="str">
        <f>HYPERLINK(Tabella1[[#This Row],[doi0]])</f>
        <v>https://dx.doi.org/10.1016/j.arcmed.2020.04.006</v>
      </c>
    </row>
    <row r="1226" spans="1:6" ht="30" x14ac:dyDescent="0.25">
      <c r="B1226" s="11" t="s">
        <v>9525</v>
      </c>
      <c r="C1226" s="11" t="s">
        <v>9526</v>
      </c>
      <c r="D1226" s="11" t="s">
        <v>9527</v>
      </c>
      <c r="E1226" s="11" t="s">
        <v>9528</v>
      </c>
      <c r="F1226" s="12" t="str">
        <f>HYPERLINK(Tabella1[[#This Row],[doi0]])</f>
        <v>https://dx.doi.org/10.17179/excli2020-1328</v>
      </c>
    </row>
    <row r="1227" spans="1:6" ht="60" x14ac:dyDescent="0.25">
      <c r="B1227" s="11" t="s">
        <v>9529</v>
      </c>
      <c r="C1227" s="11" t="s">
        <v>9530</v>
      </c>
      <c r="D1227" s="11" t="s">
        <v>63</v>
      </c>
      <c r="E1227" s="11" t="s">
        <v>9531</v>
      </c>
      <c r="F1227" s="12" t="str">
        <f>HYPERLINK(Tabella1[[#This Row],[doi0]])</f>
        <v>https://dx.doi.org/10.1101/2020.06.14.20130823</v>
      </c>
    </row>
    <row r="1228" spans="1:6" ht="60" x14ac:dyDescent="0.25">
      <c r="A1228" s="13" t="s">
        <v>10372</v>
      </c>
      <c r="B1228" s="11" t="s">
        <v>9532</v>
      </c>
      <c r="C1228" s="11" t="s">
        <v>2317</v>
      </c>
      <c r="D1228" s="11" t="s">
        <v>2318</v>
      </c>
      <c r="E1228" s="11" t="s">
        <v>9533</v>
      </c>
      <c r="F1228" s="12" t="str">
        <f>HYPERLINK(Tabella1[[#This Row],[doi0]])</f>
        <v>https://dx.doi.org/https://dx.doi.org/10.1056/NEJMc2022236</v>
      </c>
    </row>
    <row r="1229" spans="1:6" ht="60" x14ac:dyDescent="0.25">
      <c r="A1229" s="13" t="s">
        <v>10372</v>
      </c>
      <c r="B1229" s="11" t="s">
        <v>9534</v>
      </c>
      <c r="C1229" s="11" t="s">
        <v>9535</v>
      </c>
      <c r="D1229" s="11" t="s">
        <v>9536</v>
      </c>
      <c r="E1229" s="11" t="s">
        <v>9537</v>
      </c>
      <c r="F1229" s="12" t="str">
        <f>HYPERLINK(Tabella1[[#This Row],[doi0]])</f>
        <v>https://dx.doi.org/10.1016/j.seizure.2020.06.008</v>
      </c>
    </row>
    <row r="1230" spans="1:6" ht="45" x14ac:dyDescent="0.25">
      <c r="A1230" s="13" t="s">
        <v>10372</v>
      </c>
      <c r="B1230" s="11" t="s">
        <v>9538</v>
      </c>
      <c r="C1230" s="11" t="s">
        <v>9539</v>
      </c>
      <c r="D1230" s="11" t="s">
        <v>2563</v>
      </c>
      <c r="E1230" s="11" t="s">
        <v>9540</v>
      </c>
      <c r="F1230" s="12" t="str">
        <f>HYPERLINK(Tabella1[[#This Row],[doi0]])</f>
        <v>https://dx.doi.org/10.1136/bmj.m2650</v>
      </c>
    </row>
    <row r="1231" spans="1:6" ht="60" x14ac:dyDescent="0.25">
      <c r="B1231" s="11" t="s">
        <v>9541</v>
      </c>
      <c r="C1231" s="11" t="s">
        <v>9542</v>
      </c>
      <c r="D1231" s="11" t="s">
        <v>9543</v>
      </c>
      <c r="E1231" s="11" t="s">
        <v>9544</v>
      </c>
      <c r="F1231" s="12" t="str">
        <f>HYPERLINK(Tabella1[[#This Row],[doi0]])</f>
        <v>https://dx.doi.org/https://dx.doi.org/10.20452/pamw.15340</v>
      </c>
    </row>
    <row r="1232" spans="1:6" ht="60" x14ac:dyDescent="0.25">
      <c r="A1232" s="13" t="s">
        <v>10372</v>
      </c>
      <c r="B1232" s="11" t="s">
        <v>9545</v>
      </c>
      <c r="C1232" s="11" t="s">
        <v>9546</v>
      </c>
      <c r="D1232" s="11" t="s">
        <v>1827</v>
      </c>
      <c r="E1232" s="11" t="s">
        <v>9547</v>
      </c>
      <c r="F1232" s="12" t="str">
        <f>HYPERLINK(Tabella1[[#This Row],[doi0]])</f>
        <v>https://dx.doi.org/10.1111/jgs.16664</v>
      </c>
    </row>
    <row r="1233" spans="1:6" ht="75" x14ac:dyDescent="0.25">
      <c r="B1233" s="11" t="s">
        <v>9548</v>
      </c>
      <c r="C1233" s="11" t="s">
        <v>9549</v>
      </c>
      <c r="D1233" s="11" t="s">
        <v>9550</v>
      </c>
      <c r="E1233" s="11" t="s">
        <v>9551</v>
      </c>
      <c r="F1233" s="12" t="str">
        <f>HYPERLINK(Tabella1[[#This Row],[doi0]])</f>
        <v>https://dx.doi.org/10.1002/cncr.32968</v>
      </c>
    </row>
    <row r="1234" spans="1:6" ht="75" x14ac:dyDescent="0.25">
      <c r="B1234" s="11" t="s">
        <v>9552</v>
      </c>
      <c r="C1234" s="11" t="s">
        <v>9553</v>
      </c>
      <c r="D1234" s="11" t="s">
        <v>4084</v>
      </c>
      <c r="E1234" s="11" t="s">
        <v>9554</v>
      </c>
      <c r="F1234" s="12" t="str">
        <f>HYPERLINK(Tabella1[[#This Row],[doi0]])</f>
        <v>https://dx.doi.org/10.1017/ice.2020.195</v>
      </c>
    </row>
    <row r="1235" spans="1:6" ht="45" x14ac:dyDescent="0.25">
      <c r="A1235" s="13" t="s">
        <v>10372</v>
      </c>
      <c r="B1235" s="11" t="s">
        <v>9555</v>
      </c>
      <c r="C1235" s="11" t="s">
        <v>9556</v>
      </c>
      <c r="D1235" s="11" t="s">
        <v>410</v>
      </c>
      <c r="E1235" s="11" t="s">
        <v>9557</v>
      </c>
      <c r="F1235" s="12" t="str">
        <f>HYPERLINK(Tabella1[[#This Row],[doi0]])</f>
        <v>https://dx.doi.org/10.1016/j.ijantimicag.2020.106103</v>
      </c>
    </row>
    <row r="1236" spans="1:6" ht="30" x14ac:dyDescent="0.25">
      <c r="B1236" s="11" t="s">
        <v>9558</v>
      </c>
      <c r="C1236" s="11" t="s">
        <v>9559</v>
      </c>
      <c r="D1236" s="11" t="s">
        <v>2135</v>
      </c>
      <c r="E1236" s="11" t="s">
        <v>9560</v>
      </c>
      <c r="F1236" s="12" t="str">
        <f>HYPERLINK(Tabella1[[#This Row],[doi0]])</f>
        <v>https://dx.doi.org/10.1016/j.arcmed.2020.05.024</v>
      </c>
    </row>
    <row r="1237" spans="1:6" ht="105" x14ac:dyDescent="0.25">
      <c r="A1237" s="13" t="s">
        <v>10372</v>
      </c>
      <c r="B1237" s="11" t="s">
        <v>9561</v>
      </c>
      <c r="C1237" s="11" t="s">
        <v>9562</v>
      </c>
      <c r="D1237" s="11" t="s">
        <v>63</v>
      </c>
      <c r="E1237" s="11" t="s">
        <v>9563</v>
      </c>
      <c r="F1237" s="12" t="str">
        <f>HYPERLINK(Tabella1[[#This Row],[doi0]])</f>
        <v>https://dx.doi.org/10.1101/2020.06.24.20134288</v>
      </c>
    </row>
    <row r="1238" spans="1:6" ht="45" x14ac:dyDescent="0.25">
      <c r="A1238" s="13" t="s">
        <v>10372</v>
      </c>
      <c r="B1238" s="11" t="s">
        <v>9564</v>
      </c>
      <c r="C1238" s="11" t="s">
        <v>9565</v>
      </c>
      <c r="D1238" s="11" t="s">
        <v>82</v>
      </c>
      <c r="E1238" s="11" t="s">
        <v>9566</v>
      </c>
      <c r="F1238" s="12" t="str">
        <f>HYPERLINK(Tabella1[[#This Row],[doi0]])</f>
        <v>https://dx.doi.org/10.1136/medethics-2020-106476</v>
      </c>
    </row>
    <row r="1239" spans="1:6" ht="30" x14ac:dyDescent="0.25">
      <c r="A1239" s="13" t="s">
        <v>10372</v>
      </c>
      <c r="B1239" s="11" t="s">
        <v>9567</v>
      </c>
      <c r="C1239" s="11" t="s">
        <v>9568</v>
      </c>
      <c r="D1239" s="11" t="s">
        <v>9569</v>
      </c>
      <c r="E1239" s="11" t="s">
        <v>9570</v>
      </c>
      <c r="F1239" s="12" t="str">
        <f>HYPERLINK(Tabella1[[#This Row],[doi0]])</f>
        <v>https://dx.doi.org/10.1007/s00134-020-06141-z</v>
      </c>
    </row>
    <row r="1240" spans="1:6" ht="60" x14ac:dyDescent="0.25">
      <c r="B1240" s="11" t="s">
        <v>9571</v>
      </c>
      <c r="C1240" s="11" t="s">
        <v>9572</v>
      </c>
      <c r="D1240" s="11" t="s">
        <v>9573</v>
      </c>
      <c r="E1240" s="11" t="s">
        <v>9574</v>
      </c>
      <c r="F1240" s="12" t="str">
        <f>HYPERLINK(Tabella1[[#This Row],[doi0]])</f>
        <v>https://dx.doi.org/10.1002/etc.4734</v>
      </c>
    </row>
    <row r="1241" spans="1:6" ht="45" x14ac:dyDescent="0.25">
      <c r="B1241" s="11" t="s">
        <v>9575</v>
      </c>
      <c r="C1241" s="11" t="s">
        <v>9576</v>
      </c>
      <c r="D1241" s="11" t="s">
        <v>1026</v>
      </c>
      <c r="E1241" s="11" t="s">
        <v>9577</v>
      </c>
      <c r="F1241" s="12" t="str">
        <f>HYPERLINK(Tabella1[[#This Row],[doi0]])</f>
        <v>https://dx.doi.org/10.1097/md.0000000000020407</v>
      </c>
    </row>
    <row r="1242" spans="1:6" ht="60" x14ac:dyDescent="0.25">
      <c r="B1242" s="11" t="s">
        <v>9578</v>
      </c>
      <c r="C1242" s="11" t="s">
        <v>9579</v>
      </c>
      <c r="D1242" s="11" t="s">
        <v>326</v>
      </c>
      <c r="E1242" s="11" t="s">
        <v>9580</v>
      </c>
      <c r="F1242" s="12" t="str">
        <f>HYPERLINK(Tabella1[[#This Row],[doi0]])</f>
        <v>https://dx.doi.org/10.1016/j.mehy.2020.109754</v>
      </c>
    </row>
    <row r="1243" spans="1:6" ht="90" x14ac:dyDescent="0.25">
      <c r="B1243" s="11" t="s">
        <v>9581</v>
      </c>
      <c r="C1243" s="11" t="s">
        <v>9582</v>
      </c>
      <c r="D1243" s="11" t="s">
        <v>1111</v>
      </c>
      <c r="E1243" s="11" t="s">
        <v>9583</v>
      </c>
      <c r="F1243" s="12" t="str">
        <f>HYPERLINK(Tabella1[[#This Row],[doi0]])</f>
        <v>https://dx.doi.org/https://dx.doi.org/10.1016/j.ijantimicag.2020.106052</v>
      </c>
    </row>
    <row r="1244" spans="1:6" ht="60" x14ac:dyDescent="0.25">
      <c r="B1244" s="11" t="s">
        <v>9584</v>
      </c>
      <c r="C1244" s="11" t="s">
        <v>9585</v>
      </c>
      <c r="D1244" s="11" t="s">
        <v>9586</v>
      </c>
      <c r="E1244" s="11" t="s">
        <v>9587</v>
      </c>
      <c r="F1244" s="12" t="str">
        <f>HYPERLINK(Tabella1[[#This Row],[doi0]])</f>
        <v>https://dx.doi.org/10.1016/j.asoc.2020.106282</v>
      </c>
    </row>
    <row r="1245" spans="1:6" ht="60" x14ac:dyDescent="0.25">
      <c r="A1245" s="13" t="s">
        <v>10372</v>
      </c>
      <c r="B1245" s="11" t="s">
        <v>9588</v>
      </c>
      <c r="C1245" s="11" t="s">
        <v>9589</v>
      </c>
      <c r="D1245" s="11" t="s">
        <v>6524</v>
      </c>
      <c r="E1245" s="11" t="s">
        <v>9590</v>
      </c>
      <c r="F1245" s="12" t="str">
        <f>HYPERLINK(Tabella1[[#This Row],[doi0]])</f>
        <v>https://dx.doi.org/https://dx.doi.org/10.3390/jcm9072183</v>
      </c>
    </row>
    <row r="1246" spans="1:6" ht="45" x14ac:dyDescent="0.25">
      <c r="A1246" s="13" t="s">
        <v>10372</v>
      </c>
      <c r="B1246" s="11" t="s">
        <v>9591</v>
      </c>
      <c r="C1246" s="11" t="s">
        <v>9592</v>
      </c>
      <c r="D1246" s="11" t="s">
        <v>7430</v>
      </c>
      <c r="E1246" s="11" t="s">
        <v>9593</v>
      </c>
      <c r="F1246" s="12" t="str">
        <f>HYPERLINK(Tabella1[[#This Row],[doi0]])</f>
        <v>https://dx.doi.org/10.1513/AnnalsATS.202004-387VP</v>
      </c>
    </row>
    <row r="1247" spans="1:6" ht="60" x14ac:dyDescent="0.25">
      <c r="B1247" s="11" t="s">
        <v>9594</v>
      </c>
      <c r="C1247" s="11" t="s">
        <v>9595</v>
      </c>
      <c r="D1247" s="11" t="s">
        <v>3182</v>
      </c>
      <c r="E1247" s="11" t="s">
        <v>9596</v>
      </c>
      <c r="F1247" s="12" t="str">
        <f>HYPERLINK(Tabella1[[#This Row],[doi0]])</f>
        <v>https://dx.doi.org/10.1016/j.ijid.2020.05.072</v>
      </c>
    </row>
    <row r="1248" spans="1:6" ht="75" x14ac:dyDescent="0.25">
      <c r="B1248" s="11" t="s">
        <v>9594</v>
      </c>
      <c r="C1248" s="11" t="s">
        <v>9597</v>
      </c>
      <c r="D1248" s="11" t="s">
        <v>9598</v>
      </c>
      <c r="E1248" s="11" t="s">
        <v>9599</v>
      </c>
      <c r="F1248" s="12" t="str">
        <f>HYPERLINK(Tabella1[[#This Row],[doi0]])</f>
        <v>http://dx.doi.org/https://dx.doi.org/10.1016/j.ijid.2020.05.072</v>
      </c>
    </row>
    <row r="1249" spans="1:6" ht="105" x14ac:dyDescent="0.25">
      <c r="B1249" s="11" t="s">
        <v>9600</v>
      </c>
      <c r="C1249" s="11" t="s">
        <v>9601</v>
      </c>
      <c r="D1249" s="11" t="s">
        <v>9602</v>
      </c>
      <c r="E1249" s="11" t="s">
        <v>9603</v>
      </c>
      <c r="F1249" s="12" t="str">
        <f>HYPERLINK(Tabella1[[#This Row],[doi0]])</f>
        <v>http://dx.doi.org/https://dx.doi.org/10.1080/22221751.2020.1737363</v>
      </c>
    </row>
    <row r="1250" spans="1:6" ht="60" x14ac:dyDescent="0.25">
      <c r="B1250" s="11" t="s">
        <v>9604</v>
      </c>
      <c r="C1250" s="11" t="s">
        <v>9605</v>
      </c>
      <c r="D1250" s="11" t="s">
        <v>9602</v>
      </c>
      <c r="E1250" s="11" t="s">
        <v>9606</v>
      </c>
      <c r="F1250" s="12" t="str">
        <f>HYPERLINK(Tabella1[[#This Row],[doi0]])</f>
        <v>http://dx.doi.org/https://dx.doi.org/10.1080/22221751.2020.1723441</v>
      </c>
    </row>
    <row r="1251" spans="1:6" ht="60" x14ac:dyDescent="0.25">
      <c r="A1251" s="13" t="s">
        <v>10372</v>
      </c>
      <c r="B1251" s="11" t="s">
        <v>9607</v>
      </c>
      <c r="C1251" s="11" t="s">
        <v>9608</v>
      </c>
      <c r="D1251" s="11" t="s">
        <v>9609</v>
      </c>
      <c r="E1251" s="11" t="s">
        <v>9610</v>
      </c>
      <c r="F1251" s="12" t="str">
        <f>HYPERLINK(Tabella1[[#This Row],[doi0]])</f>
        <v>https://dx.doi.org/https://dx.doi.org/10.1111/bph.15187</v>
      </c>
    </row>
    <row r="1252" spans="1:6" ht="30" x14ac:dyDescent="0.25">
      <c r="B1252" s="11" t="s">
        <v>9611</v>
      </c>
      <c r="C1252" s="11" t="s">
        <v>9612</v>
      </c>
      <c r="D1252" s="11" t="s">
        <v>651</v>
      </c>
      <c r="E1252" s="11" t="s">
        <v>9613</v>
      </c>
      <c r="F1252" s="12" t="str">
        <f>HYPERLINK(Tabella1[[#This Row],[doi0]])</f>
        <v>https://dx.doi.org/10.1016/j.jcv.2020.104380</v>
      </c>
    </row>
    <row r="1253" spans="1:6" ht="45" x14ac:dyDescent="0.25">
      <c r="B1253" s="11" t="s">
        <v>9614</v>
      </c>
      <c r="C1253" s="11" t="s">
        <v>9615</v>
      </c>
      <c r="D1253" s="11" t="s">
        <v>9616</v>
      </c>
      <c r="E1253" s="11" t="s">
        <v>9617</v>
      </c>
      <c r="F1253" s="12" t="str">
        <f>HYPERLINK(Tabella1[[#This Row],[doi0]])</f>
        <v>https://dx.doi.org/10.1002/cld.969</v>
      </c>
    </row>
    <row r="1254" spans="1:6" ht="75" x14ac:dyDescent="0.25">
      <c r="A1254" s="13" t="s">
        <v>10372</v>
      </c>
      <c r="B1254" s="11" t="s">
        <v>9618</v>
      </c>
      <c r="C1254" s="11" t="s">
        <v>9619</v>
      </c>
      <c r="D1254" s="11" t="s">
        <v>9620</v>
      </c>
      <c r="E1254" s="11" t="s">
        <v>9621</v>
      </c>
      <c r="F1254" s="12" t="str">
        <f>HYPERLINK(Tabella1[[#This Row],[doi0]])</f>
        <v>https://dx.doi.org/https://dx.doi.org/10.1080/07315724.2020.1789518</v>
      </c>
    </row>
    <row r="1255" spans="1:6" ht="45" x14ac:dyDescent="0.25">
      <c r="A1255" s="13" t="s">
        <v>10372</v>
      </c>
      <c r="B1255" s="11" t="s">
        <v>9622</v>
      </c>
      <c r="C1255" s="11" t="s">
        <v>9623</v>
      </c>
      <c r="D1255" s="11" t="s">
        <v>9624</v>
      </c>
      <c r="E1255" s="11" t="s">
        <v>9625</v>
      </c>
      <c r="F1255" s="12" t="str">
        <f>HYPERLINK(Tabella1[[#This Row],[doi0]])</f>
        <v>https://dx.doi.org/https://dx.doi.org/10.1080/07853890.2020.1790643</v>
      </c>
    </row>
    <row r="1256" spans="1:6" ht="45" x14ac:dyDescent="0.25">
      <c r="B1256" s="11" t="s">
        <v>9626</v>
      </c>
      <c r="C1256" s="11" t="s">
        <v>9627</v>
      </c>
      <c r="D1256" s="11" t="s">
        <v>111</v>
      </c>
      <c r="E1256" s="11" t="s">
        <v>9628</v>
      </c>
      <c r="F1256" s="12" t="str">
        <f>HYPERLINK(Tabella1[[#This Row],[doi0]])</f>
        <v>http://arxiv.org/abs/2004.13122</v>
      </c>
    </row>
    <row r="1257" spans="1:6" ht="60" x14ac:dyDescent="0.25">
      <c r="B1257" s="11" t="s">
        <v>9629</v>
      </c>
      <c r="C1257" s="11" t="s">
        <v>9630</v>
      </c>
      <c r="D1257" s="11" t="s">
        <v>410</v>
      </c>
      <c r="E1257" s="11" t="s">
        <v>9631</v>
      </c>
      <c r="F1257" s="12" t="str">
        <f>HYPERLINK(Tabella1[[#This Row],[doi0]])</f>
        <v>https://dx.doi.org/10.1016/j.ijantimicag.2020.105950</v>
      </c>
    </row>
    <row r="1258" spans="1:6" ht="75" x14ac:dyDescent="0.25">
      <c r="B1258" s="11" t="s">
        <v>9629</v>
      </c>
      <c r="C1258" s="11" t="s">
        <v>9632</v>
      </c>
      <c r="D1258" s="11" t="s">
        <v>410</v>
      </c>
      <c r="E1258" s="11" t="s">
        <v>9631</v>
      </c>
      <c r="F1258" s="12" t="str">
        <f>HYPERLINK(Tabella1[[#This Row],[doi0]])</f>
        <v>https://dx.doi.org/10.1016/j.ijantimicag.2020.105950</v>
      </c>
    </row>
    <row r="1259" spans="1:6" ht="75" x14ac:dyDescent="0.25">
      <c r="B1259" s="11" t="s">
        <v>9633</v>
      </c>
      <c r="C1259" s="11" t="s">
        <v>9634</v>
      </c>
      <c r="D1259" s="11" t="s">
        <v>5682</v>
      </c>
      <c r="E1259" s="11" t="s">
        <v>9635</v>
      </c>
      <c r="F1259" s="12" t="str">
        <f>HYPERLINK(Tabella1[[#This Row],[doi0]])</f>
        <v>https://dx.doi.org/10.1007/s12630-020-01713-5</v>
      </c>
    </row>
    <row r="1260" spans="1:6" ht="45" x14ac:dyDescent="0.25">
      <c r="B1260" s="11" t="s">
        <v>9636</v>
      </c>
      <c r="C1260" s="11" t="s">
        <v>9637</v>
      </c>
      <c r="D1260" s="11" t="s">
        <v>47</v>
      </c>
      <c r="E1260" s="11" t="s">
        <v>9638</v>
      </c>
      <c r="F1260" s="12" t="str">
        <f>HYPERLINK(Tabella1[[#This Row],[doi0]])</f>
        <v>https://dx.doi.org/10.1080/21645515.2020.1759976</v>
      </c>
    </row>
    <row r="1261" spans="1:6" ht="60" x14ac:dyDescent="0.25">
      <c r="B1261" s="11" t="s">
        <v>9636</v>
      </c>
      <c r="C1261" s="11" t="s">
        <v>9639</v>
      </c>
      <c r="D1261" s="11" t="s">
        <v>1540</v>
      </c>
      <c r="E1261" s="11" t="s">
        <v>9640</v>
      </c>
      <c r="F1261" s="12" t="str">
        <f>HYPERLINK(Tabella1[[#This Row],[doi0]])</f>
        <v>https://dx.doi.org/10.1128/jcm.01297-20</v>
      </c>
    </row>
    <row r="1262" spans="1:6" ht="60" x14ac:dyDescent="0.25">
      <c r="B1262" s="11" t="s">
        <v>9636</v>
      </c>
      <c r="C1262" s="11" t="s">
        <v>9639</v>
      </c>
      <c r="D1262" s="11" t="s">
        <v>1540</v>
      </c>
      <c r="E1262" s="11" t="s">
        <v>9641</v>
      </c>
      <c r="F1262" s="12" t="str">
        <f>HYPERLINK(Tabella1[[#This Row],[doi0]])</f>
        <v>https://dx.doi.org/10.1128/jcm.00187-20</v>
      </c>
    </row>
    <row r="1263" spans="1:6" ht="60" x14ac:dyDescent="0.25">
      <c r="B1263" s="11" t="s">
        <v>9636</v>
      </c>
      <c r="C1263" s="11" t="s">
        <v>9642</v>
      </c>
      <c r="D1263" s="11" t="s">
        <v>9643</v>
      </c>
      <c r="E1263" s="11" t="s">
        <v>9644</v>
      </c>
      <c r="F1263" s="12" t="str">
        <f>HYPERLINK(Tabella1[[#This Row],[doi0]])</f>
        <v>https://dx.doi.org/https://dx.doi.org/10.1128/JCM.00187-20</v>
      </c>
    </row>
    <row r="1264" spans="1:6" ht="75" x14ac:dyDescent="0.25">
      <c r="B1264" s="11" t="s">
        <v>9645</v>
      </c>
      <c r="C1264" s="11" t="s">
        <v>9646</v>
      </c>
      <c r="D1264" s="11" t="s">
        <v>9647</v>
      </c>
      <c r="E1264" s="11" t="s">
        <v>9648</v>
      </c>
      <c r="F1264" s="12" t="str">
        <f>HYPERLINK(Tabella1[[#This Row],[doi0]])</f>
        <v>https://dx.doi.org/10.1111/dom.14062</v>
      </c>
    </row>
    <row r="1265" spans="1:6" ht="60" x14ac:dyDescent="0.25">
      <c r="B1265" s="11" t="s">
        <v>9649</v>
      </c>
      <c r="C1265" s="11" t="s">
        <v>9650</v>
      </c>
      <c r="D1265" s="11" t="s">
        <v>298</v>
      </c>
      <c r="E1265" s="11" t="s">
        <v>9651</v>
      </c>
      <c r="F1265" s="12" t="str">
        <f>HYPERLINK(Tabella1[[#This Row],[doi0]])</f>
        <v>https://dx.doi.org/10.3390/ijerph17113956</v>
      </c>
    </row>
    <row r="1266" spans="1:6" ht="60" x14ac:dyDescent="0.25">
      <c r="A1266" s="13" t="s">
        <v>10372</v>
      </c>
      <c r="B1266" s="11" t="s">
        <v>9652</v>
      </c>
      <c r="C1266" s="11" t="s">
        <v>9653</v>
      </c>
      <c r="D1266" s="11" t="s">
        <v>55</v>
      </c>
      <c r="E1266" s="11" t="s">
        <v>9654</v>
      </c>
      <c r="F1266" s="12" t="str">
        <f>HYPERLINK(Tabella1[[#This Row],[doi0]])</f>
        <v>https://dx.doi.org/10.1080/07391102.2020.1787226</v>
      </c>
    </row>
    <row r="1267" spans="1:6" ht="60" x14ac:dyDescent="0.25">
      <c r="A1267" s="13" t="s">
        <v>10372</v>
      </c>
      <c r="B1267" s="11" t="s">
        <v>9655</v>
      </c>
      <c r="C1267" s="11" t="s">
        <v>9656</v>
      </c>
      <c r="D1267" s="11" t="s">
        <v>6793</v>
      </c>
      <c r="E1267" s="11" t="s">
        <v>9657</v>
      </c>
      <c r="F1267" s="12" t="str">
        <f>HYPERLINK(Tabella1[[#This Row],[doi0]])</f>
        <v>https://dx.doi.org/10.1161/circulationaha.120.047915</v>
      </c>
    </row>
    <row r="1268" spans="1:6" ht="60" x14ac:dyDescent="0.25">
      <c r="A1268" s="13" t="s">
        <v>10372</v>
      </c>
      <c r="B1268" s="11" t="s">
        <v>9655</v>
      </c>
      <c r="C1268" s="11" t="s">
        <v>9656</v>
      </c>
      <c r="D1268" s="11" t="s">
        <v>6793</v>
      </c>
      <c r="E1268" s="11" t="s">
        <v>9658</v>
      </c>
      <c r="F1268" s="12" t="str">
        <f>HYPERLINK(Tabella1[[#This Row],[doi0]])</f>
        <v>https://dx.doi.org/https://dx.doi.org/10.1161/CIRCULATIONAHA.120.047915</v>
      </c>
    </row>
    <row r="1269" spans="1:6" ht="60" x14ac:dyDescent="0.25">
      <c r="A1269" s="13" t="s">
        <v>10372</v>
      </c>
      <c r="B1269" s="11" t="s">
        <v>9659</v>
      </c>
      <c r="C1269" s="11" t="s">
        <v>9660</v>
      </c>
      <c r="D1269" s="11" t="s">
        <v>937</v>
      </c>
      <c r="E1269" s="11" t="s">
        <v>9661</v>
      </c>
      <c r="F1269" s="12" t="str">
        <f>HYPERLINK(Tabella1[[#This Row],[doi0]])</f>
        <v>https://dx.doi.org/https://dx.doi.org/10.1111/cts.12797</v>
      </c>
    </row>
    <row r="1270" spans="1:6" ht="45" x14ac:dyDescent="0.25">
      <c r="A1270" s="13" t="s">
        <v>10372</v>
      </c>
      <c r="B1270" s="11" t="s">
        <v>9662</v>
      </c>
      <c r="C1270" s="11" t="s">
        <v>9663</v>
      </c>
      <c r="D1270" s="11" t="s">
        <v>1038</v>
      </c>
      <c r="E1270" s="11" t="s">
        <v>9664</v>
      </c>
      <c r="F1270" s="12" t="str">
        <f>HYPERLINK(Tabella1[[#This Row],[doi0]])</f>
        <v>https://dx.doi.org/10.1111/bph.15204</v>
      </c>
    </row>
    <row r="1271" spans="1:6" ht="60" x14ac:dyDescent="0.25">
      <c r="B1271" s="11" t="s">
        <v>9665</v>
      </c>
      <c r="C1271" s="11" t="s">
        <v>9666</v>
      </c>
      <c r="D1271" s="11" t="s">
        <v>9667</v>
      </c>
      <c r="E1271" s="11" t="s">
        <v>9668</v>
      </c>
      <c r="F1271" s="12" t="str">
        <f>HYPERLINK(Tabella1[[#This Row],[doi0]])</f>
        <v>https://dx.doi.org/https://dx.doi.org/10.3390/vaccines8020224</v>
      </c>
    </row>
    <row r="1272" spans="1:6" ht="60" x14ac:dyDescent="0.25">
      <c r="A1272" s="13" t="s">
        <v>10372</v>
      </c>
      <c r="B1272" s="11" t="s">
        <v>4586</v>
      </c>
      <c r="C1272" s="11" t="s">
        <v>9669</v>
      </c>
      <c r="D1272" s="11" t="s">
        <v>9670</v>
      </c>
      <c r="E1272" s="11" t="s">
        <v>9671</v>
      </c>
      <c r="F1272" s="12" t="str">
        <f>HYPERLINK(Tabella1[[#This Row],[doi0]])</f>
        <v>https://dx.doi.org/https://dx.doi.org/10.3760/cma.j.cn121430-20200601-00479</v>
      </c>
    </row>
    <row r="1273" spans="1:6" ht="45" x14ac:dyDescent="0.25">
      <c r="A1273" s="13" t="s">
        <v>10372</v>
      </c>
      <c r="B1273" s="11" t="s">
        <v>9672</v>
      </c>
      <c r="C1273" s="11" t="s">
        <v>9673</v>
      </c>
      <c r="D1273" s="11" t="s">
        <v>9674</v>
      </c>
      <c r="E1273" s="11" t="s">
        <v>9675</v>
      </c>
      <c r="F1273" s="12" t="str">
        <f>HYPERLINK(Tabella1[[#This Row],[doi0]])</f>
        <v>https://dx.doi.org/10.1080/14712598.2020.1798399</v>
      </c>
    </row>
    <row r="1274" spans="1:6" ht="45" x14ac:dyDescent="0.25">
      <c r="B1274" s="11" t="s">
        <v>9676</v>
      </c>
      <c r="C1274" s="11" t="s">
        <v>9677</v>
      </c>
      <c r="D1274" s="11" t="s">
        <v>2614</v>
      </c>
      <c r="E1274" s="11" t="s">
        <v>9678</v>
      </c>
      <c r="F1274" s="12" t="str">
        <f>HYPERLINK(Tabella1[[#This Row],[doi0]])</f>
        <v>http://dx.doi.org/https://dx.doi.org/10.21037/atm-20-3307</v>
      </c>
    </row>
    <row r="1275" spans="1:6" ht="90" x14ac:dyDescent="0.25">
      <c r="B1275" s="11" t="s">
        <v>9679</v>
      </c>
      <c r="C1275" s="11" t="s">
        <v>9680</v>
      </c>
      <c r="D1275" s="11" t="s">
        <v>9681</v>
      </c>
      <c r="E1275" s="11" t="s">
        <v>9682</v>
      </c>
      <c r="F1275" s="12" t="str">
        <f>HYPERLINK(Tabella1[[#This Row],[doi0]])</f>
        <v>https://dx.doi.org/https://dx.doi.org/10.3760/cma.j.cn112139-20200224-00123</v>
      </c>
    </row>
    <row r="1276" spans="1:6" ht="45" x14ac:dyDescent="0.25">
      <c r="A1276" s="13" t="s">
        <v>10372</v>
      </c>
      <c r="B1276" s="11" t="s">
        <v>9683</v>
      </c>
      <c r="C1276" s="11" t="s">
        <v>9684</v>
      </c>
      <c r="D1276" s="11" t="s">
        <v>764</v>
      </c>
      <c r="E1276" s="11" t="s">
        <v>9685</v>
      </c>
      <c r="F1276" s="12" t="str">
        <f>HYPERLINK(Tabella1[[#This Row],[doi0]])</f>
        <v>https://dx.doi.org/10.21203/rs.3.rs-25643/v1</v>
      </c>
    </row>
    <row r="1277" spans="1:6" ht="75" x14ac:dyDescent="0.25">
      <c r="A1277" s="13" t="s">
        <v>10372</v>
      </c>
      <c r="B1277" s="11" t="s">
        <v>9686</v>
      </c>
      <c r="C1277" s="11" t="s">
        <v>9687</v>
      </c>
      <c r="D1277" s="11" t="s">
        <v>6044</v>
      </c>
      <c r="E1277" s="11" t="s">
        <v>9688</v>
      </c>
      <c r="F1277" s="12" t="str">
        <f>HYPERLINK(Tabella1[[#This Row],[doi0]])</f>
        <v>http://dx.doi.org/https://dx.doi.org/10.1136/annrheumdis-2020-217957</v>
      </c>
    </row>
    <row r="1278" spans="1:6" ht="105" x14ac:dyDescent="0.25">
      <c r="B1278" s="11" t="s">
        <v>9686</v>
      </c>
      <c r="C1278" s="11" t="s">
        <v>9689</v>
      </c>
      <c r="D1278" s="11" t="s">
        <v>1097</v>
      </c>
      <c r="E1278" s="11" t="s">
        <v>9690</v>
      </c>
      <c r="F1278" s="12" t="str">
        <f>HYPERLINK(Tabella1[[#This Row],[doi0]])</f>
        <v>https://dx.doi.org/10.1136/annrheumdis-2020-217555</v>
      </c>
    </row>
    <row r="1279" spans="1:6" ht="90" x14ac:dyDescent="0.25">
      <c r="B1279" s="11" t="s">
        <v>9686</v>
      </c>
      <c r="C1279" s="11" t="s">
        <v>9691</v>
      </c>
      <c r="D1279" s="11" t="s">
        <v>1097</v>
      </c>
      <c r="E1279" s="11" t="s">
        <v>9692</v>
      </c>
      <c r="F1279" s="12" t="str">
        <f>HYPERLINK(Tabella1[[#This Row],[doi0]])</f>
        <v>https://dx.doi.org/10.1136/annrheumdis-2020-217638</v>
      </c>
    </row>
    <row r="1280" spans="1:6" ht="60" x14ac:dyDescent="0.25">
      <c r="A1280" s="13" t="s">
        <v>10372</v>
      </c>
      <c r="B1280" s="11" t="s">
        <v>9693</v>
      </c>
      <c r="C1280" s="11" t="s">
        <v>9694</v>
      </c>
      <c r="D1280" s="11" t="s">
        <v>9695</v>
      </c>
      <c r="E1280" s="11" t="s">
        <v>9696</v>
      </c>
      <c r="F1280" s="12" t="str">
        <f>HYPERLINK(Tabella1[[#This Row],[doi0]])</f>
        <v>https://dx.doi.org/https://dx.doi.org/10.1038/s41391-020-0253-z</v>
      </c>
    </row>
    <row r="1281" spans="1:6" ht="45" x14ac:dyDescent="0.25">
      <c r="A1281" s="13" t="s">
        <v>10372</v>
      </c>
      <c r="B1281" s="11" t="s">
        <v>9697</v>
      </c>
      <c r="C1281" s="11" t="s">
        <v>9698</v>
      </c>
      <c r="D1281" s="11" t="s">
        <v>9699</v>
      </c>
      <c r="E1281" s="11" t="s">
        <v>9700</v>
      </c>
      <c r="F1281" s="12" t="str">
        <f>HYPERLINK(Tabella1[[#This Row],[doi0]])</f>
        <v>https://dx.doi.org/10.1002/mp.14367</v>
      </c>
    </row>
    <row r="1282" spans="1:6" ht="60" x14ac:dyDescent="0.25">
      <c r="B1282" s="11" t="s">
        <v>9701</v>
      </c>
      <c r="C1282" s="11" t="s">
        <v>9702</v>
      </c>
      <c r="D1282" s="11" t="s">
        <v>8777</v>
      </c>
      <c r="E1282" s="11" t="s">
        <v>9703</v>
      </c>
      <c r="F1282" s="12" t="str">
        <f>HYPERLINK(Tabella1[[#This Row],[doi0]])</f>
        <v>https://dx.doi.org/https://dx.doi.org/10.3390/pathogens9060426</v>
      </c>
    </row>
    <row r="1283" spans="1:6" ht="60" x14ac:dyDescent="0.25">
      <c r="A1283" s="13" t="s">
        <v>10372</v>
      </c>
      <c r="B1283" s="11" t="s">
        <v>9704</v>
      </c>
      <c r="C1283" s="11" t="s">
        <v>9705</v>
      </c>
      <c r="D1283" s="11" t="s">
        <v>1026</v>
      </c>
      <c r="E1283" s="11" t="s">
        <v>9706</v>
      </c>
      <c r="F1283" s="12" t="str">
        <f>HYPERLINK(Tabella1[[#This Row],[doi0]])</f>
        <v>https://dx.doi.org/10.1097/md.0000000000020751</v>
      </c>
    </row>
    <row r="1284" spans="1:6" ht="60" x14ac:dyDescent="0.25">
      <c r="A1284" s="13" t="s">
        <v>10372</v>
      </c>
      <c r="B1284" s="11" t="s">
        <v>9707</v>
      </c>
      <c r="C1284" s="11" t="s">
        <v>9708</v>
      </c>
      <c r="D1284" s="11" t="s">
        <v>9709</v>
      </c>
      <c r="E1284" s="11" t="s">
        <v>9710</v>
      </c>
      <c r="F1284" s="12" t="str">
        <f>HYPERLINK(Tabella1[[#This Row],[doi0]])</f>
        <v>https://dx.doi.org/10.1186/s12967-020-02439-0</v>
      </c>
    </row>
    <row r="1285" spans="1:6" ht="60" x14ac:dyDescent="0.25">
      <c r="A1285" s="13" t="s">
        <v>10372</v>
      </c>
      <c r="B1285" s="11" t="s">
        <v>9711</v>
      </c>
      <c r="C1285" s="11" t="s">
        <v>9712</v>
      </c>
      <c r="D1285" s="11" t="s">
        <v>9713</v>
      </c>
      <c r="E1285" s="11" t="s">
        <v>9714</v>
      </c>
      <c r="F1285" s="12" t="str">
        <f>HYPERLINK(Tabella1[[#This Row],[doi0]])</f>
        <v>https://dx.doi.org/https://dx.doi.org/10.1155/2020/6928368</v>
      </c>
    </row>
    <row r="1286" spans="1:6" ht="60" x14ac:dyDescent="0.25">
      <c r="B1286" s="11" t="s">
        <v>9715</v>
      </c>
      <c r="C1286" s="11" t="s">
        <v>9716</v>
      </c>
      <c r="D1286" s="11" t="s">
        <v>9717</v>
      </c>
      <c r="E1286" s="11" t="s">
        <v>9718</v>
      </c>
      <c r="F1286" s="12" t="str">
        <f>HYPERLINK(Tabella1[[#This Row],[doi0]])</f>
        <v>http://dx.doi.org/https://dx.doi.org/10.1111/bph.15094</v>
      </c>
    </row>
    <row r="1287" spans="1:6" ht="45" x14ac:dyDescent="0.25">
      <c r="B1287" s="11" t="s">
        <v>9719</v>
      </c>
      <c r="C1287" s="11" t="s">
        <v>9720</v>
      </c>
      <c r="D1287" s="11" t="s">
        <v>9721</v>
      </c>
      <c r="E1287" s="11" t="s">
        <v>9722</v>
      </c>
      <c r="F1287" s="12" t="str">
        <f>HYPERLINK(Tabella1[[#This Row],[doi0]])</f>
        <v>https://dx.doi.org/https://dx.doi.org/10.1016/j.leukres.2020.106366</v>
      </c>
    </row>
    <row r="1288" spans="1:6" ht="45" x14ac:dyDescent="0.25">
      <c r="A1288" s="13" t="s">
        <v>10372</v>
      </c>
      <c r="B1288" s="11" t="s">
        <v>9723</v>
      </c>
      <c r="C1288" s="11" t="s">
        <v>9724</v>
      </c>
      <c r="D1288" s="11" t="s">
        <v>9725</v>
      </c>
      <c r="E1288" s="11" t="s">
        <v>9726</v>
      </c>
      <c r="F1288" s="12" t="str">
        <f>HYPERLINK(Tabella1[[#This Row],[doi0]])</f>
        <v>https://dx.doi.org/10.1016/j.jtcme.2020.05.004</v>
      </c>
    </row>
    <row r="1289" spans="1:6" ht="75" x14ac:dyDescent="0.25">
      <c r="B1289" s="11" t="s">
        <v>9727</v>
      </c>
      <c r="C1289" s="11" t="s">
        <v>9728</v>
      </c>
      <c r="D1289" s="11" t="s">
        <v>9008</v>
      </c>
      <c r="E1289" s="11" t="s">
        <v>9729</v>
      </c>
      <c r="F1289" s="12" t="str">
        <f>HYPERLINK(Tabella1[[#This Row],[doi0]])</f>
        <v>https://dx.doi.org/https://dx.doi.org/10.1001/jamanetworkopen.2020.11335</v>
      </c>
    </row>
    <row r="1290" spans="1:6" ht="60" x14ac:dyDescent="0.25">
      <c r="A1290" s="13" t="s">
        <v>10372</v>
      </c>
      <c r="B1290" s="11" t="s">
        <v>9730</v>
      </c>
      <c r="C1290" s="11" t="s">
        <v>9731</v>
      </c>
      <c r="D1290" s="11" t="s">
        <v>9732</v>
      </c>
      <c r="E1290" s="11" t="s">
        <v>9733</v>
      </c>
      <c r="F1290" s="12" t="str">
        <f>HYPERLINK(Tabella1[[#This Row],[doi0]])</f>
        <v>https://dx.doi.org/10.1177/1740774520940227</v>
      </c>
    </row>
    <row r="1291" spans="1:6" ht="45" x14ac:dyDescent="0.25">
      <c r="A1291" s="13" t="s">
        <v>10372</v>
      </c>
      <c r="B1291" s="11" t="s">
        <v>9734</v>
      </c>
      <c r="C1291" s="11" t="s">
        <v>9735</v>
      </c>
      <c r="D1291" s="11" t="s">
        <v>4847</v>
      </c>
      <c r="E1291" s="11" t="s">
        <v>9736</v>
      </c>
      <c r="F1291" s="12" t="str">
        <f>HYPERLINK(Tabella1[[#This Row],[doi0]])</f>
        <v>https://dx.doi.org/10.1111/bjh.16966</v>
      </c>
    </row>
    <row r="1292" spans="1:6" ht="105" x14ac:dyDescent="0.25">
      <c r="A1292" s="13" t="s">
        <v>10372</v>
      </c>
      <c r="B1292" s="11" t="s">
        <v>9737</v>
      </c>
      <c r="C1292" s="11" t="s">
        <v>9738</v>
      </c>
      <c r="D1292" s="11" t="s">
        <v>9739</v>
      </c>
      <c r="E1292" s="11" t="s">
        <v>9740</v>
      </c>
      <c r="F1292" s="12" t="str">
        <f>HYPERLINK(Tabella1[[#This Row],[doi0]])</f>
        <v>https://dx.doi.org/https://dx.doi.org/10.1055/s-0040-1714061</v>
      </c>
    </row>
    <row r="1293" spans="1:6" ht="60" x14ac:dyDescent="0.25">
      <c r="B1293" s="11" t="s">
        <v>9741</v>
      </c>
      <c r="C1293" s="11" t="s">
        <v>9742</v>
      </c>
      <c r="D1293" s="11" t="s">
        <v>9743</v>
      </c>
      <c r="E1293" s="11" t="s">
        <v>9744</v>
      </c>
      <c r="F1293" s="12" t="str">
        <f>HYPERLINK(Tabella1[[#This Row],[doi0]])</f>
        <v>http://dx.doi.org/https://dx.doi.org/10.1111/tid.13326</v>
      </c>
    </row>
    <row r="1294" spans="1:6" ht="60" x14ac:dyDescent="0.25">
      <c r="B1294" s="11" t="s">
        <v>9745</v>
      </c>
      <c r="C1294" s="11" t="s">
        <v>9746</v>
      </c>
      <c r="D1294" s="11" t="s">
        <v>469</v>
      </c>
      <c r="E1294" s="11" t="s">
        <v>9747</v>
      </c>
      <c r="F1294" s="12" t="str">
        <f>HYPERLINK(Tabella1[[#This Row],[doi0]])</f>
        <v>https://dx.doi.org/10.3949/ccjm.87a.ccc046</v>
      </c>
    </row>
    <row r="1295" spans="1:6" ht="60" x14ac:dyDescent="0.25">
      <c r="B1295" s="11" t="s">
        <v>9748</v>
      </c>
      <c r="C1295" s="11" t="s">
        <v>9749</v>
      </c>
      <c r="D1295" s="11" t="s">
        <v>3493</v>
      </c>
      <c r="E1295" s="11" t="s">
        <v>9750</v>
      </c>
      <c r="F1295" s="12" t="str">
        <f>HYPERLINK(Tabella1[[#This Row],[doi0]])</f>
        <v>https://dx.doi.org/10.1016/j.jaad.2020.05.032</v>
      </c>
    </row>
    <row r="1296" spans="1:6" ht="105" x14ac:dyDescent="0.25">
      <c r="B1296" s="11" t="s">
        <v>9748</v>
      </c>
      <c r="C1296" s="11" t="s">
        <v>9751</v>
      </c>
      <c r="D1296" s="11" t="s">
        <v>9752</v>
      </c>
      <c r="E1296" s="11" t="s">
        <v>9753</v>
      </c>
      <c r="F1296" s="12" t="str">
        <f>HYPERLINK(Tabella1[[#This Row],[doi0]])</f>
        <v>https://dx.doi.org/https://dx.doi.org/10.1016/j.jaad.2020.05.032</v>
      </c>
    </row>
    <row r="1297" spans="1:6" ht="60" x14ac:dyDescent="0.25">
      <c r="B1297" s="11" t="s">
        <v>9754</v>
      </c>
      <c r="C1297" s="11" t="s">
        <v>9755</v>
      </c>
      <c r="D1297" s="11" t="s">
        <v>1622</v>
      </c>
      <c r="E1297" s="11" t="s">
        <v>9756</v>
      </c>
      <c r="F1297" s="12" t="str">
        <f>HYPERLINK(Tabella1[[#This Row],[doi0]])</f>
        <v>https://dx.doi.org/10.1007/s10096-020-03883-y</v>
      </c>
    </row>
    <row r="1298" spans="1:6" ht="60" x14ac:dyDescent="0.25">
      <c r="A1298" s="13" t="s">
        <v>10372</v>
      </c>
      <c r="B1298" s="11" t="s">
        <v>9757</v>
      </c>
      <c r="C1298" s="11" t="s">
        <v>9758</v>
      </c>
      <c r="D1298" s="11" t="s">
        <v>59</v>
      </c>
      <c r="E1298" s="11" t="s">
        <v>9759</v>
      </c>
      <c r="F1298" s="12" t="str">
        <f>HYPERLINK(Tabella1[[#This Row],[doi0]])</f>
        <v>https://dx.doi.org/10.7759/cureus.9082</v>
      </c>
    </row>
    <row r="1299" spans="1:6" ht="45" x14ac:dyDescent="0.25">
      <c r="B1299" s="11" t="s">
        <v>9760</v>
      </c>
      <c r="C1299" s="11" t="s">
        <v>9761</v>
      </c>
      <c r="D1299" s="11" t="s">
        <v>9762</v>
      </c>
      <c r="E1299" s="11" t="s">
        <v>9763</v>
      </c>
      <c r="F1299" s="12" t="str">
        <f>HYPERLINK(Tabella1[[#This Row],[doi0]])</f>
        <v>https://dx.doi.org/https://dx.doi.org/10.7189/jogh.10.010332</v>
      </c>
    </row>
    <row r="1300" spans="1:6" ht="90" x14ac:dyDescent="0.25">
      <c r="B1300" s="11" t="s">
        <v>9764</v>
      </c>
      <c r="C1300" s="11" t="s">
        <v>9765</v>
      </c>
      <c r="D1300" s="11" t="s">
        <v>1034</v>
      </c>
      <c r="E1300" s="11" t="s">
        <v>9766</v>
      </c>
      <c r="F1300" s="12" t="str">
        <f>HYPERLINK(Tabella1[[#This Row],[doi0]])</f>
        <v>https://dx.doi.org/10.2337/dc20-0643</v>
      </c>
    </row>
    <row r="1301" spans="1:6" ht="45" x14ac:dyDescent="0.25">
      <c r="A1301" s="13" t="s">
        <v>10372</v>
      </c>
      <c r="B1301" s="11" t="s">
        <v>9767</v>
      </c>
      <c r="C1301" s="11" t="s">
        <v>9768</v>
      </c>
      <c r="D1301" s="11" t="s">
        <v>9769</v>
      </c>
      <c r="E1301" s="11" t="s">
        <v>9770</v>
      </c>
      <c r="F1301" s="12" t="str">
        <f>HYPERLINK(Tabella1[[#This Row],[doi0]])</f>
        <v>https://dx.doi.org/10.1152/physrev.00020.2020</v>
      </c>
    </row>
    <row r="1302" spans="1:6" ht="45" x14ac:dyDescent="0.25">
      <c r="A1302" s="13" t="s">
        <v>10372</v>
      </c>
      <c r="B1302" s="11" t="s">
        <v>9771</v>
      </c>
      <c r="C1302" s="11" t="s">
        <v>9772</v>
      </c>
      <c r="D1302" s="11" t="s">
        <v>221</v>
      </c>
      <c r="E1302" s="11" t="s">
        <v>9773</v>
      </c>
      <c r="F1302" s="12" t="str">
        <f>HYPERLINK(Tabella1[[#This Row],[doi0]])</f>
        <v>https://dx.doi.org/10.1007/s12015-020-09999-0</v>
      </c>
    </row>
    <row r="1303" spans="1:6" ht="45" x14ac:dyDescent="0.25">
      <c r="B1303" s="11" t="s">
        <v>9774</v>
      </c>
      <c r="C1303" s="11" t="s">
        <v>9775</v>
      </c>
      <c r="D1303" s="11" t="s">
        <v>63</v>
      </c>
      <c r="E1303" s="11" t="s">
        <v>9776</v>
      </c>
      <c r="F1303" s="12" t="str">
        <f>HYPERLINK(Tabella1[[#This Row],[doi0]])</f>
        <v>https://dx.doi.org/10.1101/2020.05.20.20102236</v>
      </c>
    </row>
    <row r="1304" spans="1:6" ht="60" x14ac:dyDescent="0.25">
      <c r="B1304" s="11" t="s">
        <v>9777</v>
      </c>
      <c r="C1304" s="11" t="s">
        <v>9778</v>
      </c>
      <c r="D1304" s="11" t="s">
        <v>713</v>
      </c>
      <c r="E1304" s="11" t="s">
        <v>9779</v>
      </c>
      <c r="F1304" s="12" t="str">
        <f>HYPERLINK(Tabella1[[#This Row],[doi0]])</f>
        <v>https://dx.doi.org/https://dx.doi.org/10.3390/v12040476</v>
      </c>
    </row>
    <row r="1305" spans="1:6" ht="60" x14ac:dyDescent="0.25">
      <c r="B1305" s="11" t="s">
        <v>9780</v>
      </c>
      <c r="C1305" s="11" t="s">
        <v>9781</v>
      </c>
      <c r="D1305" s="11" t="s">
        <v>7819</v>
      </c>
      <c r="E1305" s="11" t="s">
        <v>9782</v>
      </c>
      <c r="F1305" s="12" t="str">
        <f>HYPERLINK(Tabella1[[#This Row],[doi0]])</f>
        <v>https://dx.doi.org/10.1042/cs20200419</v>
      </c>
    </row>
    <row r="1306" spans="1:6" ht="75" x14ac:dyDescent="0.25">
      <c r="B1306" s="11" t="s">
        <v>9783</v>
      </c>
      <c r="C1306" s="11" t="s">
        <v>9784</v>
      </c>
      <c r="D1306" s="11" t="s">
        <v>561</v>
      </c>
      <c r="E1306" s="11" t="s">
        <v>9785</v>
      </c>
      <c r="F1306" s="12" t="str">
        <f>HYPERLINK(Tabella1[[#This Row],[doi0]])</f>
        <v>https://dx.doi.org/10.3346/jkms.2020.35.e152</v>
      </c>
    </row>
    <row r="1307" spans="1:6" ht="45" x14ac:dyDescent="0.25">
      <c r="A1307" s="13" t="s">
        <v>10372</v>
      </c>
      <c r="B1307" s="11" t="s">
        <v>9786</v>
      </c>
      <c r="C1307" s="11" t="s">
        <v>9787</v>
      </c>
      <c r="D1307" s="11" t="s">
        <v>5226</v>
      </c>
      <c r="E1307" s="11" t="s">
        <v>9788</v>
      </c>
      <c r="F1307" s="12" t="str">
        <f>HYPERLINK(Tabella1[[#This Row],[doi0]])</f>
        <v>https://dx.doi.org/10.13703/j.0255-2930.20200223-k0007</v>
      </c>
    </row>
    <row r="1308" spans="1:6" ht="60" x14ac:dyDescent="0.25">
      <c r="B1308" s="11" t="s">
        <v>9789</v>
      </c>
      <c r="C1308" s="11" t="s">
        <v>9790</v>
      </c>
      <c r="D1308" s="11" t="s">
        <v>9791</v>
      </c>
      <c r="E1308" s="11" t="s">
        <v>9792</v>
      </c>
      <c r="F1308" s="12" t="str">
        <f>HYPERLINK(Tabella1[[#This Row],[doi0]])</f>
        <v>http://dx.doi.org/https://dx.doi.org/10.20996/1819-6446-2020-04-11</v>
      </c>
    </row>
    <row r="1309" spans="1:6" ht="45" x14ac:dyDescent="0.25">
      <c r="A1309" s="13" t="s">
        <v>10372</v>
      </c>
      <c r="B1309" s="11" t="s">
        <v>9793</v>
      </c>
      <c r="C1309" s="11" t="s">
        <v>9794</v>
      </c>
      <c r="D1309" s="11" t="s">
        <v>2533</v>
      </c>
      <c r="E1309" s="11" t="s">
        <v>9795</v>
      </c>
      <c r="F1309" s="12" t="str">
        <f>HYPERLINK(Tabella1[[#This Row],[doi0]])</f>
        <v>https://dx.doi.org/10.1111/dth.13956</v>
      </c>
    </row>
    <row r="1310" spans="1:6" ht="75" x14ac:dyDescent="0.25">
      <c r="B1310" s="11" t="s">
        <v>9796</v>
      </c>
      <c r="C1310" s="11" t="s">
        <v>9797</v>
      </c>
      <c r="D1310" s="11" t="s">
        <v>1897</v>
      </c>
      <c r="E1310" s="11" t="s">
        <v>9798</v>
      </c>
      <c r="F1310" s="12" t="str">
        <f>HYPERLINK(Tabella1[[#This Row],[doi0]])</f>
        <v>https://dx.doi.org/10.2196/19773</v>
      </c>
    </row>
    <row r="1311" spans="1:6" ht="75" x14ac:dyDescent="0.25">
      <c r="A1311" s="13" t="s">
        <v>10372</v>
      </c>
      <c r="B1311" s="11" t="s">
        <v>9796</v>
      </c>
      <c r="C1311" s="11" t="s">
        <v>9799</v>
      </c>
      <c r="D1311" s="11" t="s">
        <v>1897</v>
      </c>
      <c r="E1311" s="11" t="s">
        <v>9798</v>
      </c>
      <c r="F1311" s="12" t="str">
        <f>HYPERLINK(Tabella1[[#This Row],[doi0]])</f>
        <v>https://dx.doi.org/10.2196/19773</v>
      </c>
    </row>
    <row r="1312" spans="1:6" ht="90" x14ac:dyDescent="0.25">
      <c r="A1312" s="13" t="s">
        <v>10372</v>
      </c>
      <c r="B1312" s="11" t="s">
        <v>9800</v>
      </c>
      <c r="C1312" s="11" t="s">
        <v>9419</v>
      </c>
      <c r="D1312" s="11" t="s">
        <v>9801</v>
      </c>
      <c r="E1312" s="11" t="s">
        <v>9802</v>
      </c>
      <c r="F1312" s="12" t="str">
        <f>HYPERLINK(Tabella1[[#This Row],[doi0]])</f>
        <v>https://dx.doi.org/https://dx.doi.org/10.1007/s43441-020-00182-8</v>
      </c>
    </row>
    <row r="1313" spans="1:6" ht="60" x14ac:dyDescent="0.25">
      <c r="A1313" s="13" t="s">
        <v>10372</v>
      </c>
      <c r="B1313" s="11" t="s">
        <v>9803</v>
      </c>
      <c r="C1313" s="11" t="s">
        <v>9804</v>
      </c>
      <c r="D1313" s="11" t="s">
        <v>9805</v>
      </c>
      <c r="E1313" s="11" t="s">
        <v>9806</v>
      </c>
      <c r="F1313" s="12" t="str">
        <f>HYPERLINK(Tabella1[[#This Row],[doi0]])</f>
        <v>https://dx.doi.org/https://dx.doi.org/10.1007/s12519-020-00355-3</v>
      </c>
    </row>
    <row r="1314" spans="1:6" ht="105" x14ac:dyDescent="0.25">
      <c r="A1314" s="13" t="s">
        <v>10372</v>
      </c>
      <c r="B1314" s="11" t="s">
        <v>9807</v>
      </c>
      <c r="C1314" s="11" t="s">
        <v>9787</v>
      </c>
      <c r="D1314" s="11" t="s">
        <v>8804</v>
      </c>
      <c r="E1314" s="11" t="s">
        <v>9808</v>
      </c>
      <c r="F1314" s="12" t="str">
        <f>HYPERLINK(Tabella1[[#This Row],[doi0]])</f>
        <v>https://dx.doi.org/https://dx.doi.org/10.13703/j.0255-2930.20200223-k0007</v>
      </c>
    </row>
    <row r="1315" spans="1:6" ht="90" x14ac:dyDescent="0.25">
      <c r="A1315" s="13" t="s">
        <v>10372</v>
      </c>
      <c r="B1315" s="11" t="s">
        <v>9809</v>
      </c>
      <c r="C1315" s="11" t="s">
        <v>9810</v>
      </c>
      <c r="D1315" s="11" t="s">
        <v>9811</v>
      </c>
      <c r="E1315" s="11" t="s">
        <v>9812</v>
      </c>
      <c r="F1315" s="12" t="str">
        <f>HYPERLINK(Tabella1[[#This Row],[doi0]])</f>
        <v>https://dx.doi.org/https://dx.doi.org/10.1007/5584_2020_557</v>
      </c>
    </row>
    <row r="1316" spans="1:6" ht="60" x14ac:dyDescent="0.25">
      <c r="A1316" s="13" t="s">
        <v>10372</v>
      </c>
      <c r="B1316" s="11" t="s">
        <v>9813</v>
      </c>
      <c r="C1316" s="11" t="s">
        <v>9814</v>
      </c>
      <c r="D1316" s="11" t="s">
        <v>8</v>
      </c>
      <c r="E1316" s="11" t="s">
        <v>9815</v>
      </c>
      <c r="F1316" s="12" t="str">
        <f>HYPERLINK(Tabella1[[#This Row],[doi0]])</f>
        <v>https://dx.doi.org/10.1016/j.lfs.2020.118075</v>
      </c>
    </row>
    <row r="1317" spans="1:6" ht="60" x14ac:dyDescent="0.25">
      <c r="A1317" s="13" t="s">
        <v>10372</v>
      </c>
      <c r="B1317" s="11" t="s">
        <v>4892</v>
      </c>
      <c r="C1317" s="11" t="s">
        <v>9816</v>
      </c>
      <c r="D1317" s="11" t="s">
        <v>298</v>
      </c>
      <c r="E1317" s="11" t="s">
        <v>9817</v>
      </c>
      <c r="F1317" s="12" t="str">
        <f>HYPERLINK(Tabella1[[#This Row],[doi0]])</f>
        <v>https://dx.doi.org/10.3390/ijerph17124548</v>
      </c>
    </row>
    <row r="1318" spans="1:6" ht="45" x14ac:dyDescent="0.25">
      <c r="B1318" s="11" t="s">
        <v>9818</v>
      </c>
      <c r="C1318" s="11" t="s">
        <v>9819</v>
      </c>
      <c r="D1318" s="11" t="s">
        <v>63</v>
      </c>
      <c r="E1318" s="11" t="s">
        <v>9820</v>
      </c>
      <c r="F1318" s="12" t="str">
        <f>HYPERLINK(Tabella1[[#This Row],[doi0]])</f>
        <v>https://dx.doi.org/10.1101/2020.05.08.20094755</v>
      </c>
    </row>
    <row r="1319" spans="1:6" ht="60" x14ac:dyDescent="0.25">
      <c r="A1319" s="13" t="s">
        <v>10372</v>
      </c>
      <c r="B1319" s="11" t="s">
        <v>9821</v>
      </c>
      <c r="C1319" s="11" t="s">
        <v>9822</v>
      </c>
      <c r="D1319" s="11" t="s">
        <v>59</v>
      </c>
      <c r="E1319" s="11" t="s">
        <v>9823</v>
      </c>
      <c r="F1319" s="12" t="str">
        <f>HYPERLINK(Tabella1[[#This Row],[doi0]])</f>
        <v>https://dx.doi.org/10.7759/cureus.8398</v>
      </c>
    </row>
    <row r="1320" spans="1:6" ht="45" x14ac:dyDescent="0.25">
      <c r="A1320" s="13" t="s">
        <v>10372</v>
      </c>
      <c r="B1320" s="11" t="s">
        <v>9824</v>
      </c>
      <c r="C1320" s="11" t="s">
        <v>9825</v>
      </c>
      <c r="D1320" s="11" t="s">
        <v>3182</v>
      </c>
      <c r="E1320" s="11" t="s">
        <v>9826</v>
      </c>
      <c r="F1320" s="12" t="str">
        <f>HYPERLINK(Tabella1[[#This Row],[doi0]])</f>
        <v>https://dx.doi.org/10.1016/j.ijid.2020.06.074</v>
      </c>
    </row>
    <row r="1321" spans="1:6" ht="45" x14ac:dyDescent="0.25">
      <c r="B1321" s="11" t="s">
        <v>9827</v>
      </c>
      <c r="C1321" s="11" t="s">
        <v>9828</v>
      </c>
      <c r="D1321" s="11" t="s">
        <v>63</v>
      </c>
      <c r="E1321" s="11" t="s">
        <v>9829</v>
      </c>
      <c r="F1321" s="12" t="str">
        <f>HYPERLINK(Tabella1[[#This Row],[doi0]])</f>
        <v>https://dx.doi.org/10.1101/2020.05.11.20098673</v>
      </c>
    </row>
    <row r="1322" spans="1:6" ht="30" x14ac:dyDescent="0.25">
      <c r="B1322" s="11" t="s">
        <v>9830</v>
      </c>
      <c r="C1322" s="11" t="s">
        <v>9831</v>
      </c>
      <c r="D1322" s="11" t="s">
        <v>537</v>
      </c>
      <c r="E1322" s="11" t="s">
        <v>9832</v>
      </c>
      <c r="F1322" s="12" t="str">
        <f>HYPERLINK(Tabella1[[#This Row],[doi0]])</f>
        <v>https://dx.doi.org/10.4045/tidsskr.20.0333</v>
      </c>
    </row>
    <row r="1323" spans="1:6" ht="30" x14ac:dyDescent="0.25">
      <c r="B1323" s="11" t="s">
        <v>9833</v>
      </c>
      <c r="C1323" s="11" t="s">
        <v>9834</v>
      </c>
      <c r="D1323" s="11" t="s">
        <v>111</v>
      </c>
      <c r="E1323" s="11" t="s">
        <v>9835</v>
      </c>
      <c r="F1323" s="12" t="str">
        <f>HYPERLINK(Tabella1[[#This Row],[doi0]])</f>
        <v>http://arxiv.org/abs/2006.06403</v>
      </c>
    </row>
    <row r="1324" spans="1:6" ht="45" x14ac:dyDescent="0.25">
      <c r="B1324" s="11" t="s">
        <v>9836</v>
      </c>
      <c r="C1324" s="11" t="s">
        <v>9837</v>
      </c>
      <c r="D1324" s="11" t="s">
        <v>2430</v>
      </c>
      <c r="E1324" s="11" t="s">
        <v>9838</v>
      </c>
      <c r="F1324" s="12" t="str">
        <f>HYPERLINK(Tabella1[[#This Row],[doi0]])</f>
        <v>https://dx.doi.org/https://dx.doi.org/10.1001/jama.2020.6641</v>
      </c>
    </row>
    <row r="1325" spans="1:6" ht="45" x14ac:dyDescent="0.25">
      <c r="B1325" s="11" t="s">
        <v>9839</v>
      </c>
      <c r="C1325" s="11" t="s">
        <v>9840</v>
      </c>
      <c r="D1325" s="11" t="s">
        <v>436</v>
      </c>
      <c r="E1325" s="11" t="s">
        <v>9841</v>
      </c>
      <c r="F1325" s="12" t="str">
        <f>HYPERLINK(Tabella1[[#This Row],[doi0]])</f>
        <v>https://dx.doi.org/https://dx.doi.org/10.1001/jamapediatrics.2020.1888</v>
      </c>
    </row>
    <row r="1326" spans="1:6" ht="45" x14ac:dyDescent="0.25">
      <c r="B1326" s="11" t="s">
        <v>9842</v>
      </c>
      <c r="C1326" s="11" t="s">
        <v>9843</v>
      </c>
      <c r="D1326" s="11" t="s">
        <v>5774</v>
      </c>
      <c r="E1326" s="11" t="s">
        <v>9844</v>
      </c>
      <c r="F1326" s="12" t="str">
        <f>HYPERLINK(Tabella1[[#This Row],[doi0]])</f>
        <v>https://dx.doi.org/10.1093/ptj/pzaa097</v>
      </c>
    </row>
    <row r="1327" spans="1:6" ht="60" x14ac:dyDescent="0.25">
      <c r="B1327" s="11" t="s">
        <v>9845</v>
      </c>
      <c r="C1327" s="11" t="s">
        <v>9846</v>
      </c>
      <c r="D1327" s="11" t="s">
        <v>9847</v>
      </c>
      <c r="E1327" s="11" t="s">
        <v>9848</v>
      </c>
      <c r="F1327" s="12" t="str">
        <f>HYPERLINK(Tabella1[[#This Row],[doi0]])</f>
        <v>https://dx.doi.org/https://dx.doi.org/10.1016/j.medmal.2020.05.001</v>
      </c>
    </row>
    <row r="1328" spans="1:6" ht="60" x14ac:dyDescent="0.25">
      <c r="B1328" s="11" t="s">
        <v>9849</v>
      </c>
      <c r="C1328" s="11" t="s">
        <v>9850</v>
      </c>
      <c r="D1328" s="11" t="s">
        <v>8777</v>
      </c>
      <c r="E1328" s="11" t="s">
        <v>9851</v>
      </c>
      <c r="F1328" s="12" t="str">
        <f>HYPERLINK(Tabella1[[#This Row],[doi0]])</f>
        <v>https://dx.doi.org/https://dx.doi.org/10.3390/pathogens9050324</v>
      </c>
    </row>
    <row r="1329" spans="1:6" ht="75" x14ac:dyDescent="0.25">
      <c r="B1329" s="11" t="s">
        <v>9852</v>
      </c>
      <c r="C1329" s="11" t="s">
        <v>9853</v>
      </c>
      <c r="D1329" s="11" t="s">
        <v>1806</v>
      </c>
      <c r="E1329" s="11" t="s">
        <v>9854</v>
      </c>
      <c r="F1329" s="12" t="str">
        <f>HYPERLINK(Tabella1[[#This Row],[doi0]])</f>
        <v>https://dx.doi.org/10.1002/ccd.28948</v>
      </c>
    </row>
    <row r="1330" spans="1:6" ht="60" x14ac:dyDescent="0.25">
      <c r="A1330" s="13" t="s">
        <v>10372</v>
      </c>
      <c r="B1330" s="11" t="s">
        <v>9855</v>
      </c>
      <c r="C1330" s="11" t="s">
        <v>9856</v>
      </c>
      <c r="D1330" s="11" t="s">
        <v>6229</v>
      </c>
      <c r="E1330" s="11" t="s">
        <v>9857</v>
      </c>
      <c r="F1330" s="12" t="str">
        <f>HYPERLINK(Tabella1[[#This Row],[doi0]])</f>
        <v>https://dx.doi.org/https://dx.doi.org/10.1016/j.accpm.2020.05.008</v>
      </c>
    </row>
    <row r="1331" spans="1:6" ht="45" x14ac:dyDescent="0.25">
      <c r="B1331" s="11" t="s">
        <v>9858</v>
      </c>
      <c r="C1331" s="11" t="s">
        <v>9859</v>
      </c>
      <c r="D1331" s="11" t="s">
        <v>9860</v>
      </c>
      <c r="E1331" s="11" t="s">
        <v>9861</v>
      </c>
      <c r="F1331" s="12" t="str">
        <f>HYPERLINK(Tabella1[[#This Row],[doi0]])</f>
        <v>https://dx.doi.org/https://dx.doi.org/10.7717/peerj.9357</v>
      </c>
    </row>
    <row r="1332" spans="1:6" ht="45" x14ac:dyDescent="0.25">
      <c r="A1332" s="13" t="s">
        <v>10372</v>
      </c>
      <c r="B1332" s="11" t="s">
        <v>9862</v>
      </c>
      <c r="C1332" s="11" t="s">
        <v>9863</v>
      </c>
      <c r="D1332" s="11" t="s">
        <v>1907</v>
      </c>
      <c r="E1332" s="11" t="s">
        <v>9864</v>
      </c>
      <c r="F1332" s="12" t="str">
        <f>HYPERLINK(Tabella1[[#This Row],[doi0]])</f>
        <v>https://dx.doi.org/10.1093/aje/kwaa154</v>
      </c>
    </row>
    <row r="1333" spans="1:6" ht="45" x14ac:dyDescent="0.25">
      <c r="A1333" s="13" t="s">
        <v>10372</v>
      </c>
      <c r="B1333" s="11" t="s">
        <v>9865</v>
      </c>
      <c r="C1333" s="11" t="s">
        <v>9866</v>
      </c>
      <c r="D1333" s="11" t="s">
        <v>9867</v>
      </c>
      <c r="E1333" s="11" t="s">
        <v>9868</v>
      </c>
      <c r="F1333" s="12" t="str">
        <f>HYPERLINK(Tabella1[[#This Row],[doi0]])</f>
        <v>https://dx.doi.org/10.4037/ajcc2020779</v>
      </c>
    </row>
    <row r="1334" spans="1:6" ht="75" x14ac:dyDescent="0.25">
      <c r="B1334" s="11" t="s">
        <v>9869</v>
      </c>
      <c r="C1334" s="11" t="s">
        <v>9870</v>
      </c>
      <c r="D1334" s="11" t="s">
        <v>9871</v>
      </c>
      <c r="E1334" s="11" t="s">
        <v>9872</v>
      </c>
      <c r="F1334" s="12" t="str">
        <f>HYPERLINK(Tabella1[[#This Row],[doi0]])</f>
        <v>https://dx.doi.org/10.1097/ccm.0000000000004386</v>
      </c>
    </row>
    <row r="1335" spans="1:6" ht="60" x14ac:dyDescent="0.25">
      <c r="A1335" s="13" t="s">
        <v>10372</v>
      </c>
      <c r="B1335" s="11" t="s">
        <v>9873</v>
      </c>
      <c r="C1335" s="11" t="s">
        <v>9874</v>
      </c>
      <c r="D1335" s="11" t="s">
        <v>1851</v>
      </c>
      <c r="E1335" s="11" t="s">
        <v>9875</v>
      </c>
      <c r="F1335" s="12" t="str">
        <f>HYPERLINK(Tabella1[[#This Row],[doi0]])</f>
        <v>https://dx.doi.org/10.1016/j.virusres.2020.198102</v>
      </c>
    </row>
    <row r="1336" spans="1:6" ht="60" x14ac:dyDescent="0.25">
      <c r="B1336" s="11" t="s">
        <v>9876</v>
      </c>
      <c r="C1336" s="11" t="s">
        <v>9877</v>
      </c>
      <c r="D1336" s="11" t="s">
        <v>7445</v>
      </c>
      <c r="E1336" s="11" t="s">
        <v>9878</v>
      </c>
      <c r="F1336" s="12" t="str">
        <f>HYPERLINK(Tabella1[[#This Row],[doi0]])</f>
        <v>http://dx.doi.org/https://dx.doi.org/10.1007/s15006-020-0505-9</v>
      </c>
    </row>
    <row r="1337" spans="1:6" ht="60" x14ac:dyDescent="0.25">
      <c r="B1337" s="11" t="s">
        <v>9879</v>
      </c>
      <c r="C1337" s="11" t="s">
        <v>9880</v>
      </c>
      <c r="D1337" s="11" t="s">
        <v>9881</v>
      </c>
      <c r="E1337" s="11" t="s">
        <v>9882</v>
      </c>
      <c r="F1337" s="12" t="str">
        <f>HYPERLINK(Tabella1[[#This Row],[doi0]])</f>
        <v>https://dx.doi.org/https://dx.doi.org/10.1007/s10461-020-02888-0</v>
      </c>
    </row>
    <row r="1338" spans="1:6" ht="45" x14ac:dyDescent="0.25">
      <c r="B1338" s="11" t="s">
        <v>9883</v>
      </c>
      <c r="C1338" s="11" t="s">
        <v>9884</v>
      </c>
      <c r="D1338" s="11" t="s">
        <v>9885</v>
      </c>
      <c r="E1338" s="11" t="s">
        <v>9886</v>
      </c>
      <c r="F1338" s="12" t="str">
        <f>HYPERLINK(Tabella1[[#This Row],[doi0]])</f>
        <v>https://dx.doi.org/10.1038/s41571-020-0362-6</v>
      </c>
    </row>
    <row r="1339" spans="1:6" ht="30" x14ac:dyDescent="0.25">
      <c r="A1339" s="13" t="s">
        <v>10372</v>
      </c>
      <c r="B1339" s="11" t="s">
        <v>9887</v>
      </c>
      <c r="C1339" s="11" t="s">
        <v>9888</v>
      </c>
      <c r="D1339" s="11" t="s">
        <v>63</v>
      </c>
      <c r="E1339" s="11" t="s">
        <v>9889</v>
      </c>
      <c r="F1339" s="12" t="str">
        <f>HYPERLINK(Tabella1[[#This Row],[doi0]])</f>
        <v>https://dx.doi.org/10.1101/2020.07.06.20147629</v>
      </c>
    </row>
    <row r="1340" spans="1:6" ht="45" x14ac:dyDescent="0.25">
      <c r="B1340" s="11" t="s">
        <v>9890</v>
      </c>
      <c r="C1340" s="11" t="s">
        <v>9891</v>
      </c>
      <c r="D1340" s="11" t="s">
        <v>9892</v>
      </c>
      <c r="E1340" s="11" t="s">
        <v>9893</v>
      </c>
      <c r="F1340" s="12" t="str">
        <f>HYPERLINK(Tabella1[[#This Row],[doi0]])</f>
        <v>https://dx.doi.org/10.1136/ejhpharm-2020-002322</v>
      </c>
    </row>
    <row r="1341" spans="1:6" ht="75" x14ac:dyDescent="0.25">
      <c r="B1341" s="11" t="s">
        <v>9894</v>
      </c>
      <c r="C1341" s="11" t="s">
        <v>9895</v>
      </c>
      <c r="D1341" s="11" t="s">
        <v>8183</v>
      </c>
      <c r="E1341" s="11" t="s">
        <v>9896</v>
      </c>
      <c r="F1341" s="12" t="str">
        <f>HYPERLINK(Tabella1[[#This Row],[doi0]])</f>
        <v>https://dx.doi.org/10.1016/s2214-109x(20)30222-9</v>
      </c>
    </row>
    <row r="1342" spans="1:6" ht="60" x14ac:dyDescent="0.25">
      <c r="B1342" s="11" t="s">
        <v>9897</v>
      </c>
      <c r="C1342" s="11" t="s">
        <v>9898</v>
      </c>
      <c r="D1342" s="11" t="s">
        <v>298</v>
      </c>
      <c r="E1342" s="11" t="s">
        <v>9899</v>
      </c>
      <c r="F1342" s="12" t="str">
        <f>HYPERLINK(Tabella1[[#This Row],[doi0]])</f>
        <v>https://dx.doi.org/10.3390/ijerph17113815</v>
      </c>
    </row>
    <row r="1343" spans="1:6" ht="45" x14ac:dyDescent="0.25">
      <c r="A1343" s="13" t="s">
        <v>10372</v>
      </c>
      <c r="B1343" s="11" t="s">
        <v>9900</v>
      </c>
      <c r="C1343" s="11" t="s">
        <v>9901</v>
      </c>
      <c r="D1343" s="11" t="s">
        <v>9902</v>
      </c>
      <c r="E1343" s="11" t="s">
        <v>9903</v>
      </c>
      <c r="F1343" s="12" t="str">
        <f>HYPERLINK(Tabella1[[#This Row],[doi0]])</f>
        <v>https://dx.doi.org/https://dx.doi.org/10.1097/HS9.0000000000000409</v>
      </c>
    </row>
    <row r="1344" spans="1:6" ht="45" x14ac:dyDescent="0.25">
      <c r="B1344" s="11" t="s">
        <v>9904</v>
      </c>
      <c r="C1344" s="11" t="s">
        <v>9905</v>
      </c>
      <c r="D1344" s="11" t="s">
        <v>111</v>
      </c>
      <c r="E1344" s="11" t="s">
        <v>9906</v>
      </c>
      <c r="F1344" s="12" t="str">
        <f>HYPERLINK(Tabella1[[#This Row],[doi0]])</f>
        <v>http://arxiv.org/abs/2004.02779</v>
      </c>
    </row>
    <row r="1345" spans="1:6" ht="60" x14ac:dyDescent="0.25">
      <c r="A1345" s="13" t="s">
        <v>10372</v>
      </c>
      <c r="B1345" s="11" t="s">
        <v>9907</v>
      </c>
      <c r="C1345" s="11" t="s">
        <v>9908</v>
      </c>
      <c r="D1345" s="11" t="s">
        <v>9488</v>
      </c>
      <c r="E1345" s="11" t="s">
        <v>9909</v>
      </c>
      <c r="F1345" s="12" t="str">
        <f>HYPERLINK(Tabella1[[#This Row],[doi0]])</f>
        <v>https://dx.doi.org/10.1161/strokeaha.120.030686</v>
      </c>
    </row>
    <row r="1346" spans="1:6" ht="60" x14ac:dyDescent="0.25">
      <c r="B1346" s="11" t="s">
        <v>9910</v>
      </c>
      <c r="C1346" s="11" t="s">
        <v>9911</v>
      </c>
      <c r="D1346" s="11" t="s">
        <v>634</v>
      </c>
      <c r="E1346" s="11" t="s">
        <v>9912</v>
      </c>
      <c r="F1346" s="12" t="str">
        <f>HYPERLINK(Tabella1[[#This Row],[doi0]])</f>
        <v>https://dx.doi.org/10.1093/cid/ciaa453</v>
      </c>
    </row>
    <row r="1347" spans="1:6" ht="45" x14ac:dyDescent="0.25">
      <c r="A1347" s="13" t="s">
        <v>10372</v>
      </c>
      <c r="B1347" s="11" t="s">
        <v>9913</v>
      </c>
      <c r="C1347" s="11" t="s">
        <v>9914</v>
      </c>
      <c r="D1347" s="11" t="s">
        <v>9915</v>
      </c>
      <c r="E1347" s="11" t="s">
        <v>9916</v>
      </c>
      <c r="F1347" s="12" t="str">
        <f>HYPERLINK(Tabella1[[#This Row],[doi0]])</f>
        <v>https://dx.doi.org/10.20524/aog.2020.0506</v>
      </c>
    </row>
    <row r="1348" spans="1:6" ht="75" x14ac:dyDescent="0.25">
      <c r="B1348" s="11" t="s">
        <v>9917</v>
      </c>
      <c r="C1348" s="11" t="s">
        <v>9918</v>
      </c>
      <c r="D1348" s="11" t="s">
        <v>6891</v>
      </c>
      <c r="E1348" s="11" t="s">
        <v>9919</v>
      </c>
      <c r="F1348" s="12" t="str">
        <f>HYPERLINK(Tabella1[[#This Row],[doi0]])</f>
        <v>https://dx.doi.org/10.1016/j.adro.2020.03.007</v>
      </c>
    </row>
    <row r="1349" spans="1:6" ht="45" x14ac:dyDescent="0.25">
      <c r="B1349" s="11" t="s">
        <v>9920</v>
      </c>
      <c r="C1349" s="11" t="s">
        <v>9921</v>
      </c>
      <c r="D1349" s="11" t="s">
        <v>7430</v>
      </c>
      <c r="E1349" s="11" t="s">
        <v>9922</v>
      </c>
      <c r="F1349" s="12" t="str">
        <f>HYPERLINK(Tabella1[[#This Row],[doi0]])</f>
        <v>https://dx.doi.org/10.1513/AnnalsATS.202004-325IP</v>
      </c>
    </row>
    <row r="1350" spans="1:6" ht="75" x14ac:dyDescent="0.25">
      <c r="A1350" s="13" t="s">
        <v>10372</v>
      </c>
      <c r="B1350" s="11" t="s">
        <v>9920</v>
      </c>
      <c r="C1350" s="11" t="s">
        <v>9923</v>
      </c>
      <c r="D1350" s="11" t="s">
        <v>2254</v>
      </c>
      <c r="E1350" s="11" t="s">
        <v>9924</v>
      </c>
      <c r="F1350" s="12" t="str">
        <f>HYPERLINK(Tabella1[[#This Row],[doi0]])</f>
        <v>https://dx.doi.org/https://dx.doi.org/10.1513/AnnalsATS.202004-325IP</v>
      </c>
    </row>
    <row r="1351" spans="1:6" ht="45" x14ac:dyDescent="0.25">
      <c r="B1351" s="11" t="s">
        <v>9925</v>
      </c>
      <c r="C1351" s="11" t="s">
        <v>9926</v>
      </c>
      <c r="D1351" s="11" t="s">
        <v>9927</v>
      </c>
      <c r="E1351" s="11" t="s">
        <v>9928</v>
      </c>
      <c r="F1351" s="12" t="str">
        <f>HYPERLINK(Tabella1[[#This Row],[doi0]])</f>
        <v>https://dx.doi.org/10.1038/s41565-020-0674-9</v>
      </c>
    </row>
    <row r="1352" spans="1:6" ht="105" x14ac:dyDescent="0.25">
      <c r="A1352" s="13" t="s">
        <v>10372</v>
      </c>
      <c r="B1352" s="11" t="s">
        <v>9929</v>
      </c>
      <c r="C1352" s="11" t="s">
        <v>9930</v>
      </c>
      <c r="D1352" s="11" t="s">
        <v>8339</v>
      </c>
      <c r="E1352" s="11" t="s">
        <v>9931</v>
      </c>
      <c r="F1352" s="12" t="str">
        <f>HYPERLINK(Tabella1[[#This Row],[doi0]])</f>
        <v>https://dx.doi.org/https://dx.doi.org/10.1016/j.jfma.2020.04.007</v>
      </c>
    </row>
    <row r="1353" spans="1:6" ht="45" x14ac:dyDescent="0.25">
      <c r="B1353" s="11" t="s">
        <v>9932</v>
      </c>
      <c r="C1353" s="11" t="s">
        <v>9933</v>
      </c>
      <c r="D1353" s="11" t="s">
        <v>1962</v>
      </c>
      <c r="E1353" s="11" t="s">
        <v>9934</v>
      </c>
      <c r="F1353" s="12" t="str">
        <f>HYPERLINK(Tabella1[[#This Row],[doi0]])</f>
        <v>https://dx.doi.org/10.1186/s10020-020-00172-4</v>
      </c>
    </row>
    <row r="1354" spans="1:6" ht="45" x14ac:dyDescent="0.25">
      <c r="B1354" s="11" t="s">
        <v>9935</v>
      </c>
      <c r="C1354" s="11" t="s">
        <v>9936</v>
      </c>
      <c r="D1354" s="11" t="s">
        <v>2700</v>
      </c>
      <c r="E1354" s="11" t="s">
        <v>9937</v>
      </c>
      <c r="F1354" s="12" t="str">
        <f>HYPERLINK(Tabella1[[#This Row],[doi0]])</f>
        <v>https://dx.doi.org/10.1016/j.jaci.2020.05.005</v>
      </c>
    </row>
    <row r="1355" spans="1:6" ht="45" x14ac:dyDescent="0.25">
      <c r="A1355" s="13" t="s">
        <v>10372</v>
      </c>
      <c r="B1355" s="11" t="s">
        <v>9938</v>
      </c>
      <c r="C1355" s="11" t="s">
        <v>9939</v>
      </c>
      <c r="D1355" s="11" t="s">
        <v>6546</v>
      </c>
      <c r="E1355" s="11" t="s">
        <v>9940</v>
      </c>
      <c r="F1355" s="12" t="str">
        <f>HYPERLINK(Tabella1[[#This Row],[doi0]])</f>
        <v>https://dx.doi.org/https://dx.doi.org/10.1186/s13054-020-03143-7</v>
      </c>
    </row>
    <row r="1356" spans="1:6" ht="75" x14ac:dyDescent="0.25">
      <c r="B1356" s="11" t="s">
        <v>9941</v>
      </c>
      <c r="C1356" s="11" t="s">
        <v>9942</v>
      </c>
      <c r="D1356" s="11" t="s">
        <v>9943</v>
      </c>
      <c r="E1356" s="11" t="s">
        <v>9944</v>
      </c>
      <c r="F1356" s="12" t="str">
        <f>HYPERLINK(Tabella1[[#This Row],[doi0]])</f>
        <v>https://dx.doi.org/https://dx.doi.org/10.1111/jth.14898</v>
      </c>
    </row>
    <row r="1357" spans="1:6" ht="45" x14ac:dyDescent="0.25">
      <c r="B1357" s="11" t="s">
        <v>9945</v>
      </c>
      <c r="C1357" s="11" t="s">
        <v>9946</v>
      </c>
      <c r="D1357" s="11" t="s">
        <v>9947</v>
      </c>
      <c r="E1357" s="11" t="s">
        <v>9948</v>
      </c>
      <c r="F1357" s="12" t="str">
        <f>HYPERLINK(Tabella1[[#This Row],[doi0]])</f>
        <v>https://dx.doi.org/https://dx.doi.org/10.1016/j.schres.2020.05.033</v>
      </c>
    </row>
    <row r="1358" spans="1:6" ht="30" x14ac:dyDescent="0.25">
      <c r="B1358" s="11" t="s">
        <v>9949</v>
      </c>
      <c r="C1358" s="11" t="s">
        <v>9950</v>
      </c>
      <c r="D1358" s="11" t="s">
        <v>8108</v>
      </c>
      <c r="E1358" s="11" t="s">
        <v>9951</v>
      </c>
      <c r="F1358" s="12" t="str">
        <f>HYPERLINK(Tabella1[[#This Row],[doi0]])</f>
        <v>https://dx.doi.org/10.1016/j.rce.2020.04.004</v>
      </c>
    </row>
    <row r="1359" spans="1:6" ht="90" x14ac:dyDescent="0.25">
      <c r="B1359" s="11" t="s">
        <v>9952</v>
      </c>
      <c r="C1359" s="11" t="s">
        <v>9953</v>
      </c>
      <c r="D1359" s="11" t="s">
        <v>9954</v>
      </c>
      <c r="E1359" s="11" t="s">
        <v>9955</v>
      </c>
      <c r="F1359" s="12" t="str">
        <f>HYPERLINK(Tabella1[[#This Row],[doi0]])</f>
        <v>http://dx.doi.org/https://dx.doi.org/10.1016/j.ijrobp.2020.03.008</v>
      </c>
    </row>
    <row r="1360" spans="1:6" ht="75" x14ac:dyDescent="0.25">
      <c r="A1360" s="13" t="s">
        <v>10372</v>
      </c>
      <c r="B1360" s="11" t="s">
        <v>9956</v>
      </c>
      <c r="C1360" s="11" t="s">
        <v>9957</v>
      </c>
      <c r="D1360" s="11" t="s">
        <v>9958</v>
      </c>
      <c r="E1360" s="11" t="s">
        <v>9959</v>
      </c>
      <c r="F1360" s="12" t="str">
        <f>HYPERLINK(Tabella1[[#This Row],[doi0]])</f>
        <v>https://dx.doi.org/10.18176/jiaci.0601</v>
      </c>
    </row>
    <row r="1361" spans="1:6" ht="75" x14ac:dyDescent="0.25">
      <c r="B1361" s="11" t="s">
        <v>9960</v>
      </c>
      <c r="C1361" s="11" t="s">
        <v>9961</v>
      </c>
      <c r="D1361" s="11" t="s">
        <v>9962</v>
      </c>
      <c r="E1361" s="11" t="s">
        <v>9963</v>
      </c>
      <c r="F1361" s="12" t="str">
        <f>HYPERLINK(Tabella1[[#This Row],[doi0]])</f>
        <v>http://dx.doi.org/https://dx.doi.org/10.1007/s40258-020-00596-3</v>
      </c>
    </row>
    <row r="1362" spans="1:6" ht="30" x14ac:dyDescent="0.25">
      <c r="B1362" s="11" t="s">
        <v>9964</v>
      </c>
      <c r="C1362" s="11" t="s">
        <v>9965</v>
      </c>
      <c r="D1362" s="11" t="s">
        <v>5774</v>
      </c>
      <c r="E1362" s="11" t="s">
        <v>9966</v>
      </c>
      <c r="F1362" s="12" t="str">
        <f>HYPERLINK(Tabella1[[#This Row],[doi0]])</f>
        <v>https://dx.doi.org/10.1093/ptj/pzaa071</v>
      </c>
    </row>
    <row r="1363" spans="1:6" ht="30" x14ac:dyDescent="0.25">
      <c r="A1363" s="13" t="s">
        <v>10372</v>
      </c>
      <c r="B1363" s="11" t="s">
        <v>9967</v>
      </c>
      <c r="C1363" s="11" t="s">
        <v>9965</v>
      </c>
      <c r="D1363" s="11" t="s">
        <v>5774</v>
      </c>
      <c r="E1363" s="11" t="s">
        <v>9966</v>
      </c>
      <c r="F1363" s="12" t="str">
        <f>HYPERLINK(Tabella1[[#This Row],[doi0]])</f>
        <v>https://dx.doi.org/10.1093/ptj/pzaa071</v>
      </c>
    </row>
    <row r="1364" spans="1:6" ht="195" x14ac:dyDescent="0.25">
      <c r="B1364" s="11" t="s">
        <v>9968</v>
      </c>
      <c r="C1364" s="11" t="s">
        <v>9969</v>
      </c>
      <c r="D1364" s="11" t="s">
        <v>9970</v>
      </c>
      <c r="E1364" s="11" t="s">
        <v>9971</v>
      </c>
      <c r="F1364" s="12" t="str">
        <f>HYPERLINK(Tabella1[[#This Row],[doi0]])</f>
        <v>https://dx.doi.org/https://dx.doi.org/10.1016/j.bbmt.2020.04.008</v>
      </c>
    </row>
    <row r="1365" spans="1:6" ht="195" x14ac:dyDescent="0.25">
      <c r="A1365" s="13" t="s">
        <v>10372</v>
      </c>
      <c r="B1365" s="11" t="s">
        <v>9968</v>
      </c>
      <c r="C1365" s="11" t="s">
        <v>9972</v>
      </c>
      <c r="D1365" s="11" t="s">
        <v>9970</v>
      </c>
      <c r="E1365" s="11" t="s">
        <v>9971</v>
      </c>
      <c r="F1365" s="12" t="str">
        <f>HYPERLINK(Tabella1[[#This Row],[doi0]])</f>
        <v>https://dx.doi.org/https://dx.doi.org/10.1016/j.bbmt.2020.04.008</v>
      </c>
    </row>
    <row r="1366" spans="1:6" ht="105" x14ac:dyDescent="0.25">
      <c r="B1366" s="11" t="s">
        <v>5068</v>
      </c>
      <c r="C1366" s="11" t="s">
        <v>9973</v>
      </c>
      <c r="D1366" s="11" t="s">
        <v>9974</v>
      </c>
      <c r="E1366" s="11" t="s">
        <v>9975</v>
      </c>
      <c r="F1366" s="12" t="str">
        <f>HYPERLINK(Tabella1[[#This Row],[doi0]])</f>
        <v>http://dx.doi.org/https://dx.doi.org/10.4103/jgid.jgid_96_20</v>
      </c>
    </row>
    <row r="1367" spans="1:6" ht="60" x14ac:dyDescent="0.25">
      <c r="B1367" s="11" t="s">
        <v>9976</v>
      </c>
      <c r="C1367" s="11" t="s">
        <v>9977</v>
      </c>
      <c r="D1367" s="11" t="s">
        <v>2154</v>
      </c>
      <c r="E1367" s="11" t="s">
        <v>9978</v>
      </c>
      <c r="F1367" s="12" t="str">
        <f>HYPERLINK(Tabella1[[#This Row],[doi0]])</f>
        <v>https://dx.doi.org/10.3390/ijms21103492</v>
      </c>
    </row>
    <row r="1368" spans="1:6" ht="30" x14ac:dyDescent="0.25">
      <c r="A1368" s="13" t="s">
        <v>10372</v>
      </c>
      <c r="B1368" s="11" t="s">
        <v>9979</v>
      </c>
      <c r="C1368" s="11" t="s">
        <v>9980</v>
      </c>
      <c r="D1368" s="11" t="s">
        <v>3186</v>
      </c>
      <c r="E1368" s="11" t="s">
        <v>9981</v>
      </c>
      <c r="F1368" s="12" t="str">
        <f>HYPERLINK(Tabella1[[#This Row],[doi0]])</f>
        <v>https://dx.doi.org/10.1128/jvi.01774-19</v>
      </c>
    </row>
    <row r="1369" spans="1:6" ht="60" x14ac:dyDescent="0.25">
      <c r="A1369" s="13" t="s">
        <v>10372</v>
      </c>
      <c r="B1369" s="11" t="s">
        <v>9982</v>
      </c>
      <c r="C1369" s="11" t="s">
        <v>9983</v>
      </c>
      <c r="D1369" s="11" t="s">
        <v>9066</v>
      </c>
      <c r="E1369" s="11" t="s">
        <v>9984</v>
      </c>
      <c r="F1369" s="12" t="str">
        <f>HYPERLINK(Tabella1[[#This Row],[doi0]])</f>
        <v>https://dx.doi.org/10.1016/j.anorl.2020.06.002</v>
      </c>
    </row>
    <row r="1370" spans="1:6" ht="45" x14ac:dyDescent="0.25">
      <c r="B1370" s="11" t="s">
        <v>9985</v>
      </c>
      <c r="C1370" s="11" t="s">
        <v>9986</v>
      </c>
      <c r="D1370" s="11" t="s">
        <v>9987</v>
      </c>
      <c r="E1370" s="11" t="s">
        <v>9988</v>
      </c>
      <c r="F1370" s="12" t="str">
        <f>HYPERLINK(Tabella1[[#This Row],[doi0]])</f>
        <v>https://dx.doi.org/https://dx.doi.org/10.1200/GO.20.00225</v>
      </c>
    </row>
    <row r="1371" spans="1:6" ht="135" x14ac:dyDescent="0.25">
      <c r="A1371" s="13" t="s">
        <v>10372</v>
      </c>
      <c r="B1371" s="11" t="s">
        <v>9989</v>
      </c>
      <c r="C1371" s="11" t="s">
        <v>9990</v>
      </c>
      <c r="D1371" s="11" t="s">
        <v>2392</v>
      </c>
      <c r="E1371" s="11" t="s">
        <v>9991</v>
      </c>
      <c r="F1371" s="12" t="str">
        <f>HYPERLINK(Tabella1[[#This Row],[doi0]])</f>
        <v>https://dx.doi.org/https://dx.doi.org/10.1016/j.annonc.2020.06.023</v>
      </c>
    </row>
    <row r="1372" spans="1:6" ht="45" x14ac:dyDescent="0.25">
      <c r="A1372" s="13" t="s">
        <v>10372</v>
      </c>
      <c r="B1372" s="11" t="s">
        <v>9992</v>
      </c>
      <c r="C1372" s="11" t="s">
        <v>9993</v>
      </c>
      <c r="D1372" s="11" t="s">
        <v>9994</v>
      </c>
      <c r="E1372" s="11" t="s">
        <v>9995</v>
      </c>
      <c r="F1372" s="12" t="str">
        <f>HYPERLINK(Tabella1[[#This Row],[doi0]])</f>
        <v>https://dx.doi.org/10.1016/j.arbres.2020.05.008</v>
      </c>
    </row>
    <row r="1373" spans="1:6" ht="60" x14ac:dyDescent="0.25">
      <c r="A1373" s="13" t="s">
        <v>10372</v>
      </c>
      <c r="B1373" s="11" t="s">
        <v>9996</v>
      </c>
      <c r="C1373" s="11" t="s">
        <v>9997</v>
      </c>
      <c r="D1373" s="11" t="s">
        <v>9998</v>
      </c>
      <c r="E1373" s="11" t="s">
        <v>9999</v>
      </c>
      <c r="F1373" s="12" t="str">
        <f>HYPERLINK(Tabella1[[#This Row],[doi0]])</f>
        <v>https://dx.doi.org/10.3389/fpsyt.2020.00533</v>
      </c>
    </row>
    <row r="1374" spans="1:6" ht="60" x14ac:dyDescent="0.25">
      <c r="A1374" s="13" t="s">
        <v>10372</v>
      </c>
      <c r="B1374" s="11" t="s">
        <v>10000</v>
      </c>
      <c r="C1374" s="11" t="s">
        <v>10001</v>
      </c>
      <c r="D1374" s="11" t="s">
        <v>5573</v>
      </c>
      <c r="E1374" s="11" t="s">
        <v>10002</v>
      </c>
      <c r="F1374" s="12" t="str">
        <f>HYPERLINK(Tabella1[[#This Row],[doi0]])</f>
        <v>https://dx.doi.org/10.3389/fphar.2020.00857</v>
      </c>
    </row>
    <row r="1375" spans="1:6" ht="30" x14ac:dyDescent="0.25">
      <c r="B1375" s="11" t="s">
        <v>10003</v>
      </c>
      <c r="C1375" s="11" t="s">
        <v>10004</v>
      </c>
      <c r="D1375" s="11" t="s">
        <v>10005</v>
      </c>
      <c r="E1375" s="11" t="s">
        <v>10006</v>
      </c>
      <c r="F1375" s="12" t="str">
        <f>HYPERLINK(Tabella1[[#This Row],[doi0]])</f>
        <v>https://dx.doi.org/10.1186/s40545-020-00222-6</v>
      </c>
    </row>
    <row r="1376" spans="1:6" ht="75" x14ac:dyDescent="0.25">
      <c r="B1376" s="11" t="s">
        <v>10007</v>
      </c>
      <c r="C1376" s="11" t="s">
        <v>10008</v>
      </c>
      <c r="D1376" s="11" t="s">
        <v>6324</v>
      </c>
      <c r="E1376" s="11" t="s">
        <v>10009</v>
      </c>
      <c r="F1376" s="12" t="str">
        <f>HYPERLINK(Tabella1[[#This Row],[doi0]])</f>
        <v>https://dx.doi.org/10.2196/19292</v>
      </c>
    </row>
    <row r="1377" spans="1:6" ht="75" x14ac:dyDescent="0.25">
      <c r="B1377" s="11" t="s">
        <v>10007</v>
      </c>
      <c r="C1377" s="11" t="s">
        <v>10010</v>
      </c>
      <c r="D1377" s="11" t="s">
        <v>10011</v>
      </c>
      <c r="E1377" s="11" t="s">
        <v>10012</v>
      </c>
      <c r="F1377" s="12" t="str">
        <f>HYPERLINK(Tabella1[[#This Row],[doi0]])</f>
        <v>https://dx.doi.org/https://dx.doi.org/10.2196/19292</v>
      </c>
    </row>
    <row r="1378" spans="1:6" ht="60" x14ac:dyDescent="0.25">
      <c r="B1378" s="11" t="s">
        <v>10013</v>
      </c>
      <c r="C1378" s="11" t="s">
        <v>10014</v>
      </c>
      <c r="D1378" s="11" t="s">
        <v>10015</v>
      </c>
      <c r="E1378" s="11" t="s">
        <v>10016</v>
      </c>
      <c r="F1378" s="12" t="str">
        <f>HYPERLINK(Tabella1[[#This Row],[doi0]])</f>
        <v>https://dx.doi.org/10.1007/s00038-020-01390-7</v>
      </c>
    </row>
    <row r="1379" spans="1:6" ht="60" x14ac:dyDescent="0.25">
      <c r="B1379" s="11" t="s">
        <v>10013</v>
      </c>
      <c r="C1379" s="11" t="s">
        <v>10014</v>
      </c>
      <c r="D1379" s="11" t="s">
        <v>10015</v>
      </c>
      <c r="E1379" s="11" t="s">
        <v>10016</v>
      </c>
      <c r="F1379" s="12" t="str">
        <f>HYPERLINK(Tabella1[[#This Row],[doi0]])</f>
        <v>https://dx.doi.org/10.1007/s00038-020-01390-7</v>
      </c>
    </row>
    <row r="1380" spans="1:6" ht="30" x14ac:dyDescent="0.25">
      <c r="B1380" s="11" t="s">
        <v>10017</v>
      </c>
      <c r="C1380" s="11" t="s">
        <v>10018</v>
      </c>
      <c r="D1380" s="11" t="s">
        <v>10019</v>
      </c>
      <c r="E1380" s="11" t="s">
        <v>10020</v>
      </c>
      <c r="F1380" s="12" t="str">
        <f>HYPERLINK(Tabella1[[#This Row],[doi0]])</f>
        <v>https://dx.doi.org/10.1007/s12032-020-01382-w</v>
      </c>
    </row>
    <row r="1381" spans="1:6" ht="45" x14ac:dyDescent="0.25">
      <c r="B1381" s="11" t="s">
        <v>10021</v>
      </c>
      <c r="C1381" s="11" t="s">
        <v>10022</v>
      </c>
      <c r="D1381" s="11" t="s">
        <v>9393</v>
      </c>
      <c r="E1381" s="11" t="s">
        <v>10023</v>
      </c>
      <c r="F1381" s="12" t="str">
        <f>HYPERLINK(Tabella1[[#This Row],[doi0]])</f>
        <v>https://dx.doi.org/10.4081/monaldi.2020.1323</v>
      </c>
    </row>
    <row r="1382" spans="1:6" ht="45" x14ac:dyDescent="0.25">
      <c r="B1382" s="11" t="s">
        <v>10024</v>
      </c>
      <c r="C1382" s="11" t="s">
        <v>10025</v>
      </c>
      <c r="D1382" s="11" t="s">
        <v>5352</v>
      </c>
      <c r="E1382" s="11" t="s">
        <v>10026</v>
      </c>
      <c r="F1382" s="12" t="str">
        <f>HYPERLINK(Tabella1[[#This Row],[doi0]])</f>
        <v>https://dx.doi.org/10.1164/rccm.2020C6</v>
      </c>
    </row>
    <row r="1383" spans="1:6" ht="75" x14ac:dyDescent="0.25">
      <c r="B1383" s="11" t="s">
        <v>10027</v>
      </c>
      <c r="C1383" s="11" t="s">
        <v>10028</v>
      </c>
      <c r="D1383" s="11" t="s">
        <v>4595</v>
      </c>
      <c r="E1383" s="11" t="s">
        <v>10029</v>
      </c>
      <c r="F1383" s="12" t="str">
        <f>HYPERLINK(Tabella1[[#This Row],[doi0]])</f>
        <v>https://dx.doi.org/https://dx.doi.org/10.1016/j.lfs.2020.117808</v>
      </c>
    </row>
    <row r="1384" spans="1:6" ht="45" x14ac:dyDescent="0.25">
      <c r="A1384" s="13" t="s">
        <v>10372</v>
      </c>
      <c r="B1384" s="11" t="s">
        <v>10030</v>
      </c>
      <c r="C1384" s="11" t="s">
        <v>10031</v>
      </c>
      <c r="D1384" s="11" t="s">
        <v>2979</v>
      </c>
      <c r="E1384" s="11" t="s">
        <v>10032</v>
      </c>
      <c r="F1384" s="12" t="str">
        <f>HYPERLINK(Tabella1[[#This Row],[doi0]])</f>
        <v>https://dx.doi.org/10.1016/j.msard.2020.102306</v>
      </c>
    </row>
    <row r="1385" spans="1:6" ht="60" x14ac:dyDescent="0.25">
      <c r="A1385" s="13" t="s">
        <v>10372</v>
      </c>
      <c r="B1385" s="11" t="s">
        <v>10033</v>
      </c>
      <c r="C1385" s="11" t="s">
        <v>10034</v>
      </c>
      <c r="D1385" s="11" t="s">
        <v>1729</v>
      </c>
      <c r="E1385" s="11" t="s">
        <v>10035</v>
      </c>
      <c r="F1385" s="12" t="str">
        <f>HYPERLINK(Tabella1[[#This Row],[doi0]])</f>
        <v>https://dx.doi.org/10.3390/jcm9072096</v>
      </c>
    </row>
    <row r="1386" spans="1:6" ht="45" x14ac:dyDescent="0.25">
      <c r="B1386" s="11" t="s">
        <v>10036</v>
      </c>
      <c r="C1386" s="11" t="s">
        <v>10037</v>
      </c>
      <c r="D1386" s="11" t="s">
        <v>834</v>
      </c>
      <c r="E1386" s="11" t="s">
        <v>10038</v>
      </c>
      <c r="F1386" s="12" t="str">
        <f>HYPERLINK(Tabella1[[#This Row],[doi0]])</f>
        <v>https://dx.doi.org/10.1016/j.ejim.2020.05.011</v>
      </c>
    </row>
    <row r="1387" spans="1:6" ht="30" x14ac:dyDescent="0.25">
      <c r="B1387" s="11" t="s">
        <v>10039</v>
      </c>
      <c r="C1387" s="11" t="s">
        <v>10040</v>
      </c>
      <c r="D1387" s="11" t="s">
        <v>10041</v>
      </c>
      <c r="E1387" s="11" t="s">
        <v>10042</v>
      </c>
      <c r="F1387" s="12" t="str">
        <f>HYPERLINK(Tabella1[[#This Row],[doi0]])</f>
        <v>https://dx.doi.org/10.1097/coc.0000000000000717</v>
      </c>
    </row>
    <row r="1388" spans="1:6" ht="30" x14ac:dyDescent="0.25">
      <c r="B1388" s="11" t="s">
        <v>10043</v>
      </c>
      <c r="C1388" s="11" t="s">
        <v>10044</v>
      </c>
      <c r="D1388" s="11" t="s">
        <v>634</v>
      </c>
      <c r="E1388" s="11" t="s">
        <v>10045</v>
      </c>
      <c r="F1388" s="12" t="str">
        <f>HYPERLINK(Tabella1[[#This Row],[doi0]])</f>
        <v>https://dx.doi.org/10.1093/cid/ciaa656</v>
      </c>
    </row>
    <row r="1389" spans="1:6" ht="45" x14ac:dyDescent="0.25">
      <c r="A1389" s="13" t="s">
        <v>10372</v>
      </c>
      <c r="B1389" s="11" t="s">
        <v>10046</v>
      </c>
      <c r="C1389" s="11" t="s">
        <v>10047</v>
      </c>
      <c r="D1389" s="11" t="s">
        <v>697</v>
      </c>
      <c r="E1389" s="11" t="s">
        <v>10048</v>
      </c>
      <c r="F1389" s="12" t="str">
        <f>HYPERLINK(Tabella1[[#This Row],[doi0]])</f>
        <v>https://dx.doi.org/10.1007/s11239-020-02212-6</v>
      </c>
    </row>
    <row r="1390" spans="1:6" ht="105" x14ac:dyDescent="0.25">
      <c r="A1390" s="13" t="s">
        <v>10372</v>
      </c>
      <c r="B1390" s="11" t="s">
        <v>10049</v>
      </c>
      <c r="C1390" s="11" t="s">
        <v>10050</v>
      </c>
      <c r="D1390" s="11" t="s">
        <v>394</v>
      </c>
      <c r="E1390" s="11" t="s">
        <v>10051</v>
      </c>
      <c r="F1390" s="12" t="str">
        <f>HYPERLINK(Tabella1[[#This Row],[doi0]])</f>
        <v>https://dx.doi.org/10.1002/hed.26219</v>
      </c>
    </row>
    <row r="1391" spans="1:6" ht="60" x14ac:dyDescent="0.25">
      <c r="A1391" s="13" t="s">
        <v>10372</v>
      </c>
      <c r="B1391" s="11" t="s">
        <v>10052</v>
      </c>
      <c r="C1391" s="11" t="s">
        <v>10053</v>
      </c>
      <c r="D1391" s="11" t="s">
        <v>10054</v>
      </c>
      <c r="E1391" s="11" t="s">
        <v>10055</v>
      </c>
      <c r="F1391" s="12" t="str">
        <f>HYPERLINK(Tabella1[[#This Row],[doi0]])</f>
        <v>https://dx.doi.org/https://dx.doi.org/10.21037/jtd-20-2011</v>
      </c>
    </row>
    <row r="1392" spans="1:6" ht="60" x14ac:dyDescent="0.25">
      <c r="B1392" s="11" t="s">
        <v>10056</v>
      </c>
      <c r="C1392" s="11" t="s">
        <v>10057</v>
      </c>
      <c r="D1392" s="11" t="s">
        <v>111</v>
      </c>
      <c r="E1392" s="11" t="s">
        <v>10058</v>
      </c>
      <c r="F1392" s="12" t="str">
        <f>HYPERLINK(Tabella1[[#This Row],[doi0]])</f>
        <v>http://arxiv.org/abs/2004.09239</v>
      </c>
    </row>
    <row r="1393" spans="1:6" ht="45" x14ac:dyDescent="0.25">
      <c r="A1393" s="13" t="s">
        <v>10372</v>
      </c>
      <c r="B1393" s="11" t="s">
        <v>10059</v>
      </c>
      <c r="C1393" s="11" t="s">
        <v>10060</v>
      </c>
      <c r="D1393" s="11" t="s">
        <v>10061</v>
      </c>
      <c r="E1393" s="11" t="s">
        <v>10062</v>
      </c>
      <c r="F1393" s="12" t="str">
        <f>HYPERLINK(Tabella1[[#This Row],[doi0]])</f>
        <v>https://dx.doi.org/10.1016/j.ejmech.2020.112647</v>
      </c>
    </row>
    <row r="1394" spans="1:6" ht="30" x14ac:dyDescent="0.25">
      <c r="B1394" s="11" t="s">
        <v>10063</v>
      </c>
      <c r="C1394" s="11" t="s">
        <v>10064</v>
      </c>
      <c r="D1394" s="11" t="s">
        <v>2139</v>
      </c>
      <c r="E1394" s="11" t="s">
        <v>10065</v>
      </c>
      <c r="F1394" s="12" t="str">
        <f>HYPERLINK(Tabella1[[#This Row],[doi0]])</f>
        <v>https://dx.doi.org/10.5582/ddt.2020.03008</v>
      </c>
    </row>
    <row r="1395" spans="1:6" ht="60" x14ac:dyDescent="0.25">
      <c r="B1395" s="11" t="s">
        <v>10066</v>
      </c>
      <c r="C1395" s="11" t="s">
        <v>10067</v>
      </c>
      <c r="D1395" s="11" t="s">
        <v>5818</v>
      </c>
      <c r="E1395" s="11" t="s">
        <v>10068</v>
      </c>
      <c r="F1395" s="12" t="str">
        <f>HYPERLINK(Tabella1[[#This Row],[doi0]])</f>
        <v>https://dx.doi.org/10.3390/nu12040988</v>
      </c>
    </row>
    <row r="1396" spans="1:6" ht="60" x14ac:dyDescent="0.25">
      <c r="A1396" s="13" t="s">
        <v>10372</v>
      </c>
      <c r="B1396" s="11" t="s">
        <v>10069</v>
      </c>
      <c r="C1396" s="11" t="s">
        <v>10070</v>
      </c>
      <c r="D1396" s="11" t="s">
        <v>7807</v>
      </c>
      <c r="E1396" s="11" t="s">
        <v>10071</v>
      </c>
      <c r="F1396" s="12" t="str">
        <f>HYPERLINK(Tabella1[[#This Row],[doi0]])</f>
        <v>https://dx.doi.org/10.1089/acm.2020.0177</v>
      </c>
    </row>
    <row r="1397" spans="1:6" ht="75" x14ac:dyDescent="0.25">
      <c r="B1397" s="11" t="s">
        <v>10072</v>
      </c>
      <c r="C1397" s="11" t="s">
        <v>10073</v>
      </c>
      <c r="D1397" s="11" t="s">
        <v>63</v>
      </c>
      <c r="E1397" s="11" t="s">
        <v>10074</v>
      </c>
      <c r="F1397" s="12" t="str">
        <f>HYPERLINK(Tabella1[[#This Row],[doi0]])</f>
        <v>https://dx.doi.org/10.1101/2020.05.21.20108746</v>
      </c>
    </row>
    <row r="1398" spans="1:6" ht="75" x14ac:dyDescent="0.25">
      <c r="B1398" s="11" t="s">
        <v>10075</v>
      </c>
      <c r="C1398" s="11" t="s">
        <v>10076</v>
      </c>
      <c r="D1398" s="11" t="s">
        <v>10077</v>
      </c>
      <c r="E1398" s="11" t="s">
        <v>10078</v>
      </c>
      <c r="F1398" s="12" t="str">
        <f>HYPERLINK(Tabella1[[#This Row],[doi0]])</f>
        <v>https://dx.doi.org/https://dx.doi.org/10.1038/s41392-020-0176-0</v>
      </c>
    </row>
    <row r="1399" spans="1:6" ht="45" x14ac:dyDescent="0.25">
      <c r="B1399" s="11" t="s">
        <v>10079</v>
      </c>
      <c r="C1399" s="11" t="s">
        <v>10080</v>
      </c>
      <c r="D1399" s="11" t="s">
        <v>6135</v>
      </c>
      <c r="E1399" s="11" t="s">
        <v>10081</v>
      </c>
      <c r="F1399" s="12" t="str">
        <f>HYPERLINK(Tabella1[[#This Row],[doi0]])</f>
        <v>https://dx.doi.org/https://dx.doi.org/10.7326/M20-3047</v>
      </c>
    </row>
    <row r="1400" spans="1:6" ht="45" x14ac:dyDescent="0.25">
      <c r="B1400" s="11" t="s">
        <v>10082</v>
      </c>
      <c r="C1400" s="11" t="s">
        <v>10083</v>
      </c>
      <c r="D1400" s="11" t="s">
        <v>10084</v>
      </c>
      <c r="E1400" s="11" t="s">
        <v>10085</v>
      </c>
      <c r="F1400" s="12" t="str">
        <f>HYPERLINK(Tabella1[[#This Row],[doi0]])</f>
        <v>https://dx.doi.org/10.1097/crd.0000000000000316</v>
      </c>
    </row>
    <row r="1401" spans="1:6" ht="60" x14ac:dyDescent="0.25">
      <c r="B1401" s="11" t="s">
        <v>10086</v>
      </c>
      <c r="C1401" s="11" t="s">
        <v>10087</v>
      </c>
      <c r="D1401" s="11" t="s">
        <v>10088</v>
      </c>
      <c r="E1401" s="11" t="s">
        <v>10089</v>
      </c>
      <c r="F1401" s="12" t="str">
        <f>HYPERLINK(Tabella1[[#This Row],[doi0]])</f>
        <v>http://ovidsp.ovid.com/ovidweb.cgi?T=JS&amp;PAGE=reference&amp;D=prem&amp;NEWS=N&amp;AN=32395792</v>
      </c>
    </row>
    <row r="1402" spans="1:6" ht="30" x14ac:dyDescent="0.25">
      <c r="B1402" s="11" t="s">
        <v>10090</v>
      </c>
      <c r="C1402" s="11" t="s">
        <v>10091</v>
      </c>
      <c r="D1402" s="11" t="s">
        <v>63</v>
      </c>
      <c r="E1402" s="11" t="s">
        <v>10092</v>
      </c>
      <c r="F1402" s="12" t="str">
        <f>HYPERLINK(Tabella1[[#This Row],[doi0]])</f>
        <v>https://dx.doi.org/10.1101/2020.05.05.20077610</v>
      </c>
    </row>
    <row r="1403" spans="1:6" ht="60" x14ac:dyDescent="0.25">
      <c r="A1403" s="13" t="s">
        <v>10372</v>
      </c>
      <c r="B1403" s="11" t="s">
        <v>10093</v>
      </c>
      <c r="C1403" s="11" t="s">
        <v>10094</v>
      </c>
      <c r="D1403" s="11" t="s">
        <v>1618</v>
      </c>
      <c r="E1403" s="11" t="s">
        <v>10095</v>
      </c>
      <c r="F1403" s="12" t="str">
        <f>HYPERLINK(Tabella1[[#This Row],[doi0]])</f>
        <v>https://dx.doi.org/10.26355/eurrev_202006_21709</v>
      </c>
    </row>
    <row r="1404" spans="1:6" ht="60" x14ac:dyDescent="0.25">
      <c r="B1404" s="11" t="s">
        <v>10096</v>
      </c>
      <c r="C1404" s="11" t="s">
        <v>10097</v>
      </c>
      <c r="D1404" s="11" t="s">
        <v>10098</v>
      </c>
      <c r="E1404" s="11" t="s">
        <v>10099</v>
      </c>
      <c r="F1404" s="12" t="str">
        <f>HYPERLINK(Tabella1[[#This Row],[doi0]])</f>
        <v>https://dx.doi.org/10.1016/j.jmacro.2020.103230</v>
      </c>
    </row>
    <row r="1405" spans="1:6" ht="60" x14ac:dyDescent="0.25">
      <c r="A1405" s="13" t="s">
        <v>10372</v>
      </c>
      <c r="B1405" s="11" t="s">
        <v>10100</v>
      </c>
      <c r="C1405" s="11" t="s">
        <v>10101</v>
      </c>
      <c r="D1405" s="11" t="s">
        <v>10102</v>
      </c>
      <c r="E1405" s="11" t="s">
        <v>10103</v>
      </c>
      <c r="F1405" s="12" t="str">
        <f>HYPERLINK(Tabella1[[#This Row],[doi0]])</f>
        <v>https://dx.doi.org/10.1016/j.bpc.2020.106420</v>
      </c>
    </row>
    <row r="1406" spans="1:6" ht="45" x14ac:dyDescent="0.25">
      <c r="B1406" s="11" t="s">
        <v>10104</v>
      </c>
      <c r="C1406" s="11" t="s">
        <v>10105</v>
      </c>
      <c r="D1406" s="11" t="s">
        <v>8152</v>
      </c>
      <c r="E1406" s="11" t="s">
        <v>10106</v>
      </c>
      <c r="F1406" s="12" t="str">
        <f>HYPERLINK(Tabella1[[#This Row],[doi0]])</f>
        <v>http://dx.doi.org/https://dx.doi.org/10.1016/j.avsg.2020.05.045</v>
      </c>
    </row>
    <row r="1407" spans="1:6" ht="45" x14ac:dyDescent="0.25">
      <c r="B1407" s="11" t="s">
        <v>10104</v>
      </c>
      <c r="C1407" s="11" t="s">
        <v>10107</v>
      </c>
      <c r="D1407" s="11" t="s">
        <v>10108</v>
      </c>
      <c r="E1407" s="11" t="s">
        <v>10109</v>
      </c>
      <c r="F1407" s="12" t="str">
        <f>HYPERLINK(Tabella1[[#This Row],[doi0]])</f>
        <v>http://dx.doi.org/https://dx.doi.org/10.32604/biocell.2020.010018</v>
      </c>
    </row>
    <row r="1408" spans="1:6" ht="75" x14ac:dyDescent="0.25">
      <c r="B1408" s="11" t="s">
        <v>10110</v>
      </c>
      <c r="C1408" s="11" t="s">
        <v>10111</v>
      </c>
      <c r="D1408" s="11" t="s">
        <v>561</v>
      </c>
      <c r="E1408" s="11" t="s">
        <v>10112</v>
      </c>
      <c r="F1408" s="12" t="str">
        <f>HYPERLINK(Tabella1[[#This Row],[doi0]])</f>
        <v>https://dx.doi.org/10.3346/jkms.2020.35.e220</v>
      </c>
    </row>
    <row r="1409" spans="1:6" ht="90" x14ac:dyDescent="0.25">
      <c r="B1409" s="11" t="s">
        <v>10113</v>
      </c>
      <c r="C1409" s="11" t="s">
        <v>10114</v>
      </c>
      <c r="D1409" s="11" t="s">
        <v>10115</v>
      </c>
      <c r="E1409" s="11" t="s">
        <v>10116</v>
      </c>
      <c r="F1409" s="12" t="str">
        <f>HYPERLINK(Tabella1[[#This Row],[doi0]])</f>
        <v>https://dx.doi.org/https://dx.doi.org/10.1590/0037-8682-0155-2020</v>
      </c>
    </row>
    <row r="1410" spans="1:6" ht="60" x14ac:dyDescent="0.25">
      <c r="B1410" s="11" t="s">
        <v>10117</v>
      </c>
      <c r="C1410" s="11" t="s">
        <v>10118</v>
      </c>
      <c r="D1410" s="11" t="s">
        <v>10119</v>
      </c>
      <c r="E1410" s="11" t="s">
        <v>10120</v>
      </c>
      <c r="F1410" s="12" t="str">
        <f>HYPERLINK(Tabella1[[#This Row],[doi0]])</f>
        <v>https://dx.doi.org/10.1002/sctm.20-0146</v>
      </c>
    </row>
    <row r="1411" spans="1:6" ht="60" x14ac:dyDescent="0.25">
      <c r="B1411" s="11" t="s">
        <v>10121</v>
      </c>
      <c r="C1411" s="11" t="s">
        <v>10122</v>
      </c>
      <c r="D1411" s="11" t="s">
        <v>1585</v>
      </c>
      <c r="E1411" s="11" t="s">
        <v>10123</v>
      </c>
      <c r="F1411" s="12" t="str">
        <f>HYPERLINK(Tabella1[[#This Row],[doi0]])</f>
        <v>https://dx.doi.org/10.3201/eid2610.201539</v>
      </c>
    </row>
    <row r="1412" spans="1:6" ht="30" x14ac:dyDescent="0.25">
      <c r="A1412" s="13" t="s">
        <v>10372</v>
      </c>
      <c r="B1412" s="11" t="s">
        <v>10124</v>
      </c>
      <c r="C1412" s="11" t="s">
        <v>10125</v>
      </c>
      <c r="D1412" s="11" t="s">
        <v>898</v>
      </c>
      <c r="E1412" s="11" t="s">
        <v>10126</v>
      </c>
      <c r="F1412" s="12" t="str">
        <f>HYPERLINK(Tabella1[[#This Row],[doi0]])</f>
        <v>https://dx.doi.org/10.1111/famp.12577</v>
      </c>
    </row>
    <row r="1413" spans="1:6" ht="75" x14ac:dyDescent="0.25">
      <c r="A1413" s="13" t="s">
        <v>10372</v>
      </c>
      <c r="B1413" s="11" t="s">
        <v>10127</v>
      </c>
      <c r="C1413" s="11" t="s">
        <v>10128</v>
      </c>
      <c r="D1413" s="11" t="s">
        <v>10054</v>
      </c>
      <c r="E1413" s="11" t="s">
        <v>10129</v>
      </c>
      <c r="F1413" s="12" t="str">
        <f>HYPERLINK(Tabella1[[#This Row],[doi0]])</f>
        <v>https://dx.doi.org/https://dx.doi.org/10.21037/jtd-2020-057</v>
      </c>
    </row>
    <row r="1414" spans="1:6" ht="105" x14ac:dyDescent="0.25">
      <c r="B1414" s="11" t="s">
        <v>10130</v>
      </c>
      <c r="C1414" s="11" t="s">
        <v>10131</v>
      </c>
      <c r="D1414" s="11" t="s">
        <v>10132</v>
      </c>
      <c r="E1414" s="11" t="s">
        <v>10133</v>
      </c>
      <c r="F1414" s="12" t="str">
        <f>HYPERLINK(Tabella1[[#This Row],[doi0]])</f>
        <v>https://dx.doi.org/10.1097/mat.0000000000001178</v>
      </c>
    </row>
    <row r="1415" spans="1:6" ht="30" x14ac:dyDescent="0.25">
      <c r="B1415" s="11" t="s">
        <v>10134</v>
      </c>
      <c r="C1415" s="11" t="s">
        <v>10135</v>
      </c>
      <c r="D1415" s="11" t="s">
        <v>7182</v>
      </c>
      <c r="E1415" s="11" t="s">
        <v>2</v>
      </c>
      <c r="F1415" s="12" t="str">
        <f>HYPERLINK(Tabella1[[#This Row],[doi0]])</f>
        <v>--</v>
      </c>
    </row>
    <row r="1416" spans="1:6" ht="60" x14ac:dyDescent="0.25">
      <c r="A1416" s="13" t="s">
        <v>10372</v>
      </c>
      <c r="B1416" s="11" t="s">
        <v>5228</v>
      </c>
      <c r="C1416" s="11" t="s">
        <v>10136</v>
      </c>
      <c r="D1416" s="11" t="s">
        <v>3182</v>
      </c>
      <c r="E1416" s="11" t="s">
        <v>10137</v>
      </c>
      <c r="F1416" s="12" t="str">
        <f>HYPERLINK(Tabella1[[#This Row],[doi0]])</f>
        <v>https://dx.doi.org/10.1016/j.ijid.2020.06.091</v>
      </c>
    </row>
    <row r="1417" spans="1:6" ht="45" x14ac:dyDescent="0.25">
      <c r="B1417" s="11" t="s">
        <v>5235</v>
      </c>
      <c r="C1417" s="11" t="s">
        <v>10138</v>
      </c>
      <c r="D1417" s="11" t="s">
        <v>111</v>
      </c>
      <c r="E1417" s="11" t="s">
        <v>10139</v>
      </c>
      <c r="F1417" s="12" t="str">
        <f>HYPERLINK(Tabella1[[#This Row],[doi0]])</f>
        <v>http://arxiv.org/abs/2003.00751</v>
      </c>
    </row>
    <row r="1418" spans="1:6" ht="60" x14ac:dyDescent="0.25">
      <c r="A1418" s="13" t="s">
        <v>10372</v>
      </c>
      <c r="B1418" s="11" t="s">
        <v>10140</v>
      </c>
      <c r="C1418" s="11" t="s">
        <v>10141</v>
      </c>
      <c r="D1418" s="11" t="s">
        <v>10142</v>
      </c>
      <c r="E1418" s="11" t="s">
        <v>2</v>
      </c>
      <c r="F1418" s="12" t="str">
        <f>HYPERLINK(Tabella1[[#This Row],[doi0]])</f>
        <v>--</v>
      </c>
    </row>
    <row r="1419" spans="1:6" ht="60" x14ac:dyDescent="0.25">
      <c r="B1419" s="11" t="s">
        <v>10143</v>
      </c>
      <c r="C1419" s="11" t="s">
        <v>10144</v>
      </c>
      <c r="D1419" s="11" t="s">
        <v>2358</v>
      </c>
      <c r="E1419" s="11" t="s">
        <v>10145</v>
      </c>
      <c r="F1419" s="12" t="str">
        <f>HYPERLINK(Tabella1[[#This Row],[doi0]])</f>
        <v>https://dx.doi.org/10.1161/hypertensionaha.120.15572</v>
      </c>
    </row>
    <row r="1420" spans="1:6" ht="45" x14ac:dyDescent="0.25">
      <c r="B1420" s="11" t="s">
        <v>10146</v>
      </c>
      <c r="C1420" s="11" t="s">
        <v>10147</v>
      </c>
      <c r="D1420" s="11" t="s">
        <v>3182</v>
      </c>
      <c r="E1420" s="11" t="s">
        <v>10148</v>
      </c>
      <c r="F1420" s="12" t="str">
        <f>HYPERLINK(Tabella1[[#This Row],[doi0]])</f>
        <v>https://dx.doi.org/10.1016/j.ijid.2020.03.058</v>
      </c>
    </row>
    <row r="1421" spans="1:6" ht="75" x14ac:dyDescent="0.25">
      <c r="B1421" s="11" t="s">
        <v>10149</v>
      </c>
      <c r="C1421" s="11" t="s">
        <v>10150</v>
      </c>
      <c r="D1421" s="11" t="s">
        <v>2077</v>
      </c>
      <c r="E1421" s="11" t="s">
        <v>10151</v>
      </c>
      <c r="F1421" s="12" t="str">
        <f>HYPERLINK(Tabella1[[#This Row],[doi0]])</f>
        <v>https://dx.doi.org/10.1001/jamanetworkopen.2020.9666</v>
      </c>
    </row>
    <row r="1422" spans="1:6" ht="165" x14ac:dyDescent="0.25">
      <c r="B1422" s="11" t="s">
        <v>10152</v>
      </c>
      <c r="C1422" s="11" t="s">
        <v>10153</v>
      </c>
      <c r="D1422" s="11" t="s">
        <v>6225</v>
      </c>
      <c r="E1422" s="11" t="s">
        <v>10154</v>
      </c>
      <c r="F1422" s="12" t="str">
        <f>HYPERLINK(Tabella1[[#This Row],[doi0]])</f>
        <v>https://dx.doi.org/https://dx.doi.org/10.1016/j.radonc.2020.05.049</v>
      </c>
    </row>
    <row r="1423" spans="1:6" ht="30" x14ac:dyDescent="0.25">
      <c r="A1423" s="13" t="s">
        <v>10372</v>
      </c>
      <c r="B1423" s="11" t="s">
        <v>5271</v>
      </c>
      <c r="C1423" s="11" t="s">
        <v>10155</v>
      </c>
      <c r="D1423" s="11" t="s">
        <v>8785</v>
      </c>
      <c r="E1423" s="11" t="s">
        <v>10156</v>
      </c>
      <c r="F1423" s="12" t="str">
        <f>HYPERLINK(Tabella1[[#This Row],[doi0]])</f>
        <v>https://dx.doi.org/10.7150/thno.47987</v>
      </c>
    </row>
    <row r="1424" spans="1:6" ht="75" x14ac:dyDescent="0.25">
      <c r="A1424" s="13" t="s">
        <v>10372</v>
      </c>
      <c r="B1424" s="11" t="s">
        <v>5271</v>
      </c>
      <c r="C1424" s="11" t="s">
        <v>10157</v>
      </c>
      <c r="D1424" s="11" t="s">
        <v>24</v>
      </c>
      <c r="E1424" s="11" t="s">
        <v>10158</v>
      </c>
      <c r="F1424" s="12" t="str">
        <f>HYPERLINK(Tabella1[[#This Row],[doi0]])</f>
        <v>https://dx.doi.org/10.1002/jmv.26315</v>
      </c>
    </row>
    <row r="1425" spans="1:6" ht="60" x14ac:dyDescent="0.25">
      <c r="B1425" s="11" t="s">
        <v>5271</v>
      </c>
      <c r="C1425" s="11" t="s">
        <v>10159</v>
      </c>
      <c r="D1425" s="11" t="s">
        <v>63</v>
      </c>
      <c r="E1425" s="11" t="s">
        <v>10160</v>
      </c>
      <c r="F1425" s="12" t="str">
        <f>HYPERLINK(Tabella1[[#This Row],[doi0]])</f>
        <v>https://dx.doi.org/10.1101/2020.04.23.20076851</v>
      </c>
    </row>
    <row r="1426" spans="1:6" ht="45" x14ac:dyDescent="0.25">
      <c r="B1426" s="11" t="s">
        <v>5271</v>
      </c>
      <c r="C1426" s="11" t="s">
        <v>10161</v>
      </c>
      <c r="D1426" s="11" t="s">
        <v>10162</v>
      </c>
      <c r="E1426" s="11" t="s">
        <v>10163</v>
      </c>
      <c r="F1426" s="12" t="str">
        <f>HYPERLINK(Tabella1[[#This Row],[doi0]])</f>
        <v>https://dx.doi.org/10.1016/j.apsb.2020.04.008</v>
      </c>
    </row>
    <row r="1427" spans="1:6" ht="45" x14ac:dyDescent="0.25">
      <c r="B1427" s="11" t="s">
        <v>5285</v>
      </c>
      <c r="C1427" s="11" t="s">
        <v>10164</v>
      </c>
      <c r="D1427" s="11" t="s">
        <v>2638</v>
      </c>
      <c r="E1427" s="11" t="s">
        <v>10165</v>
      </c>
      <c r="F1427" s="12" t="str">
        <f>HYPERLINK(Tabella1[[#This Row],[doi0]])</f>
        <v>https://dx.doi.org/https://dx.doi.org/10.1016/j.virusres.2020.198057</v>
      </c>
    </row>
    <row r="1428" spans="1:6" ht="45" x14ac:dyDescent="0.25">
      <c r="A1428" s="13" t="s">
        <v>10372</v>
      </c>
      <c r="B1428" s="11" t="s">
        <v>10166</v>
      </c>
      <c r="C1428" s="11" t="s">
        <v>10167</v>
      </c>
      <c r="D1428" s="11" t="s">
        <v>2003</v>
      </c>
      <c r="E1428" s="11" t="s">
        <v>10168</v>
      </c>
      <c r="F1428" s="12" t="str">
        <f>HYPERLINK(Tabella1[[#This Row],[doi0]])</f>
        <v>https://dx.doi.org/10.1038/s41401-020-0430-6</v>
      </c>
    </row>
    <row r="1429" spans="1:6" ht="60" x14ac:dyDescent="0.25">
      <c r="B1429" s="11" t="s">
        <v>10169</v>
      </c>
      <c r="C1429" s="11" t="s">
        <v>10170</v>
      </c>
      <c r="D1429" s="11" t="s">
        <v>10171</v>
      </c>
      <c r="E1429" s="11" t="s">
        <v>10172</v>
      </c>
      <c r="F1429" s="12" t="str">
        <f>HYPERLINK(Tabella1[[#This Row],[doi0]])</f>
        <v>https://dx.doi.org/10.1016/j.jep.2020.112932</v>
      </c>
    </row>
    <row r="1430" spans="1:6" ht="45" x14ac:dyDescent="0.25">
      <c r="A1430" s="13" t="s">
        <v>10372</v>
      </c>
      <c r="B1430" s="11" t="s">
        <v>10169</v>
      </c>
      <c r="C1430" s="11" t="s">
        <v>10173</v>
      </c>
      <c r="D1430" s="11" t="s">
        <v>10174</v>
      </c>
      <c r="E1430" s="11" t="s">
        <v>10175</v>
      </c>
      <c r="F1430" s="12" t="str">
        <f>HYPERLINK(Tabella1[[#This Row],[doi0]])</f>
        <v>https://dx.doi.org/https://dx.doi.org/10.1007/s11126-020-09796-5</v>
      </c>
    </row>
    <row r="1431" spans="1:6" ht="45" x14ac:dyDescent="0.25">
      <c r="B1431" s="11" t="s">
        <v>10176</v>
      </c>
      <c r="C1431" s="11" t="s">
        <v>10177</v>
      </c>
      <c r="D1431" s="11" t="s">
        <v>2006</v>
      </c>
      <c r="E1431" s="11" t="s">
        <v>10178</v>
      </c>
      <c r="F1431" s="12" t="str">
        <f>HYPERLINK(Tabella1[[#This Row],[doi0]])</f>
        <v>https://dx.doi.org/10.3760/cma.j.cn112147-20200224-00159</v>
      </c>
    </row>
    <row r="1432" spans="1:6" ht="75" x14ac:dyDescent="0.25">
      <c r="B1432" s="11" t="s">
        <v>10179</v>
      </c>
      <c r="C1432" s="11" t="s">
        <v>10180</v>
      </c>
      <c r="D1432" s="11" t="s">
        <v>1865</v>
      </c>
      <c r="E1432" s="11" t="s">
        <v>10181</v>
      </c>
      <c r="F1432" s="12" t="str">
        <f>HYPERLINK(Tabella1[[#This Row],[doi0]])</f>
        <v>https://dx.doi.org/https://dx.doi.org/10.1016/j.ajem.2020.06.008</v>
      </c>
    </row>
    <row r="1433" spans="1:6" ht="45" x14ac:dyDescent="0.25">
      <c r="A1433" s="13" t="s">
        <v>10372</v>
      </c>
      <c r="B1433" s="11" t="s">
        <v>10182</v>
      </c>
      <c r="C1433" s="11" t="s">
        <v>10183</v>
      </c>
      <c r="D1433" s="11" t="s">
        <v>10184</v>
      </c>
      <c r="E1433" s="11" t="s">
        <v>10185</v>
      </c>
      <c r="F1433" s="12" t="str">
        <f>HYPERLINK(Tabella1[[#This Row],[doi0]])</f>
        <v>https://dx.doi.org/https://dx.doi.org/10.1186/s40249-020-00689-0</v>
      </c>
    </row>
    <row r="1434" spans="1:6" ht="45" x14ac:dyDescent="0.25">
      <c r="B1434" s="11" t="s">
        <v>10186</v>
      </c>
      <c r="C1434" s="11" t="s">
        <v>10187</v>
      </c>
      <c r="D1434" s="11" t="s">
        <v>341</v>
      </c>
      <c r="E1434" s="11" t="s">
        <v>10188</v>
      </c>
      <c r="F1434" s="12" t="str">
        <f>HYPERLINK(Tabella1[[#This Row],[doi0]])</f>
        <v>https://dx.doi.org/https://dx.doi.org/10.1016/j.mehy.2020.109957</v>
      </c>
    </row>
    <row r="1435" spans="1:6" ht="60" x14ac:dyDescent="0.25">
      <c r="B1435" s="11" t="s">
        <v>10189</v>
      </c>
      <c r="C1435" s="11" t="s">
        <v>10190</v>
      </c>
      <c r="D1435" s="11" t="s">
        <v>6524</v>
      </c>
      <c r="E1435" s="11" t="s">
        <v>10191</v>
      </c>
      <c r="F1435" s="12" t="str">
        <f>HYPERLINK(Tabella1[[#This Row],[doi0]])</f>
        <v>https://dx.doi.org/https://dx.doi.org/10.3390/jcm9041225</v>
      </c>
    </row>
    <row r="1436" spans="1:6" ht="60" x14ac:dyDescent="0.25">
      <c r="B1436" s="11" t="s">
        <v>10192</v>
      </c>
      <c r="C1436" s="11" t="s">
        <v>10193</v>
      </c>
      <c r="D1436" s="11" t="s">
        <v>10194</v>
      </c>
      <c r="E1436" s="11" t="s">
        <v>10195</v>
      </c>
      <c r="F1436" s="12" t="str">
        <f>HYPERLINK(Tabella1[[#This Row],[doi0]])</f>
        <v>https://dx.doi.org/https://dx.doi.org/10.1183/13993003.01017-2020</v>
      </c>
    </row>
    <row r="1437" spans="1:6" ht="45" x14ac:dyDescent="0.25">
      <c r="B1437" s="11" t="s">
        <v>10196</v>
      </c>
      <c r="C1437" s="11" t="s">
        <v>10197</v>
      </c>
      <c r="D1437" s="11" t="s">
        <v>8219</v>
      </c>
      <c r="E1437" s="11" t="s">
        <v>10198</v>
      </c>
      <c r="F1437" s="12" t="str">
        <f>HYPERLINK(Tabella1[[#This Row],[doi0]])</f>
        <v>https://dx.doi.org/https://dx.doi.org/10.1038/s41541-020-0188-3</v>
      </c>
    </row>
    <row r="1438" spans="1:6" ht="60" x14ac:dyDescent="0.25">
      <c r="B1438" s="11" t="s">
        <v>5341</v>
      </c>
      <c r="C1438" s="11" t="s">
        <v>10199</v>
      </c>
      <c r="D1438" s="11" t="s">
        <v>24</v>
      </c>
      <c r="E1438" s="11" t="s">
        <v>10200</v>
      </c>
      <c r="F1438" s="12" t="str">
        <f>HYPERLINK(Tabella1[[#This Row],[doi0]])</f>
        <v>https://dx.doi.org/10.1002/jmv.25822</v>
      </c>
    </row>
    <row r="1439" spans="1:6" ht="60" x14ac:dyDescent="0.25">
      <c r="A1439" s="13" t="s">
        <v>10372</v>
      </c>
      <c r="B1439" s="11" t="s">
        <v>5344</v>
      </c>
      <c r="C1439" s="11" t="s">
        <v>10201</v>
      </c>
      <c r="D1439" s="11" t="s">
        <v>10202</v>
      </c>
      <c r="E1439" s="11" t="s">
        <v>10203</v>
      </c>
      <c r="F1439" s="12" t="str">
        <f>HYPERLINK(Tabella1[[#This Row],[doi0]])</f>
        <v>https://dx.doi.org/10.7150/ijms.48432</v>
      </c>
    </row>
    <row r="1440" spans="1:6" ht="45" x14ac:dyDescent="0.25">
      <c r="A1440" s="13" t="s">
        <v>10372</v>
      </c>
      <c r="B1440" s="11" t="s">
        <v>5344</v>
      </c>
      <c r="C1440" s="11" t="s">
        <v>10204</v>
      </c>
      <c r="D1440" s="11" t="s">
        <v>5201</v>
      </c>
      <c r="E1440" s="11" t="s">
        <v>10205</v>
      </c>
      <c r="F1440" s="12" t="str">
        <f>HYPERLINK(Tabella1[[#This Row],[doi0]])</f>
        <v>https://dx.doi.org/10.21037/apm-20-1273</v>
      </c>
    </row>
    <row r="1441" spans="1:6" ht="75" x14ac:dyDescent="0.25">
      <c r="B1441" s="11" t="s">
        <v>5344</v>
      </c>
      <c r="C1441" s="11" t="s">
        <v>10206</v>
      </c>
      <c r="D1441" s="11" t="s">
        <v>10207</v>
      </c>
      <c r="E1441" s="11" t="s">
        <v>10208</v>
      </c>
      <c r="F1441" s="12" t="str">
        <f>HYPERLINK(Tabella1[[#This Row],[doi0]])</f>
        <v>http://dx.doi.org/https://dx.doi.org/10.7507/1672-2531.202003069</v>
      </c>
    </row>
    <row r="1442" spans="1:6" ht="30" x14ac:dyDescent="0.25">
      <c r="A1442" s="13" t="s">
        <v>10372</v>
      </c>
      <c r="B1442" s="11" t="s">
        <v>10209</v>
      </c>
      <c r="C1442" s="11" t="s">
        <v>10210</v>
      </c>
      <c r="D1442" s="11" t="s">
        <v>10211</v>
      </c>
      <c r="E1442" s="11" t="s">
        <v>10212</v>
      </c>
      <c r="F1442" s="12" t="str">
        <f>HYPERLINK(Tabella1[[#This Row],[doi0]])</f>
        <v>https://dx.doi.org/10.1016/j.drudis.2020.06.018</v>
      </c>
    </row>
    <row r="1443" spans="1:6" ht="60" x14ac:dyDescent="0.25">
      <c r="B1443" s="11" t="s">
        <v>5368</v>
      </c>
      <c r="C1443" s="11" t="s">
        <v>10213</v>
      </c>
      <c r="D1443" s="11" t="s">
        <v>63</v>
      </c>
      <c r="E1443" s="11" t="s">
        <v>10214</v>
      </c>
      <c r="F1443" s="12" t="str">
        <f>HYPERLINK(Tabella1[[#This Row],[doi0]])</f>
        <v>https://dx.doi.org/10.1101/2020.05.01.20087031</v>
      </c>
    </row>
    <row r="1444" spans="1:6" ht="45" x14ac:dyDescent="0.25">
      <c r="B1444" s="11" t="s">
        <v>5368</v>
      </c>
      <c r="C1444" s="11" t="s">
        <v>10215</v>
      </c>
      <c r="D1444" s="11" t="s">
        <v>10216</v>
      </c>
      <c r="E1444" s="11" t="s">
        <v>10217</v>
      </c>
      <c r="F1444" s="12" t="str">
        <f>HYPERLINK(Tabella1[[#This Row],[doi0]])</f>
        <v>http://dx.doi.org/https://dx.doi.org/10.1007/s12098-020-03352-6</v>
      </c>
    </row>
    <row r="1445" spans="1:6" ht="75" x14ac:dyDescent="0.25">
      <c r="B1445" s="11" t="s">
        <v>10218</v>
      </c>
      <c r="C1445" s="11" t="s">
        <v>10219</v>
      </c>
      <c r="D1445" s="11" t="s">
        <v>378</v>
      </c>
      <c r="E1445" s="11" t="s">
        <v>10220</v>
      </c>
      <c r="F1445" s="12" t="str">
        <f>HYPERLINK(Tabella1[[#This Row],[doi0]])</f>
        <v>https://dx.doi.org/https://dx.doi.org/10.1002/jmv.26052</v>
      </c>
    </row>
    <row r="1446" spans="1:6" ht="75" x14ac:dyDescent="0.25">
      <c r="B1446" s="11" t="s">
        <v>10221</v>
      </c>
      <c r="C1446" s="11" t="s">
        <v>10222</v>
      </c>
      <c r="D1446" s="11" t="s">
        <v>1585</v>
      </c>
      <c r="E1446" s="11" t="s">
        <v>10223</v>
      </c>
      <c r="F1446" s="12" t="str">
        <f>HYPERLINK(Tabella1[[#This Row],[doi0]])</f>
        <v>https://dx.doi.org/10.3201/eid2610.201620</v>
      </c>
    </row>
    <row r="1447" spans="1:6" ht="45" x14ac:dyDescent="0.25">
      <c r="B1447" s="11" t="s">
        <v>10224</v>
      </c>
      <c r="C1447" s="11" t="s">
        <v>10225</v>
      </c>
      <c r="D1447" s="11" t="s">
        <v>827</v>
      </c>
      <c r="E1447" s="11" t="s">
        <v>10226</v>
      </c>
      <c r="F1447" s="12" t="str">
        <f>HYPERLINK(Tabella1[[#This Row],[doi0]])</f>
        <v>https://dx.doi.org/10.1097/jcma.0000000000000367</v>
      </c>
    </row>
    <row r="1448" spans="1:6" ht="60" x14ac:dyDescent="0.25">
      <c r="B1448" s="11" t="s">
        <v>10227</v>
      </c>
      <c r="C1448" s="11" t="s">
        <v>10228</v>
      </c>
      <c r="D1448" s="11" t="s">
        <v>6135</v>
      </c>
      <c r="E1448" s="11" t="s">
        <v>10229</v>
      </c>
      <c r="F1448" s="12" t="str">
        <f>HYPERLINK(Tabella1[[#This Row],[doi0]])</f>
        <v>https://dx.doi.org/https://dx.doi.org/10.7326/M20-1774</v>
      </c>
    </row>
    <row r="1449" spans="1:6" ht="75" x14ac:dyDescent="0.25">
      <c r="A1449" s="13" t="s">
        <v>10372</v>
      </c>
      <c r="B1449" s="11" t="s">
        <v>10230</v>
      </c>
      <c r="C1449" s="11" t="s">
        <v>10231</v>
      </c>
      <c r="D1449" s="11" t="s">
        <v>9281</v>
      </c>
      <c r="E1449" s="11" t="s">
        <v>10232</v>
      </c>
      <c r="F1449" s="12" t="str">
        <f>HYPERLINK(Tabella1[[#This Row],[doi0]])</f>
        <v>https://dx.doi.org/https://dx.doi.org/10.1093/eurheartj/ehaa358</v>
      </c>
    </row>
    <row r="1450" spans="1:6" ht="60" x14ac:dyDescent="0.25">
      <c r="A1450" s="13" t="s">
        <v>10372</v>
      </c>
      <c r="B1450" s="11" t="s">
        <v>10233</v>
      </c>
      <c r="C1450" s="11" t="s">
        <v>10234</v>
      </c>
      <c r="D1450" s="11" t="s">
        <v>6820</v>
      </c>
      <c r="E1450" s="11" t="s">
        <v>10235</v>
      </c>
      <c r="F1450" s="12" t="str">
        <f>HYPERLINK(Tabella1[[#This Row],[doi0]])</f>
        <v>https://dx.doi.org/10.1111/jrh.12489</v>
      </c>
    </row>
    <row r="1451" spans="1:6" ht="30" x14ac:dyDescent="0.25">
      <c r="A1451" s="13" t="s">
        <v>10372</v>
      </c>
      <c r="B1451" s="11" t="s">
        <v>10236</v>
      </c>
      <c r="C1451" s="11" t="s">
        <v>10237</v>
      </c>
      <c r="D1451" s="11" t="s">
        <v>10202</v>
      </c>
      <c r="E1451" s="11" t="s">
        <v>10238</v>
      </c>
      <c r="F1451" s="12" t="str">
        <f>HYPERLINK(Tabella1[[#This Row],[doi0]])</f>
        <v>https://dx.doi.org/10.7150/ijms.47836</v>
      </c>
    </row>
    <row r="1452" spans="1:6" ht="30" x14ac:dyDescent="0.25">
      <c r="B1452" s="11" t="s">
        <v>5410</v>
      </c>
      <c r="C1452" s="11" t="s">
        <v>10239</v>
      </c>
      <c r="D1452" s="11" t="s">
        <v>2611</v>
      </c>
      <c r="E1452" s="11" t="s">
        <v>10240</v>
      </c>
      <c r="F1452" s="12" t="str">
        <f>HYPERLINK(Tabella1[[#This Row],[doi0]])</f>
        <v>https://dx.doi.org/10.1136/heartjnl-2020-317056</v>
      </c>
    </row>
    <row r="1453" spans="1:6" ht="45" x14ac:dyDescent="0.25">
      <c r="B1453" s="11" t="s">
        <v>10241</v>
      </c>
      <c r="C1453" s="11" t="s">
        <v>10242</v>
      </c>
      <c r="D1453" s="11" t="s">
        <v>2529</v>
      </c>
      <c r="E1453" s="11" t="s">
        <v>10243</v>
      </c>
      <c r="F1453" s="12" t="str">
        <f>HYPERLINK(Tabella1[[#This Row],[doi0]])</f>
        <v>https://dx.doi.org/10.1016/j.transci.2020.102820</v>
      </c>
    </row>
    <row r="1454" spans="1:6" ht="60" x14ac:dyDescent="0.25">
      <c r="B1454" s="11" t="s">
        <v>10244</v>
      </c>
      <c r="C1454" s="11" t="s">
        <v>10245</v>
      </c>
      <c r="D1454" s="11" t="s">
        <v>10246</v>
      </c>
      <c r="E1454" s="11" t="s">
        <v>10247</v>
      </c>
      <c r="F1454" s="12" t="str">
        <f>HYPERLINK(Tabella1[[#This Row],[doi0]])</f>
        <v>https://dx.doi.org/https://dx.doi.org/10.2174/1568026620999200511092332</v>
      </c>
    </row>
    <row r="1455" spans="1:6" ht="75" x14ac:dyDescent="0.25">
      <c r="A1455" s="13" t="s">
        <v>10372</v>
      </c>
      <c r="B1455" s="11" t="s">
        <v>10248</v>
      </c>
      <c r="C1455" s="11" t="s">
        <v>10249</v>
      </c>
      <c r="D1455" s="11" t="s">
        <v>176</v>
      </c>
      <c r="E1455" s="11" t="s">
        <v>10250</v>
      </c>
      <c r="F1455" s="12" t="str">
        <f>HYPERLINK(Tabella1[[#This Row],[doi0]])</f>
        <v>https://dx.doi.org/https://dx.doi.org/10.1101/2020.05.14.093583</v>
      </c>
    </row>
    <row r="1456" spans="1:6" ht="45" x14ac:dyDescent="0.25">
      <c r="A1456" s="13" t="s">
        <v>10372</v>
      </c>
      <c r="B1456" s="11" t="s">
        <v>10251</v>
      </c>
      <c r="C1456" s="11" t="s">
        <v>10252</v>
      </c>
      <c r="D1456" s="11" t="s">
        <v>7517</v>
      </c>
      <c r="E1456" s="11" t="s">
        <v>10253</v>
      </c>
      <c r="F1456" s="12" t="str">
        <f>HYPERLINK(Tabella1[[#This Row],[doi0]])</f>
        <v>https://dx.doi.org/10.1016/j.cjtee.2020.05.005</v>
      </c>
    </row>
    <row r="1457" spans="1:6" ht="30" x14ac:dyDescent="0.25">
      <c r="A1457" s="13" t="s">
        <v>10372</v>
      </c>
      <c r="B1457" s="11" t="s">
        <v>10254</v>
      </c>
      <c r="C1457" s="11" t="s">
        <v>10255</v>
      </c>
      <c r="D1457" s="11" t="s">
        <v>3084</v>
      </c>
      <c r="E1457" s="11" t="s">
        <v>10256</v>
      </c>
      <c r="F1457" s="12" t="str">
        <f>HYPERLINK(Tabella1[[#This Row],[doi0]])</f>
        <v>https://dx.doi.org/10.1097/shk.0000000000001627</v>
      </c>
    </row>
    <row r="1458" spans="1:6" ht="240" x14ac:dyDescent="0.25">
      <c r="B1458" s="11" t="s">
        <v>5416</v>
      </c>
      <c r="C1458" s="11" t="s">
        <v>10257</v>
      </c>
      <c r="D1458" s="11" t="s">
        <v>8960</v>
      </c>
      <c r="E1458" s="11" t="s">
        <v>10258</v>
      </c>
      <c r="F1458" s="12" t="str">
        <f>HYPERLINK(Tabella1[[#This Row],[doi0]])</f>
        <v>https://dx.doi.org/https://dx.doi.org/10.1016/j.transci.2020.102839</v>
      </c>
    </row>
    <row r="1459" spans="1:6" ht="60" x14ac:dyDescent="0.25">
      <c r="A1459" s="13" t="s">
        <v>10372</v>
      </c>
      <c r="B1459" s="11" t="s">
        <v>10259</v>
      </c>
      <c r="C1459" s="11" t="s">
        <v>10260</v>
      </c>
      <c r="D1459" s="11" t="s">
        <v>286</v>
      </c>
      <c r="E1459" s="11" t="s">
        <v>10261</v>
      </c>
      <c r="F1459" s="12" t="str">
        <f>HYPERLINK(Tabella1[[#This Row],[doi0]])</f>
        <v>https://dx.doi.org/10.1161/jaha.120.016812</v>
      </c>
    </row>
    <row r="1460" spans="1:6" ht="45" x14ac:dyDescent="0.25">
      <c r="B1460" s="11" t="s">
        <v>10262</v>
      </c>
      <c r="C1460" s="11" t="s">
        <v>10263</v>
      </c>
      <c r="D1460" s="11" t="s">
        <v>10264</v>
      </c>
      <c r="E1460" s="11" t="s">
        <v>10265</v>
      </c>
      <c r="F1460" s="12" t="str">
        <f>HYPERLINK(Tabella1[[#This Row],[doi0]])</f>
        <v>https://dx.doi.org/https://dx.doi.org/10.4103/atm.ATM_99_20</v>
      </c>
    </row>
    <row r="1461" spans="1:6" ht="45" x14ac:dyDescent="0.25">
      <c r="A1461" s="13" t="s">
        <v>10372</v>
      </c>
      <c r="B1461" s="11" t="s">
        <v>10266</v>
      </c>
      <c r="C1461" s="11" t="s">
        <v>10267</v>
      </c>
      <c r="D1461" s="11" t="s">
        <v>634</v>
      </c>
      <c r="E1461" s="11" t="s">
        <v>10268</v>
      </c>
      <c r="F1461" s="12" t="str">
        <f>HYPERLINK(Tabella1[[#This Row],[doi0]])</f>
        <v>https://dx.doi.org/10.1093/cid/ciaa963</v>
      </c>
    </row>
    <row r="1462" spans="1:6" ht="45" x14ac:dyDescent="0.25">
      <c r="A1462" s="13" t="s">
        <v>10372</v>
      </c>
      <c r="B1462" s="11" t="s">
        <v>10269</v>
      </c>
      <c r="C1462" s="11" t="s">
        <v>10270</v>
      </c>
      <c r="D1462" s="11" t="s">
        <v>1886</v>
      </c>
      <c r="E1462" s="11" t="s">
        <v>10271</v>
      </c>
      <c r="F1462" s="12" t="str">
        <f>HYPERLINK(Tabella1[[#This Row],[doi0]])</f>
        <v>https://dx.doi.org/10.3389/fimmu.2020.01445</v>
      </c>
    </row>
    <row r="1463" spans="1:6" ht="45" x14ac:dyDescent="0.25">
      <c r="B1463" s="11" t="s">
        <v>10272</v>
      </c>
      <c r="C1463" s="11" t="s">
        <v>10273</v>
      </c>
      <c r="D1463" s="11" t="s">
        <v>5589</v>
      </c>
      <c r="E1463" s="11" t="s">
        <v>10274</v>
      </c>
      <c r="F1463" s="12" t="str">
        <f>HYPERLINK(Tabella1[[#This Row],[doi0]])</f>
        <v>https://dx.doi.org/10.1016/j.jinf.2020.05.049</v>
      </c>
    </row>
    <row r="1464" spans="1:6" ht="45" x14ac:dyDescent="0.25">
      <c r="A1464" s="13" t="s">
        <v>10372</v>
      </c>
      <c r="B1464" s="11" t="s">
        <v>10275</v>
      </c>
      <c r="C1464" s="11" t="s">
        <v>10276</v>
      </c>
      <c r="D1464" s="11" t="s">
        <v>10277</v>
      </c>
      <c r="E1464" s="11" t="s">
        <v>10278</v>
      </c>
      <c r="F1464" s="12" t="str">
        <f>HYPERLINK(Tabella1[[#This Row],[doi0]])</f>
        <v>https://dx.doi.org/10.1097/mph.0000000000001864</v>
      </c>
    </row>
    <row r="1465" spans="1:6" ht="90" x14ac:dyDescent="0.25">
      <c r="B1465" s="11" t="s">
        <v>10279</v>
      </c>
      <c r="C1465" s="11" t="s">
        <v>10280</v>
      </c>
      <c r="D1465" s="11" t="s">
        <v>20</v>
      </c>
      <c r="E1465" s="11" t="s">
        <v>10281</v>
      </c>
      <c r="F1465" s="12" t="str">
        <f>HYPERLINK(Tabella1[[#This Row],[doi0]])</f>
        <v>https://dx.doi.org/https://dx.doi.org/10.1017/dmp.2020.188</v>
      </c>
    </row>
    <row r="1466" spans="1:6" ht="60" x14ac:dyDescent="0.25">
      <c r="B1466" s="11" t="s">
        <v>10279</v>
      </c>
      <c r="C1466" s="11" t="s">
        <v>10282</v>
      </c>
      <c r="D1466" s="11" t="s">
        <v>1499</v>
      </c>
      <c r="E1466" s="11" t="s">
        <v>10283</v>
      </c>
      <c r="F1466" s="12" t="str">
        <f>HYPERLINK(Tabella1[[#This Row],[doi0]])</f>
        <v>https://dx.doi.org/10.1017/dmp.2020.188</v>
      </c>
    </row>
    <row r="1467" spans="1:6" ht="90" x14ac:dyDescent="0.25">
      <c r="B1467" s="11" t="s">
        <v>10284</v>
      </c>
      <c r="C1467" s="11" t="s">
        <v>10285</v>
      </c>
      <c r="D1467" s="11" t="s">
        <v>10286</v>
      </c>
      <c r="E1467" s="11" t="s">
        <v>10287</v>
      </c>
      <c r="F1467" s="12" t="str">
        <f>HYPERLINK(Tabella1[[#This Row],[doi0]])</f>
        <v>https://dx.doi.org/https://dx.doi.org/10.1111/pcn.13075</v>
      </c>
    </row>
    <row r="1468" spans="1:6" ht="90" x14ac:dyDescent="0.25">
      <c r="B1468" s="11" t="s">
        <v>10288</v>
      </c>
      <c r="C1468" s="11" t="s">
        <v>10289</v>
      </c>
      <c r="D1468" s="11" t="s">
        <v>10290</v>
      </c>
      <c r="E1468" s="11" t="s">
        <v>10291</v>
      </c>
      <c r="F1468" s="12" t="str">
        <f>HYPERLINK(Tabella1[[#This Row],[doi0]])</f>
        <v>http://dx.doi.org/https://dx.doi.org/10.1016/j.jmii.2020.06.003</v>
      </c>
    </row>
    <row r="1469" spans="1:6" ht="150" x14ac:dyDescent="0.25">
      <c r="B1469" s="11" t="s">
        <v>10292</v>
      </c>
      <c r="C1469" s="11" t="s">
        <v>10293</v>
      </c>
      <c r="D1469" s="11" t="s">
        <v>10294</v>
      </c>
      <c r="E1469" s="11" t="s">
        <v>10295</v>
      </c>
      <c r="F1469" s="12" t="str">
        <f>HYPERLINK(Tabella1[[#This Row],[doi0]])</f>
        <v>https://dx.doi.org/https://dx.doi.org/10.1016/j.carpath.2020.107228</v>
      </c>
    </row>
    <row r="1470" spans="1:6" ht="150" x14ac:dyDescent="0.25">
      <c r="A1470" s="13" t="s">
        <v>10372</v>
      </c>
      <c r="B1470" s="11" t="s">
        <v>10296</v>
      </c>
      <c r="C1470" s="11" t="s">
        <v>10267</v>
      </c>
      <c r="D1470" s="11" t="s">
        <v>674</v>
      </c>
      <c r="E1470" s="11" t="s">
        <v>10297</v>
      </c>
      <c r="F1470" s="12" t="str">
        <f>HYPERLINK(Tabella1[[#This Row],[doi0]])</f>
        <v>https://dx.doi.org/https://dx.doi.org/10.1093/cid/ciaa963</v>
      </c>
    </row>
    <row r="1471" spans="1:6" ht="45" x14ac:dyDescent="0.25">
      <c r="B1471" s="11" t="s">
        <v>10298</v>
      </c>
      <c r="C1471" s="11" t="s">
        <v>10299</v>
      </c>
      <c r="D1471" s="11" t="s">
        <v>1410</v>
      </c>
      <c r="E1471" s="11" t="s">
        <v>10300</v>
      </c>
      <c r="F1471" s="12" t="str">
        <f>HYPERLINK(Tabella1[[#This Row],[doi0]])</f>
        <v>https://dx.doi.org/https://dx.doi.org/10.1148/radiol.2020200323</v>
      </c>
    </row>
    <row r="1472" spans="1:6" ht="60" x14ac:dyDescent="0.25">
      <c r="B1472" s="11" t="s">
        <v>10301</v>
      </c>
      <c r="C1472" s="11" t="s">
        <v>10302</v>
      </c>
      <c r="D1472" s="11" t="s">
        <v>10303</v>
      </c>
      <c r="E1472" s="11" t="s">
        <v>10304</v>
      </c>
      <c r="F1472" s="12" t="str">
        <f>HYPERLINK(Tabella1[[#This Row],[doi0]])</f>
        <v>https://dx.doi.org/https://dx.doi.org/10.1186/s40779-020-00240-0</v>
      </c>
    </row>
    <row r="1473" spans="1:6" ht="165" x14ac:dyDescent="0.25">
      <c r="B1473" s="11" t="s">
        <v>10305</v>
      </c>
      <c r="C1473" s="11" t="s">
        <v>10306</v>
      </c>
      <c r="D1473" s="11" t="s">
        <v>10307</v>
      </c>
      <c r="E1473" s="11" t="s">
        <v>10308</v>
      </c>
      <c r="F1473" s="12" t="str">
        <f>HYPERLINK(Tabella1[[#This Row],[doi0]])</f>
        <v>https://dx.doi.org/https://dx.doi.org/10.19540/j.cnki.cjcmm.20200303.402</v>
      </c>
    </row>
    <row r="1474" spans="1:6" ht="30" x14ac:dyDescent="0.25">
      <c r="B1474" s="11" t="s">
        <v>10309</v>
      </c>
      <c r="C1474" s="11" t="s">
        <v>10310</v>
      </c>
      <c r="D1474" s="11" t="s">
        <v>10311</v>
      </c>
      <c r="E1474" s="11" t="s">
        <v>10312</v>
      </c>
      <c r="F1474" s="12" t="str">
        <f>HYPERLINK(Tabella1[[#This Row],[doi0]])</f>
        <v>https://dx.doi.org/10.5588/ijtld.20.0232</v>
      </c>
    </row>
    <row r="1475" spans="1:6" ht="45" x14ac:dyDescent="0.25">
      <c r="A1475" s="13" t="s">
        <v>10372</v>
      </c>
      <c r="B1475" s="11" t="s">
        <v>10313</v>
      </c>
      <c r="C1475" s="11" t="s">
        <v>10314</v>
      </c>
      <c r="D1475" s="11" t="s">
        <v>3493</v>
      </c>
      <c r="E1475" s="11" t="s">
        <v>10315</v>
      </c>
      <c r="F1475" s="12" t="str">
        <f>HYPERLINK(Tabella1[[#This Row],[doi0]])</f>
        <v>https://dx.doi.org/10.1016/j.jaad.2020.06.999</v>
      </c>
    </row>
    <row r="1476" spans="1:6" ht="75" x14ac:dyDescent="0.25">
      <c r="B1476" s="11" t="s">
        <v>10316</v>
      </c>
      <c r="C1476" s="11" t="s">
        <v>10317</v>
      </c>
      <c r="D1476" s="11" t="s">
        <v>10318</v>
      </c>
      <c r="E1476" s="11" t="s">
        <v>10319</v>
      </c>
      <c r="F1476" s="12" t="str">
        <f>HYPERLINK(Tabella1[[#This Row],[doi0]])</f>
        <v>https://dx.doi.org/10.3760/cma.j.issn.1673-0860.2020.0009</v>
      </c>
    </row>
    <row r="1477" spans="1:6" ht="45" x14ac:dyDescent="0.25">
      <c r="A1477" s="13" t="s">
        <v>10372</v>
      </c>
      <c r="B1477" s="11" t="s">
        <v>10320</v>
      </c>
      <c r="C1477" s="11" t="s">
        <v>10321</v>
      </c>
      <c r="D1477" s="11" t="s">
        <v>5277</v>
      </c>
      <c r="E1477" s="11" t="s">
        <v>10322</v>
      </c>
      <c r="F1477" s="12" t="str">
        <f>HYPERLINK(Tabella1[[#This Row],[doi0]])</f>
        <v>https://dx.doi.org/10.1038/s41598-020-68509-x</v>
      </c>
    </row>
    <row r="1478" spans="1:6" ht="90" x14ac:dyDescent="0.25">
      <c r="A1478" s="13" t="s">
        <v>10372</v>
      </c>
      <c r="B1478" s="11" t="s">
        <v>10323</v>
      </c>
      <c r="C1478" s="11" t="s">
        <v>10324</v>
      </c>
      <c r="D1478" s="11" t="s">
        <v>10325</v>
      </c>
      <c r="E1478" s="11" t="s">
        <v>10326</v>
      </c>
      <c r="F1478" s="12" t="str">
        <f>HYPERLINK(Tabella1[[#This Row],[doi0]])</f>
        <v>https://dx.doi.org/https://dx.doi.org/10.1136/annrheumdis-2020-218244</v>
      </c>
    </row>
    <row r="1479" spans="1:6" ht="45" x14ac:dyDescent="0.25">
      <c r="B1479" s="11" t="s">
        <v>10327</v>
      </c>
      <c r="C1479" s="11" t="s">
        <v>10328</v>
      </c>
      <c r="D1479" s="11" t="s">
        <v>10329</v>
      </c>
      <c r="E1479" s="11" t="s">
        <v>10330</v>
      </c>
      <c r="F1479" s="12" t="str">
        <f>HYPERLINK(Tabella1[[#This Row],[doi0]])</f>
        <v>https://dx.doi.org/https://dx.doi.org/10.1016/j.imr.2020.100425</v>
      </c>
    </row>
    <row r="1480" spans="1:6" ht="60" x14ac:dyDescent="0.25">
      <c r="B1480" s="11" t="s">
        <v>10331</v>
      </c>
      <c r="C1480" s="11" t="s">
        <v>10332</v>
      </c>
      <c r="D1480" s="11" t="s">
        <v>1026</v>
      </c>
      <c r="E1480" s="11" t="s">
        <v>10333</v>
      </c>
      <c r="F1480" s="12" t="str">
        <f>HYPERLINK(Tabella1[[#This Row],[doi0]])</f>
        <v>https://dx.doi.org/10.1097/md.0000000000020203</v>
      </c>
    </row>
    <row r="1481" spans="1:6" ht="60" x14ac:dyDescent="0.25">
      <c r="B1481" s="11" t="s">
        <v>10331</v>
      </c>
      <c r="C1481" s="11" t="s">
        <v>10334</v>
      </c>
      <c r="D1481" s="11" t="s">
        <v>10335</v>
      </c>
      <c r="E1481" s="11" t="s">
        <v>10336</v>
      </c>
      <c r="F1481" s="12" t="str">
        <f>HYPERLINK(Tabella1[[#This Row],[doi0]])</f>
        <v>http://dx.doi.org/https://dx.doi.org/10.1007/s00277-020-04070-x</v>
      </c>
    </row>
    <row r="1482" spans="1:6" ht="45" x14ac:dyDescent="0.25">
      <c r="A1482" s="13" t="s">
        <v>10372</v>
      </c>
      <c r="B1482" s="11" t="s">
        <v>5537</v>
      </c>
      <c r="C1482" s="11" t="s">
        <v>10337</v>
      </c>
      <c r="D1482" s="11" t="s">
        <v>3139</v>
      </c>
      <c r="E1482" s="11" t="s">
        <v>10338</v>
      </c>
      <c r="F1482" s="12" t="str">
        <f>HYPERLINK(Tabella1[[#This Row],[doi0]])</f>
        <v>https://dx.doi.org/10.1038/s41392-020-00215-6</v>
      </c>
    </row>
    <row r="1483" spans="1:6" ht="60" x14ac:dyDescent="0.25">
      <c r="B1483" s="11" t="s">
        <v>5537</v>
      </c>
      <c r="C1483" s="11" t="s">
        <v>10339</v>
      </c>
      <c r="D1483" s="11" t="s">
        <v>1026</v>
      </c>
      <c r="E1483" s="11" t="s">
        <v>10340</v>
      </c>
      <c r="F1483" s="12" t="str">
        <f>HYPERLINK(Tabella1[[#This Row],[doi0]])</f>
        <v>https://dx.doi.org/10.1097/md.0000000000019900</v>
      </c>
    </row>
    <row r="1484" spans="1:6" ht="60" x14ac:dyDescent="0.25">
      <c r="B1484" s="11" t="s">
        <v>5537</v>
      </c>
      <c r="C1484" s="11" t="s">
        <v>10341</v>
      </c>
      <c r="D1484" s="11" t="s">
        <v>4070</v>
      </c>
      <c r="E1484" s="11" t="s">
        <v>10342</v>
      </c>
      <c r="F1484" s="12" t="str">
        <f>HYPERLINK(Tabella1[[#This Row],[doi0]])</f>
        <v>https://dx.doi.org/10.1016/j.biopha.2020.110176</v>
      </c>
    </row>
    <row r="1485" spans="1:6" ht="30" x14ac:dyDescent="0.25">
      <c r="A1485" s="13" t="s">
        <v>10372</v>
      </c>
      <c r="B1485" s="11" t="s">
        <v>10343</v>
      </c>
      <c r="C1485" s="11" t="s">
        <v>10344</v>
      </c>
      <c r="D1485" s="11" t="s">
        <v>1858</v>
      </c>
      <c r="E1485" s="11" t="s">
        <v>10345</v>
      </c>
      <c r="F1485" s="12" t="str">
        <f>HYPERLINK(Tabella1[[#This Row],[doi0]])</f>
        <v>https://dx.doi.org/10.1016/j.ejphar.2020.173326</v>
      </c>
    </row>
    <row r="1486" spans="1:6" ht="45" x14ac:dyDescent="0.25">
      <c r="B1486" s="11" t="s">
        <v>5545</v>
      </c>
      <c r="C1486" s="11" t="s">
        <v>10346</v>
      </c>
      <c r="D1486" s="11" t="s">
        <v>1954</v>
      </c>
      <c r="E1486" s="11" t="s">
        <v>10347</v>
      </c>
      <c r="F1486" s="12" t="str">
        <f>HYPERLINK(Tabella1[[#This Row],[doi0]])</f>
        <v>http://dx.doi.org/https://dx.doi.org/10.1002/jmv.25779</v>
      </c>
    </row>
    <row r="1487" spans="1:6" ht="60" x14ac:dyDescent="0.25">
      <c r="A1487" s="13" t="s">
        <v>10372</v>
      </c>
      <c r="B1487" s="11" t="s">
        <v>5549</v>
      </c>
      <c r="C1487" s="11" t="s">
        <v>10348</v>
      </c>
      <c r="D1487" s="11" t="s">
        <v>4080</v>
      </c>
      <c r="E1487" s="11" t="s">
        <v>10349</v>
      </c>
      <c r="F1487" s="12" t="str">
        <f>HYPERLINK(Tabella1[[#This Row],[doi0]])</f>
        <v>https://dx.doi.org/10.1007/s00330-020-07042-x</v>
      </c>
    </row>
    <row r="1488" spans="1:6" ht="45" x14ac:dyDescent="0.25">
      <c r="A1488" s="13" t="s">
        <v>10372</v>
      </c>
      <c r="B1488" s="11" t="s">
        <v>10350</v>
      </c>
      <c r="C1488" s="11" t="s">
        <v>10351</v>
      </c>
      <c r="D1488" s="11" t="s">
        <v>2500</v>
      </c>
      <c r="E1488" s="11" t="s">
        <v>10352</v>
      </c>
      <c r="F1488" s="12" t="str">
        <f>HYPERLINK(Tabella1[[#This Row],[doi0]])</f>
        <v>https://dx.doi.org/10.1016/j.lungcan.2020.05.029</v>
      </c>
    </row>
    <row r="1489" spans="1:6" ht="60" x14ac:dyDescent="0.25">
      <c r="A1489" s="13" t="s">
        <v>10372</v>
      </c>
      <c r="B1489" s="11" t="s">
        <v>10353</v>
      </c>
      <c r="C1489" s="11" t="s">
        <v>10354</v>
      </c>
      <c r="D1489" s="11" t="s">
        <v>10355</v>
      </c>
      <c r="E1489" s="11" t="s">
        <v>10356</v>
      </c>
      <c r="F1489" s="12" t="str">
        <f>HYPERLINK(Tabella1[[#This Row],[doi0]])</f>
        <v>https://dx.doi.org/10.34133/2020/6925296</v>
      </c>
    </row>
    <row r="1490" spans="1:6" ht="45" x14ac:dyDescent="0.25">
      <c r="A1490" s="13" t="s">
        <v>10372</v>
      </c>
      <c r="B1490" s="11" t="s">
        <v>10357</v>
      </c>
      <c r="C1490" s="11" t="s">
        <v>10358</v>
      </c>
      <c r="D1490" s="11" t="s">
        <v>2444</v>
      </c>
      <c r="E1490" s="11" t="s">
        <v>10359</v>
      </c>
      <c r="F1490" s="12" t="str">
        <f>HYPERLINK(Tabella1[[#This Row],[doi0]])</f>
        <v>https://dx.doi.org/10.1126/science.abc5881</v>
      </c>
    </row>
    <row r="1491" spans="1:6" ht="60" x14ac:dyDescent="0.25">
      <c r="A1491" s="13" t="s">
        <v>10372</v>
      </c>
      <c r="B1491" s="11" t="s">
        <v>10360</v>
      </c>
      <c r="C1491" s="11" t="s">
        <v>10361</v>
      </c>
      <c r="D1491" s="11" t="s">
        <v>10362</v>
      </c>
      <c r="E1491" s="11" t="s">
        <v>10363</v>
      </c>
      <c r="F1491" s="12" t="str">
        <f>HYPERLINK(Tabella1[[#This Row],[doi0]])</f>
        <v>https://dx.doi.org/10.4088/PCC.20com02703</v>
      </c>
    </row>
    <row r="1492" spans="1:6" ht="45" x14ac:dyDescent="0.25">
      <c r="A1492" s="13" t="s">
        <v>10372</v>
      </c>
      <c r="B1492" s="11" t="s">
        <v>10364</v>
      </c>
      <c r="C1492" s="11" t="s">
        <v>10365</v>
      </c>
      <c r="D1492" s="11" t="s">
        <v>2322</v>
      </c>
      <c r="E1492" s="11" t="s">
        <v>10366</v>
      </c>
      <c r="F1492" s="12" t="str">
        <f>HYPERLINK(Tabella1[[#This Row],[doi0]])</f>
        <v>https://dx.doi.org/10.1371/journal.pone.0236003</v>
      </c>
    </row>
    <row r="1493" spans="1:6" ht="45" x14ac:dyDescent="0.25">
      <c r="B1493" s="11" t="s">
        <v>10367</v>
      </c>
      <c r="C1493" s="11" t="s">
        <v>10368</v>
      </c>
      <c r="D1493" s="11" t="s">
        <v>59</v>
      </c>
      <c r="E1493" s="11" t="s">
        <v>10369</v>
      </c>
      <c r="F1493" s="12" t="str">
        <f>HYPERLINK(Tabella1[[#This Row],[doi0]])</f>
        <v>https://dx.doi.org/https://dx.doi.org/10.7759/cureus.8162</v>
      </c>
    </row>
  </sheetData>
  <mergeCells count="1">
    <mergeCell ref="A1:F1"/>
  </mergeCells>
  <printOptions horizontalCentered="1"/>
  <pageMargins left="0.23622047244094491" right="0.23622047244094491" top="0.23622047244094491" bottom="0.23622047244094491" header="0.31496062992125984" footer="0.31496062992125984"/>
  <pageSetup paperSize="9" scale="74"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P k D A A B Q S w M E F A A C A A g A T p v + U N g L M / G o A A A A + A A A A B I A H A B D b 2 5 m a W c v U G F j a 2 F n Z S 5 4 b W w g o h g A K K A U A A A A A A A A A A A A A A A A A A A A A A A A A A A A h Y / R C o I w G I V f R X b v N l f C k N 9 5 0 V W Q E B T R 7 Z h L R z r D z f T d u u i R e o W E s r r r 8 h y + A 9 9 5 3 O 6 Q j U 0 d X H X n T G t T F G G K A m 1 V W x h b p q j 3 p 5 C j T M B W q r M s d T D B 1 i W j M y m q v L 8 k h A z D g I c F b r u S M E o j c s w 3 O 1 X p R o b G O i + t 0 u i z K v 6 v k I D D S 0 Y w z B m O e c w x W 0 Z A 5 h p y Y 7 8 I m 4 w x B f J T w q q v f d 9 p Y X y 4 3 g O Z I 5 D 3 C / E E U E s D B B Q A A g A I A E 6 b / l 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O m / 5 Q g E 8 t C O 8 A A A C + A Q A A E w A c A E Z v c m 1 1 b G F z L 1 N l Y 3 R p b 2 4 x L m 0 g o h g A K K A U A A A A A A A A A A A A A A A A A A A A A A A A A A A A f Y 8 x a 8 N A D I V 3 g / + D u C 4 2 m N D M I U M J H Z s W 1 9 A h Z L j Y S i p y P g W d 3 K Y Y / / c e u G n a G q p F 8 C S 9 9 y l g r c Q e n s c + X 6 R J m o R X K 9 h A Z X f o n J 3 D E h x q m k C s R 6 E D e Y z S / b l G N 1 t 1 I u j 1 h e W 4 Y z 5 m e b 9 Z 2 x a X 5 n J s t s N m x V 7 j 0 r Y Y P W 7 M A z e 0 p 9 o q g 9 K J T b S L + w 5 n l V g f 9 i z t i l 3 X + u r j h C H 7 y i z 6 3 j w J t Q x 3 n b K g K U D j H B T P O h T Q m 4 q U H U / k k t 4 o q J 3 o D d P t R F z j + y 9 t y L + h S 2 J p y F t F q G O O 9 3 j l L j H O U E b q k E 0 / L C 7 W f 1 + 4 U v 8 A H d m G P E 3 I / x O / + A R Q S w E C L Q A U A A I A C A B O m / 5 Q 2 A s z 8 a g A A A D 4 A A A A E g A A A A A A A A A A A A A A A A A A A A A A Q 2 9 u Z m l n L 1 B h Y 2 t h Z 2 U u e G 1 s U E s B A i 0 A F A A C A A g A T p v + U A / K 6 a u k A A A A 6 Q A A A B M A A A A A A A A A A A A A A A A A 9 A A A A F t D b 2 5 0 Z W 5 0 X 1 R 5 c G V z X S 5 4 b W x Q S w E C L Q A U A A I A C A B O m / 5 Q g E 8 t C O 8 A A A C + A Q A A E w A A A A A A A A A A A A A A A A D l A Q A A R m 9 y b X V s Y X M v U 2 V j d G l v b j E u b V B L B Q Y A A A A A A w A D A M I A A A A h A w 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g C g A A A A A A A H 4 K 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V G F i Z W x s Y T 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p p b 2 5 l I i A v P j x F b n R y e S B U e X B l P S J G a W x s V G F y Z 2 V 0 I i B W Y W x 1 Z T 0 i c 1 R h Y m V s b G E x X z I i I C 8 + P E V u d H J 5 I F R 5 c G U 9 I k Z p b G x l Z E N v b X B s Z X R l U m V z d W x 0 V G 9 X b 3 J r c 2 h l Z X Q i I F Z h b H V l P S J s M S I g L z 4 8 R W 5 0 c n k g V H l w Z T 0 i Q W R k Z W R U b 0 R h d G F N b 2 R l b C I g V m F s d W U 9 I m w w I i A v P j x F b n R y e S B U e X B l P S J G a W x s Q 2 9 1 b n Q i I F Z h b H V l P S J s M T Y 3 N S I g L z 4 8 R W 5 0 c n k g V H l w Z T 0 i R m l s b E V y c m 9 y Q 2 9 k Z S I g V m F s d W U 9 I n N V b m t u b 3 d u I i A v P j x F b n R y e S B U e X B l P S J G a W x s R X J y b 3 J D b 3 V u d C I g V m F s d W U 9 I m w w I i A v P j x F b n R y e S B U e X B l P S J G a W x s T G F z d F V w Z G F 0 Z W Q i I F Z h b H V l P S J k M j A y M C 0 w N y 0 z M F Q x N z o y N j o y O C 4 y N j Y y N z c 4 W i I g L z 4 8 R W 5 0 c n k g V H l w Z T 0 i R m l s b E N v b H V t b l R 5 c G V z I i B W Y W x 1 Z T 0 i c 0 J n W U d C Z 1 k 9 I i A v P j x F b n R y e S B U e X B l P S J G a W x s Q 2 9 s d W 1 u T m F t Z X M i I F Z h b H V l P S J z W y Z x d W 9 0 O 0 5 l d y Z x d W 9 0 O y w m c X V v d D t Q c m l t b y B B d X R v c m U m c X V v d D s s J n F 1 b 3 Q 7 V G l 0 b 2 x v J n F 1 b 3 Q 7 L C Z x d W 9 0 O 1 J p d m l z d G E m c X V v d D s s J n F 1 b 3 Q 7 Z G 9 p M C Z x d W 9 0 O 1 0 i I C 8 + P E V u d H J 5 I F R 5 c G U 9 I k Z p b G x T d G F 0 d X M i I F Z h b H V l P S J z Q 2 9 t c G x l d G U i I C 8 + P E V u d H J 5 I F R 5 c G U 9 I l J l b G F 0 a W 9 u c 2 h p c E l u Z m 9 D b 2 5 0 Y W l u Z X I i I F Z h b H V l P S J z e y Z x d W 9 0 O 2 N v b H V t b k N v d W 5 0 J n F 1 b 3 Q 7 O j U s J n F 1 b 3 Q 7 a 2 V 5 Q 2 9 s d W 1 u T m F t Z X M m c X V v d D s 6 W 1 0 s J n F 1 b 3 Q 7 c X V l c n l S Z W x h d G l v b n N o a X B z J n F 1 b 3 Q 7 O l t d L C Z x d W 9 0 O 2 N v b H V t b k l k Z W 5 0 a X R p Z X M m c X V v d D s 6 W y Z x d W 9 0 O 1 N l Y 3 R p b 2 4 x L 1 R h Y m V s b G E x L 0 1 v Z G l m a W N h d G 8 g d G l w b y 5 7 T m V 3 L D R 9 J n F 1 b 3 Q 7 L C Z x d W 9 0 O 1 N l Y 3 R p b 2 4 x L 1 R h Y m V s b G E x L 0 1 v Z G l m a W N h d G 8 g d G l w b y 5 7 U H J p b W 8 g Q X V 0 b 3 J l L D B 9 J n F 1 b 3 Q 7 L C Z x d W 9 0 O 1 N l Y 3 R p b 2 4 x L 1 R h Y m V s b G E x L 0 1 v Z G l m a W N h d G 8 g d G l w b y 5 7 V G l 0 b 2 x v L D F 9 J n F 1 b 3 Q 7 L C Z x d W 9 0 O 1 N l Y 3 R p b 2 4 x L 1 R h Y m V s b G E x L 0 1 v Z G l m a W N h d G 8 g d G l w b y 5 7 U m l 2 a X N 0 Y S w y f S Z x d W 9 0 O y w m c X V v d D t T Z W N 0 a W 9 u M S 9 U Y W J l b G x h M S 9 N b 2 R p Z m l j Y X R v I H R p c G 8 u e 2 R v a T A s M 3 0 m c X V v d D t d L C Z x d W 9 0 O 0 N v b H V t b k N v d W 5 0 J n F 1 b 3 Q 7 O j U s J n F 1 b 3 Q 7 S 2 V 5 Q 2 9 s d W 1 u T m F t Z X M m c X V v d D s 6 W 1 0 s J n F 1 b 3 Q 7 Q 2 9 s d W 1 u S W R l b n R p d G l l c y Z x d W 9 0 O z p b J n F 1 b 3 Q 7 U 2 V j d G l v b j E v V G F i Z W x s Y T E v T W 9 k a W Z p Y 2 F 0 b y B 0 a X B v L n t O Z X c s N H 0 m c X V v d D s s J n F 1 b 3 Q 7 U 2 V j d G l v b j E v V G F i Z W x s Y T E v T W 9 k a W Z p Y 2 F 0 b y B 0 a X B v L n t Q c m l t b y B B d X R v c m U s M H 0 m c X V v d D s s J n F 1 b 3 Q 7 U 2 V j d G l v b j E v V G F i Z W x s Y T E v T W 9 k a W Z p Y 2 F 0 b y B 0 a X B v L n t U a X R v b G 8 s M X 0 m c X V v d D s s J n F 1 b 3 Q 7 U 2 V j d G l v b j E v V G F i Z W x s Y T E v T W 9 k a W Z p Y 2 F 0 b y B 0 a X B v L n t S a X Z p c 3 R h L D J 9 J n F 1 b 3 Q 7 L C Z x d W 9 0 O 1 N l Y 3 R p b 2 4 x L 1 R h Y m V s b G E x L 0 1 v Z G l m a W N h d G 8 g d G l w b y 5 7 Z G 9 p M C w z f S Z x d W 9 0 O 1 0 s J n F 1 b 3 Q 7 U m V s Y X R p b 2 5 z a G l w S W 5 m b y Z x d W 9 0 O z p b X X 0 i I C 8 + P C 9 T d G F i b G V F b n R y a W V z P j w v S X R l b T 4 8 S X R l b T 4 8 S X R l b U x v Y 2 F 0 a W 9 u P j x J d G V t V H l w Z T 5 G b 3 J t d W x h P C 9 J d G V t V H l w Z T 4 8 S X R l b V B h d G g + U 2 V j d G l v b j E v V G F i Z W x s Y T E v T 3 J p Z 2 l u Z T w v S X R l b V B h d G g + P C 9 J d G V t T G 9 j Y X R p b 2 4 + P F N 0 Y W J s Z U V u d H J p Z X M g L z 4 8 L 0 l 0 Z W 0 + P E l 0 Z W 0 + P E l 0 Z W 1 M b 2 N h d G l v b j 4 8 S X R l b V R 5 c G U + R m 9 y b X V s Y T w v S X R l b V R 5 c G U + P E l 0 Z W 1 Q Y X R o P l N l Y 3 R p b 2 4 x L 1 R h Y m V s b G E x L 0 1 v Z G l m a W N h d G 8 l M j B 0 a X B v P C 9 J d G V t U G F 0 a D 4 8 L 0 l 0 Z W 1 M b 2 N h d G l v b j 4 8 U 3 R h Y m x l R W 5 0 c m l l c y A v P j w v S X R l b T 4 8 S X R l b T 4 8 S X R l b U x v Y 2 F 0 a W 9 u P j x J d G V t V H l w Z T 5 G b 3 J t d W x h P C 9 J d G V t V H l w Z T 4 8 S X R l b V B h d G g + U 2 V j d G l v b j E v V G F i Z W x s Y T E v U m l v c m R p b m F 0 Z S U y M G N v b G 9 u b m U 8 L 0 l 0 Z W 1 Q Y X R o P j w v S X R l b U x v Y 2 F 0 a W 9 u P j x T d G F i b G V F b n R y a W V z I C 8 + P C 9 J d G V t P j w v S X R l b X M + P C 9 M b 2 N h b F B h Y 2 t h Z 2 V N Z X R h Z G F 0 Y U Z p b G U + F g A A A F B L B Q Y A A A A A A A A A A A A A A A A A A A A A A A A m A Q A A A Q A A A N C M n d 8 B F d E R j H o A w E / C l + s B A A A A T N H G 9 s h j e E e i 7 g r K O 5 L 9 N w A A A A A C A A A A A A A Q Z g A A A A E A A C A A A A C N l m B E R m 3 r C W 5 m L d z E I s i M 5 2 L B l g O 1 M E L W g v Q 1 d d 9 T Q A A A A A A O g A A A A A I A A C A A A A A 6 i 6 l W M k X Y J U E A w D k O F 4 2 l / W t s S h D 5 H D 4 z O l U Z D T / O D l A A A A A G m N u D E 3 8 4 W V W q + 7 u G 6 R 0 B l t V s J 8 A M G D P l R 7 S E x s c 6 2 d f k N 0 L 4 v 5 N a S w 5 W 2 B z S 1 0 9 v g + s k M / i 5 1 y p F M Z v u 4 9 m B f n U 2 Z d T e V U g + n U 1 S Q d 7 N T 0 A A A A B 3 B E N 7 s N P a q 0 J N O J P R A q P b e D a 1 9 a N c m Z t o K X 0 w a y Z P 9 G 7 7 W 6 K J g 4 s z n c t C f a I / c 6 R f k x 3 t W o 4 B D + A V M S S d s k / a < / D a t a M a s h u p > 
</file>

<file path=customXml/itemProps1.xml><?xml version="1.0" encoding="utf-8"?>
<ds:datastoreItem xmlns:ds="http://schemas.openxmlformats.org/officeDocument/2006/customXml" ds:itemID="{840DCDEF-929A-4187-B927-A657E3BA34F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DRUGS</vt:lpstr>
      <vt:lpstr>TREATMENTS</vt:lpstr>
      <vt:lpstr>DRUGS!Titoli_stampa</vt:lpstr>
      <vt:lpstr>TREATMENTS!Titoli_stampa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ricci</cp:lastModifiedBy>
  <cp:lastPrinted>2020-07-31T16:41:38Z</cp:lastPrinted>
  <dcterms:created xsi:type="dcterms:W3CDTF">2020-07-30T17:27:32Z</dcterms:created>
  <dcterms:modified xsi:type="dcterms:W3CDTF">2020-07-31T16:42:05Z</dcterms:modified>
</cp:coreProperties>
</file>