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B09813C0-0FDF-46E1-91FA-44E7334FDE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TALY" sheetId="1" r:id="rId1"/>
  </sheets>
  <definedNames>
    <definedName name="_xlnm.Print_Titles" localSheetId="0">ITALY!$1:$2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</calcChain>
</file>

<file path=xl/sharedStrings.xml><?xml version="1.0" encoding="utf-8"?>
<sst xmlns="http://schemas.openxmlformats.org/spreadsheetml/2006/main" count="4704" uniqueCount="3658">
  <si>
    <t>doi0</t>
  </si>
  <si>
    <t>--</t>
  </si>
  <si>
    <t>Cdc</t>
  </si>
  <si>
    <t>Transmission of COVID-19 to Health Care Personnel During Exposures to a Hospitalized Patient â€” Solano County, California, February 2020</t>
  </si>
  <si>
    <t>https://www.cdc.gov/mmwr/volumes/69/wr/mm6915e5.htm?s_cid=mm6915e5_w</t>
  </si>
  <si>
    <t>New</t>
  </si>
  <si>
    <t>A. A. Brandes, et al.</t>
  </si>
  <si>
    <t>Fighting cancer in coronavirus disease era: organization of work in medical oncology departments in Emilia Romagna region of Italy</t>
  </si>
  <si>
    <t>Future Oncol</t>
  </si>
  <si>
    <t>https://dx.doi.org/10.2217/fon-2020-0358</t>
  </si>
  <si>
    <t>A. A. Caruso, et al.</t>
  </si>
  <si>
    <t>May hydrogen peroxide reduce the hospitalization rate and complications of SARS-CoV-2 infection?</t>
  </si>
  <si>
    <t>Infect Control Hosp Epidemiol</t>
  </si>
  <si>
    <t>https://dx.doi.org/10.1017/ice.2020.170</t>
  </si>
  <si>
    <t>Might hydrogen peroxide reduce the hospitalization rate and complications of SARS-CoV-2 infection?</t>
  </si>
  <si>
    <t>Infection control and hospital epidemiology</t>
  </si>
  <si>
    <t>A. A. Conti</t>
  </si>
  <si>
    <t>Historical and methodological highlights of quarantine measures: from ancient plague epidemics to current coronavirus disease (COVID-19) pandemic</t>
  </si>
  <si>
    <t>Acta bio-medica : Atenei Parmensis</t>
  </si>
  <si>
    <t>https://dx.doi.org/10.23750/abm.v91i2.9494</t>
  </si>
  <si>
    <t>[Respiratory protection against the SARS-CoV-2 virus] La protezione respiratoria contro il virus SARS-CoV-2</t>
  </si>
  <si>
    <t>E&amp;P Repository</t>
  </si>
  <si>
    <t>https://repo.epiprev.it/index.php/2020/04/14/la-protezione-respiratoria-contro-il-virus-sars-cov-2/</t>
  </si>
  <si>
    <t>A. Achiron, et al.</t>
  </si>
  <si>
    <t>Coronavirus 2019 outbreak pathogenesis: Why China and Italy?</t>
  </si>
  <si>
    <t>Eur J Rheumatol</t>
  </si>
  <si>
    <t>https://dx.doi.org/10.5152/eurjrheum.2020.2068</t>
  </si>
  <si>
    <t>A. Aghemo, et al.</t>
  </si>
  <si>
    <t>Covid-19 digestive system involvement and clinical outcomes in a large academic hospital in Milan, Italy</t>
  </si>
  <si>
    <t>Clin Gastroenterol Hepatol</t>
  </si>
  <si>
    <t>https://dx.doi.org/10.1016/j.cgh.2020.05.011</t>
  </si>
  <si>
    <t>A. Amerio, et al.</t>
  </si>
  <si>
    <t>Covid-19 pandemic impact on mental health: a web-based cross-sectional survey on a sample of Italian general practitioners</t>
  </si>
  <si>
    <t>https://dx.doi.org/10.23750/abm.v91i2.9619</t>
  </si>
  <si>
    <t>A. Angelini, et al.</t>
  </si>
  <si>
    <t>Know to Prevent - SARS CoV-2 virus infection questionnaire</t>
  </si>
  <si>
    <t>https://repo.epiprev.it/index.php/2020/06/03/conoscere-per-prevenire-questionario-infezione-da-virus-sars-cov-2/</t>
  </si>
  <si>
    <t>A. Assini, et al.</t>
  </si>
  <si>
    <t>Correction to: New clinical manifestation of COVID-19 related Guillain-Barre syndrome highly responsive to intravenous immunoglobulins: two Italian cases</t>
  </si>
  <si>
    <t>Neurol Sci</t>
  </si>
  <si>
    <t>https://dx.doi.org/10.1007/s10072-020-04517-z</t>
  </si>
  <si>
    <t>A. Ballesio, et al.</t>
  </si>
  <si>
    <t>Caring for the carers: Advice for dealing with sleep problems of hospital staff during the COVID-19 outbreak</t>
  </si>
  <si>
    <t>J Sleep Res</t>
  </si>
  <si>
    <t>https://dx.doi.org/10.1111/jsr.13096</t>
  </si>
  <si>
    <t>A. Bansal, et al.</t>
  </si>
  <si>
    <t>A Systematic Review and Meta-analysis of D-Dimer Levels in Patients Hospitalized with Coronavirus Disease 2019 (COVID-19)</t>
  </si>
  <si>
    <t>medRxiv</t>
  </si>
  <si>
    <t>https://dx.doi.org/10.1101/2020.06.24.20139600</t>
  </si>
  <si>
    <t>A. Barbieri</t>
  </si>
  <si>
    <t>[CoViD-19 in Italy: homeless population needs protection.]</t>
  </si>
  <si>
    <t>Recenti Prog Med</t>
  </si>
  <si>
    <t>https://dx.doi.org/10.1701/3366.33410</t>
  </si>
  <si>
    <t>A. Benussi, et al.</t>
  </si>
  <si>
    <t>Clinical characteristics and outcomes of inpatients with neurologic disease and COVID-19 in Brescia, Lombardy, Italy</t>
  </si>
  <si>
    <t>Neurology</t>
  </si>
  <si>
    <t>http://dx.doi.org/10.1212/WNL.0000000000009848</t>
  </si>
  <si>
    <t>A. Bersano, et al.</t>
  </si>
  <si>
    <t>On being a neurologist in Italy at the time of the COVID-19 outbreak</t>
  </si>
  <si>
    <t>https://dx.doi.org/10.1212/wnl.0000000000009508</t>
  </si>
  <si>
    <t>A. Berzuini, et al.</t>
  </si>
  <si>
    <t>Red cell bound antibodies and transfusion requirements in hospitalized patients with COVID-19</t>
  </si>
  <si>
    <t>Blood</t>
  </si>
  <si>
    <t>https://dx.doi.org/10.1182/blood.2020006695</t>
  </si>
  <si>
    <t>A. Biagi, et al.</t>
  </si>
  <si>
    <t>Clinical and epidemiological characteristics of 320 deceased Covid-19 patients in an Italian Province: a retrospective observational study</t>
  </si>
  <si>
    <t>J Med Virol</t>
  </si>
  <si>
    <t>https://dx.doi.org/10.1002/jmv.26147</t>
  </si>
  <si>
    <t>A. Bonasera, et al.</t>
  </si>
  <si>
    <t>The coronavirus spread: the Italian case</t>
  </si>
  <si>
    <t>Eur Phys J Plus</t>
  </si>
  <si>
    <t>https://dx.doi.org/10.1140/epjp/s13360-020-00494-6</t>
  </si>
  <si>
    <t>A. Borghesi, et al.</t>
  </si>
  <si>
    <t>COVID-19 outbreak in Italy: experimental chest X-ray scoring system for quantifying and monitoring disease progression</t>
  </si>
  <si>
    <t>Radiol Med</t>
  </si>
  <si>
    <t>https://dx.doi.org/10.1007/s11547-020-01200-3</t>
  </si>
  <si>
    <t>Chest X-ray severity index as a predictor of in-hospital mortality in coronavirus disease 2019: A study of 302 patients from Italy</t>
  </si>
  <si>
    <t>Int J Infect Dis</t>
  </si>
  <si>
    <t>https://dx.doi.org/10.1016/j.ijid.2020.05.021</t>
  </si>
  <si>
    <t>Radiographic severity index in COVID-19 pneumonia: relationship to age and sex in 783 Italian patients</t>
  </si>
  <si>
    <t>https://dx.doi.org/10.1007/s11547-020-01202-1</t>
  </si>
  <si>
    <t>A. Buja, et al.</t>
  </si>
  <si>
    <t>Demographic and Socio-Economic Factors, and Healthcare Resource Indicators Associated with the Rapid Spread of COVID-19 in Northern Italy: An Ecological Study</t>
  </si>
  <si>
    <t>https://dx.doi.org/10.1101/2020.04.25.20078311</t>
  </si>
  <si>
    <t>A. C. Lee</t>
  </si>
  <si>
    <t>COVID-19 and the Advancement of Digital Physical Therapist Practice and Telehealth</t>
  </si>
  <si>
    <t>Phys Ther</t>
  </si>
  <si>
    <t>https://dx.doi.org/10.1093/ptj/pzaa079</t>
  </si>
  <si>
    <t>A. Calderaro, et al.</t>
  </si>
  <si>
    <t>SARS-CoV-2 infection diagnosed only by cell culture isolation before the local outbreak in an Italian seven-week-old suckling baby</t>
  </si>
  <si>
    <t>https://dx.doi.org/10.1016/j.ijid.2020.05.035</t>
  </si>
  <si>
    <t>A. Camposeragna</t>
  </si>
  <si>
    <t>[Another effect of CoViD-19: turning on the lights on the Italian prison situation.]</t>
  </si>
  <si>
    <t>https://dx.doi.org/10.1701/3366.33407</t>
  </si>
  <si>
    <t>A. CannavÃ², et al.</t>
  </si>
  <si>
    <t>The Impact of COVID-19 on Solid Organ Donation: The North Italy Transplant Program Experience</t>
  </si>
  <si>
    <t>Transplant Proc</t>
  </si>
  <si>
    <t>https://dx.doi.org/10.1016/j.transproceed.2020.06.025</t>
  </si>
  <si>
    <t>A. Carteni, et al.</t>
  </si>
  <si>
    <t>How mobility habits influenced the spread of the COVID-19 pandemic: Results from the Italian case study</t>
  </si>
  <si>
    <t>Sci Total Environ</t>
  </si>
  <si>
    <t>https://dx.doi.org/10.1016/j.scitotenv.2020.140489</t>
  </si>
  <si>
    <t>A. Carugno, et al.</t>
  </si>
  <si>
    <t>COVID-19 and biologics for psoriasis: a high-epidemic area experience - Bergamo, Lombardy, Italy</t>
  </si>
  <si>
    <t>Journal of the American Academy of Dermatology</t>
  </si>
  <si>
    <t>https://dx.doi.org/10.1016/j.jaad.2020.04.165</t>
  </si>
  <si>
    <t>A. Cavezzi, et al.</t>
  </si>
  <si>
    <t>Covid-19:And hypoxiahemoglobin,beyond inflammation.iron, a narrative review</t>
  </si>
  <si>
    <t>Clinics and Practice</t>
  </si>
  <si>
    <t>http://dx.doi.org/10.4081/cp.2020.1271</t>
  </si>
  <si>
    <t>A. Cheng, et al.</t>
  </si>
  <si>
    <t>Diagnostic performance of initial blood urea nitrogen combined with D-Dimer levels for predicting in-hospital mortality in COVID-19 patients</t>
  </si>
  <si>
    <t>Int J Antimicrob Agents</t>
  </si>
  <si>
    <t>https://dx.doi.org/10.1016/j.ijantimicag.2020.106110</t>
  </si>
  <si>
    <t>A. Ciccullo, et al.</t>
  </si>
  <si>
    <t>Neutrophil-to-lymphocyte ratio and clinical outcome in COVID-19: a report from the Italian front line</t>
  </si>
  <si>
    <t>https://dx.doi.org/10.1016/j.ijantimicag.2020.106017</t>
  </si>
  <si>
    <t>A. Cocci, et al.</t>
  </si>
  <si>
    <t>How sexual medicine is facing the outbreak of COVID-19: experience of Italian urological community and future perspectives</t>
  </si>
  <si>
    <t>Int J Impot Res</t>
  </si>
  <si>
    <t>https://dx.doi.org/10.1038/s41443-020-0270-4</t>
  </si>
  <si>
    <t>A. Coppola, et al.</t>
  </si>
  <si>
    <t>Confronting COVID-19: Issues in Hemophilia and Congenital Bleeding Disorders</t>
  </si>
  <si>
    <t>Seminars in thrombosis and hemostasis</t>
  </si>
  <si>
    <t>https://dx.doi.org/10.1055/s-0040-1712961</t>
  </si>
  <si>
    <t>Therapeutic choices in persons with haemophilia at the time of COVID-19</t>
  </si>
  <si>
    <t>Blood transfusion = Trasfusione del sangue</t>
  </si>
  <si>
    <t>https://dx.doi.org/10.2450/2020.0154-20</t>
  </si>
  <si>
    <t>A. Corsini, et al.</t>
  </si>
  <si>
    <t>Football cannot restart soon during the COVID-19 emergency! A critical perspective from the Italian experience and a call for action</t>
  </si>
  <si>
    <t>British journal of sports medicine</t>
  </si>
  <si>
    <t>http://dx.doi.org/10.1136/bjsports-2020-102306</t>
  </si>
  <si>
    <t>A. Costantini, et al.</t>
  </si>
  <si>
    <t>Italian validation of CoViD-19 Peritraumatic Distress Index and preliminary data in a sample of general population</t>
  </si>
  <si>
    <t>Rivista di psichiatria</t>
  </si>
  <si>
    <t>https://dx.doi.org/10.1708/3382.33570</t>
  </si>
  <si>
    <t>A. Curatola, et al.</t>
  </si>
  <si>
    <t>Use of Handheld Transceiver for Hospital Healthcare Workers-Caregiver Communication During the Coronavirus disease 2019 (COVID-19) Outbreak in Pediatric Emergency Department</t>
  </si>
  <si>
    <t>Pediatr Infect Dis J</t>
  </si>
  <si>
    <t>https://dx.doi.org/10.1097/inf.0000000000002689</t>
  </si>
  <si>
    <t>A. Dabestani, et al.</t>
  </si>
  <si>
    <t>Medication utilization in patients in New York hospitals during the COVID-19 pandemic</t>
  </si>
  <si>
    <t>Am J Health Syst Pharm</t>
  </si>
  <si>
    <t>https://dx.doi.org/10.1093/ajhp/zxaa251</t>
  </si>
  <si>
    <t>A. Davis, et al.</t>
  </si>
  <si>
    <t>Mortality rates from COVID-19 in Spain and Italy, Lessons for the UK!</t>
  </si>
  <si>
    <t>https://dx.doi.org/10.1101/2020.05.13.20100453</t>
  </si>
  <si>
    <t>A. De Stefani, et al.</t>
  </si>
  <si>
    <t>COVID-19 Outbreak Perception in Italian Dentists</t>
  </si>
  <si>
    <t>International journal of environmental research and public health</t>
  </si>
  <si>
    <t>https://dx.doi.org/10.3390/ijerph17113867</t>
  </si>
  <si>
    <t>A. Di Castelnuovo, et al.</t>
  </si>
  <si>
    <t>Controversial Relationship Between Renin-Angiotensin System Inhibitors and Severity of COVID-19: Announcing a Large Multicentre Case-Control Study in Italy</t>
  </si>
  <si>
    <t>Hypertension (Dallas, Tex. : 1979)</t>
  </si>
  <si>
    <t>https://dx.doi.org/10.1161/HYPERTENSIONAHA.120.15370</t>
  </si>
  <si>
    <t>A. Di Giorgio, et al.</t>
  </si>
  <si>
    <t>Health status of patients with Autoimmune Liver Disease during SARS-CoV-2 outbreak in northern Italy</t>
  </si>
  <si>
    <t>Journal of hepatology</t>
  </si>
  <si>
    <t>https://dx.doi.org/10.1016/j.jhep.2020.05.008</t>
  </si>
  <si>
    <t>Health status of patients with autoimmune liver disease during SARS-CoV-2 outbreak in northern Italy</t>
  </si>
  <si>
    <t>Journal of Hepatology</t>
  </si>
  <si>
    <t>http://dx.doi.org/10.1016/j.jhep.2020.05.008</t>
  </si>
  <si>
    <t>A. Di Martino, et al.</t>
  </si>
  <si>
    <t>Trauma service reorganization in Bologna (Italy) during COVID-19 pandemic</t>
  </si>
  <si>
    <t>Injury</t>
  </si>
  <si>
    <t>https://dx.doi.org/10.1016/j.injury.2020.04.033</t>
  </si>
  <si>
    <t>A. F. Franchini, et al.</t>
  </si>
  <si>
    <t>COVID 19 and Spanish flu pandemics: All it changes, nothing changes</t>
  </si>
  <si>
    <t>https://dx.doi.org/10.23750/abm.v91i2.9625</t>
  </si>
  <si>
    <t>A. Fagiolini, et al.</t>
  </si>
  <si>
    <t>COVID-19 Diary From a Psychiatry Department in Italy</t>
  </si>
  <si>
    <t>J Clin Psychiatry</t>
  </si>
  <si>
    <t>https://dx.doi.org/10.4088/JCP.20com13357</t>
  </si>
  <si>
    <t>A. Farcomeni, et al.</t>
  </si>
  <si>
    <t>An ensemble approach to short-term forecast of COVID-19 intensive care occupancy in Italian Regions</t>
  </si>
  <si>
    <t>Arxiv</t>
  </si>
  <si>
    <t>http://arxiv.org/abs/2005.11975</t>
  </si>
  <si>
    <t>A. Fasano, et al.</t>
  </si>
  <si>
    <t>COVID-19 in Parkinson's Disease Patients Living in Lombardy, Italy</t>
  </si>
  <si>
    <t>Mov Disord</t>
  </si>
  <si>
    <t>https://dx.doi.org/10.1002/mds.28176</t>
  </si>
  <si>
    <t>A. Federico</t>
  </si>
  <si>
    <t>Brain Awareness Week, CoVID-19 infection and Neurological Sciences</t>
  </si>
  <si>
    <t>Neurological Sciences</t>
  </si>
  <si>
    <t>http://dx.doi.org/10.1007/s10072-020-04338-0</t>
  </si>
  <si>
    <t>A. Feoli, et al.</t>
  </si>
  <si>
    <t>Three pictures of COVID-19 behavior in Italy: similar growth and different degrowth</t>
  </si>
  <si>
    <t>https://dx.doi.org/10.1101/2020.05.09.20096149</t>
  </si>
  <si>
    <t>A. Franzin, et al.</t>
  </si>
  <si>
    <t>Maintaining stereotactic radiosurgical treatments during Covid-19 outbreak: the case of the Gamma Knife Unit in Brescia - Italy</t>
  </si>
  <si>
    <t>British journal of neurosurgery</t>
  </si>
  <si>
    <t>https://dx.doi.org/10.1080/02688697.2020.1758297</t>
  </si>
  <si>
    <t>A. Franzini, et al.</t>
  </si>
  <si>
    <t>Performing Gamma Knife radiosurgery safely during the COVID-19 pandemic: preliminary results from a single center in the Lombardy region in Italy</t>
  </si>
  <si>
    <t>Acta neurochirurgica</t>
  </si>
  <si>
    <t>https://dx.doi.org/10.1007/s00701-020-04400-y</t>
  </si>
  <si>
    <t>A. Frizzelli, et al.</t>
  </si>
  <si>
    <t>What happens to people's lungs when they get coronavirus disease 2019?</t>
  </si>
  <si>
    <t>https://dx.doi.org/10.23750/abm.v91i2.9574</t>
  </si>
  <si>
    <t>A. G. Actis, et al.</t>
  </si>
  <si>
    <t>Personal protective equipment in eye examination after the coronavirus pandemic: everything like before?</t>
  </si>
  <si>
    <t>Minerva chirurgica</t>
  </si>
  <si>
    <t>https://dx.doi.org/10.23736/S0026-4733.20.08328-5</t>
  </si>
  <si>
    <t>A. G. M. Neves, et al.</t>
  </si>
  <si>
    <t>Predicting the evolution of the COVID-19 epidemic with the A-SIR model: Lombardy, Italy and S\~ao Paulo state, Brazil</t>
  </si>
  <si>
    <t>http://arxiv.org/abs/2005.11182</t>
  </si>
  <si>
    <t>A. Gagliano, et al.</t>
  </si>
  <si>
    <t>2019-ncov's epidemic in middle province of northern Italy: impact, logistic &amp; strategy in the first line hospital</t>
  </si>
  <si>
    <t>Disaster Med Public Health Prep</t>
  </si>
  <si>
    <t>https://dx.doi.org/10.1017/dmp.2020.51</t>
  </si>
  <si>
    <t>A. Galeazzi, et al.</t>
  </si>
  <si>
    <t>Human Mobility in Response to COVID-19 in France, Italy and UK</t>
  </si>
  <si>
    <t>http://arxiv.org/abs/2005.06341</t>
  </si>
  <si>
    <t>A. Gervaise, et al.</t>
  </si>
  <si>
    <t>Acute pulmonary embolism in non-hospitalized COVID-19 patients referred to CTPA by emergency department</t>
  </si>
  <si>
    <t>Eur Radiol</t>
  </si>
  <si>
    <t>https://dx.doi.org/10.1007/s00330-020-06977-5</t>
  </si>
  <si>
    <t>A. Giacomelli, et al.</t>
  </si>
  <si>
    <t>30-day mortality in patients hospitalized with COVID-19 during the first wave of the Italian epidemic: A prospective cohort study</t>
  </si>
  <si>
    <t>Pharmacol Res</t>
  </si>
  <si>
    <t>https://dx.doi.org/10.1016/j.phrs.2020.104931</t>
  </si>
  <si>
    <t>30-day mortality in patients hospitalized with COVID-19 during the first wave of the Italian epidemic: a prospective cohort study</t>
  </si>
  <si>
    <t>https://dx.doi.org/10.1101/2020.05.02.20088336</t>
  </si>
  <si>
    <t>A. Giannini, et al.</t>
  </si>
  <si>
    <t>Lung ultrasound for pregnant women admitted to ICU for Covid-19 pneumonia</t>
  </si>
  <si>
    <t>Minerva anestesiologica</t>
  </si>
  <si>
    <t>https://dx.doi.org/10.23736/S0375-9393.20.14726-6</t>
  </si>
  <si>
    <t>A. Gigantesco, et al.</t>
  </si>
  <si>
    <t>Directions to take care difficulties and needs of family members of hospitalized patients in hospital wards COVID-19</t>
  </si>
  <si>
    <t>ISS Reports</t>
  </si>
  <si>
    <t>https://www.epicentro.iss.it/coronavirus/pdf/rapporto-covid-19-41-2020.pdf</t>
  </si>
  <si>
    <t>A. Giusti, et al.</t>
  </si>
  <si>
    <t>Interim Indications for pregnancy, childbirth, breastfeeding and care of the very young 0-2 years in response to the COVID-19 emergency</t>
  </si>
  <si>
    <t>https://www.epicentro.iss.it/coronavirus/pdf/rapporto-covid-19-45-2020.pdf</t>
  </si>
  <si>
    <t>A. Godio, et al.</t>
  </si>
  <si>
    <t>SEIR Modeling of the Italian Epidemic of SARS-CoV-2 Using Computational Swarm Intelligence</t>
  </si>
  <si>
    <t>Int J Environ Res Public Health</t>
  </si>
  <si>
    <t>https://dx.doi.org/10.3390/ijerph17103535</t>
  </si>
  <si>
    <t>A. Goren, et al.</t>
  </si>
  <si>
    <t>Clock genes may drive seasonal variation in SARS-CoV-2 infectivity: are we due for a second wave of COVID-19 in the fall?</t>
  </si>
  <si>
    <t>Journal of biological regulators and homeostatic agents</t>
  </si>
  <si>
    <t>https://dx.doi.org/10.23812/20-359-L-35</t>
  </si>
  <si>
    <t>A. Grassi, et al.</t>
  </si>
  <si>
    <t>The COVID-19 outbreak in Italy: perspectives from an orthopaedic hospital</t>
  </si>
  <si>
    <t>International orthopaedics</t>
  </si>
  <si>
    <t>https://dx.doi.org/10.1007/s00264-020-04617-7</t>
  </si>
  <si>
    <t>A. H. Fierman</t>
  </si>
  <si>
    <t>Foreword: Neonatal intensive care unit preparedness for the novel Coronavirus Disease-2019 pandemic: A New York City hospital perspective</t>
  </si>
  <si>
    <t>Current Problems in Pediatric and Adolescent Health Care</t>
  </si>
  <si>
    <t>http://dx.doi.org/10.1016/j.cppeds.2020.100801</t>
  </si>
  <si>
    <t>A. Iacovoni, et al.</t>
  </si>
  <si>
    <t>A case series of novel coronavirus infection in heart transplantation from 2 centers in the pandemic area in the North of Italy</t>
  </si>
  <si>
    <t>J Heart Lung Transplant</t>
  </si>
  <si>
    <t>https://dx.doi.org/10.1016/j.healun.2020.06.016</t>
  </si>
  <si>
    <t>A. Ilardi, et al.</t>
  </si>
  <si>
    <t>SARS-CoV-2 in Italy: Population Density correlates with Morbidity and Mortality</t>
  </si>
  <si>
    <t>Jpn J Infect Dis</t>
  </si>
  <si>
    <t>https://dx.doi.org/10.7883/yoken.JJID.2020.200</t>
  </si>
  <si>
    <t>A. Indini, et al.</t>
  </si>
  <si>
    <t>Reorganisation of medical oncology departments during the novel coronavirus disease-19 pandemic: a nationwide Italian survey</t>
  </si>
  <si>
    <t>Eur J Cancer</t>
  </si>
  <si>
    <t>https://dx.doi.org/10.1016/j.ejca.2020.03.024</t>
  </si>
  <si>
    <t>A. K. Mitra, et al.</t>
  </si>
  <si>
    <t>Potential Years of Life Lost Due to COVID-19 in the United States, Italy, and Germany: An Old Formula with Newer Ideas</t>
  </si>
  <si>
    <t>https://dx.doi.org/10.3390/ijerph17124392</t>
  </si>
  <si>
    <t>A. Lai, et al.</t>
  </si>
  <si>
    <t>Molecular tracing of SARS-CoV-2 in Italy in the first three months of the epidemic</t>
  </si>
  <si>
    <t>https://dx.doi.org/10.1101/2020.07.06.20147140</t>
  </si>
  <si>
    <t>A. Lauro, et al.</t>
  </si>
  <si>
    <t>Emergency Endoscopy During the SARS-CoV-2 Pandemic in the North of Italy: Experience from St. Orsola University Hospital-Bologna</t>
  </si>
  <si>
    <t>Dig Dis Sci</t>
  </si>
  <si>
    <t>https://dx.doi.org/10.1007/s10620-020-06270-x</t>
  </si>
  <si>
    <t>A. Lauterio, et al.</t>
  </si>
  <si>
    <t>How to guarantee liver transplantation in the north of Italy during the COVID-19 pandemic: A sound transplant protection strategy</t>
  </si>
  <si>
    <t>Transplant international : official journal of the European Society for Organ Transplantation</t>
  </si>
  <si>
    <t>https://dx.doi.org/10.1111/tri.13633</t>
  </si>
  <si>
    <t>A. Lombardi, et al.</t>
  </si>
  <si>
    <t>Characteristics of 1,573 healthcare workers who underwent nasopharyngeal swab for SARS-CoV-2 in Milano, Lombardy, Italy</t>
  </si>
  <si>
    <t>Clin Microbiol Infect</t>
  </si>
  <si>
    <t>https://dx.doi.org/10.1016/j.cmi.2020.06.013</t>
  </si>
  <si>
    <t>Duration of quarantine in hospitalized patients with severe acute respiratory syndrome coronavirus-2 (SARS-CoV-2) infection: a question needing an answer</t>
  </si>
  <si>
    <t>Journal of Hospital Infection</t>
  </si>
  <si>
    <t>http://dx.doi.org/10.1016/j.jhin.2020.03.003</t>
  </si>
  <si>
    <t>A. Lorusso, et al.</t>
  </si>
  <si>
    <t>Novel coronavirus (COVID-19) epidemic: a veterinary perspective</t>
  </si>
  <si>
    <t>Veterinaria italiana</t>
  </si>
  <si>
    <t>http://dx.doi.org/10.12834/VetIt.2173.11599.1</t>
  </si>
  <si>
    <t>Novel coronavirus (SARS-CoV-2) epidemic: a veterinary perspective</t>
  </si>
  <si>
    <t>https://dx.doi.org/10.12834/VetIt.2173.11599.1</t>
  </si>
  <si>
    <t>One-Health approach for diagnosis and molecular characterization of SARS-CoV-2 in Italy</t>
  </si>
  <si>
    <t>One Health</t>
  </si>
  <si>
    <t>https://dx.doi.org/10.1016/j.onehlt.2020.100135</t>
  </si>
  <si>
    <t>A. M. Borobia, et al.</t>
  </si>
  <si>
    <t>A cohort of patients with COVID-19 in a major teaching hospital in Europe</t>
  </si>
  <si>
    <t>Journal of Clinical Medicine</t>
  </si>
  <si>
    <t>http://dx.doi.org/10.3390/jcm9061733</t>
  </si>
  <si>
    <t>A. M. G. Brunasso, et al.</t>
  </si>
  <si>
    <t>Teledermatologic monitoring for chronic cutaneous autoimmune diseases with smartworking during Covid-19 emergency in a tertiary center in Italy</t>
  </si>
  <si>
    <t>Dermatol Ther</t>
  </si>
  <si>
    <t>https://dx.doi.org/10.1111/dth.13695</t>
  </si>
  <si>
    <t>A. M. Ierardi, et al.</t>
  </si>
  <si>
    <t>Preparation of a radiology department in an Italian hospital dedicated to COVID-19 patients</t>
  </si>
  <si>
    <t>https://dx.doi.org/10.1007/s11547-020-01248-1</t>
  </si>
  <si>
    <t>A. M. Isidori, et al.</t>
  </si>
  <si>
    <t>The Italian Endo-COVID-19. Our response to the emergency</t>
  </si>
  <si>
    <t>Journal of endocrinological investigation</t>
  </si>
  <si>
    <t>https://dx.doi.org/10.1007/s40618-020-01279-5</t>
  </si>
  <si>
    <t>A. M. L. G. Elisabetta Chellini</t>
  </si>
  <si>
    <t>[Reflections on Covid-19 mortality: what we know about disease mortality from infections and the issues that need further study] Riflessioni sulla mortalitÃ  da Covid-19: cosa sappiamo sulla mortalitÃ  per malattie riconducibili a infezioni e l</t>
  </si>
  <si>
    <t>https://repo.epiprev.it/index.php/2020/04/20/riflessioni-sulla-mortalita-da-covid-19-cosa-sappiamo-sulla-mortalita-per-malattie-riconducibili-a-infezioni-e-le-questioni-che-necessitano-di-approfondimento/</t>
  </si>
  <si>
    <t>A. Maiese, et al.</t>
  </si>
  <si>
    <t>Future litigation after Covid-19 pandemic in Italy</t>
  </si>
  <si>
    <t>The Medico-legal journal</t>
  </si>
  <si>
    <t>https://dx.doi.org/10.1177/0025817220938004</t>
  </si>
  <si>
    <t>A. Mantovani, et al.</t>
  </si>
  <si>
    <t>Diabetes as a risk factor for greater COVID-19 severity and in-hospital death: A meta-analysis of observational studies</t>
  </si>
  <si>
    <t>Nutr Metab Cardiovasc Dis</t>
  </si>
  <si>
    <t>https://dx.doi.org/10.1016/j.numecd.2020.05.014</t>
  </si>
  <si>
    <t>A. Maraschini, et al.</t>
  </si>
  <si>
    <t>Coronavirus and birth in Italy: results of a national population-based cohort study</t>
  </si>
  <si>
    <t>https://dx.doi.org/10.1101/2020.06.11.20128652</t>
  </si>
  <si>
    <t>A. Martin, et al.</t>
  </si>
  <si>
    <t>High-sensitivity COVID-19 group testing by digital PCR</t>
  </si>
  <si>
    <t>http://arxiv.org/abs/2006.02908</t>
  </si>
  <si>
    <t>A. Martino, et al.</t>
  </si>
  <si>
    <t>CT features of coronavirus disease 2019 (COVID-19) pneumonia: experience of a single center in Southern Italy</t>
  </si>
  <si>
    <t>Infez Med</t>
  </si>
  <si>
    <t>A. Matucci, et al.</t>
  </si>
  <si>
    <t>COVID-19 in severe asthmatic patients during ongoing treatment with biologicals targeting type 2 inflammation: results from a multicenter Italian survey</t>
  </si>
  <si>
    <t>Allergy</t>
  </si>
  <si>
    <t>https://dx.doi.org/10.1111/all.14516</t>
  </si>
  <si>
    <t>A. Maugeri, et al.</t>
  </si>
  <si>
    <t>A Clustering Approach to Classify Italian Regions and Provinces Based on Prevalence and Trend of SARS-CoV-2 Cases</t>
  </si>
  <si>
    <t>https://dx.doi.org/10.3390/ijerph17155286</t>
  </si>
  <si>
    <t>Modeling the Novel Coronavirus (SARS-CoV-2) Outbreak in Sicily, Italy</t>
  </si>
  <si>
    <t>https://dx.doi.org/10.3390/ijerph17144964</t>
  </si>
  <si>
    <t>A. Menditto, et al.</t>
  </si>
  <si>
    <t>Interim Indications on the containment of the contagion by SARS-CoV-2 and on the hygiene of foods in the catering sector and administration of food</t>
  </si>
  <si>
    <t>A. Miani, et al.</t>
  </si>
  <si>
    <t>The Italian war-like measures to fight coronavirus spreading: Re-open closed hospitals now</t>
  </si>
  <si>
    <t>EClinicalMedicine</t>
  </si>
  <si>
    <t>http://dx.doi.org/10.1016/j.eclinm.2020.100320</t>
  </si>
  <si>
    <t>A. Minni, et al.</t>
  </si>
  <si>
    <t>Lessons Learned from COVID-19 Pandemic in Italy</t>
  </si>
  <si>
    <t>Bosn J Basic Med Sci</t>
  </si>
  <si>
    <t>https://dx.doi.org/10.17305/bjbms.2020.4847</t>
  </si>
  <si>
    <t>A. Modenese, et al.</t>
  </si>
  <si>
    <t>Increased Risk of COVID-19-Related Deaths among General Practitioners in Italy</t>
  </si>
  <si>
    <t>Healthcare (Basel)</t>
  </si>
  <si>
    <t>https://dx.doi.org/10.3390/healthcare8020155</t>
  </si>
  <si>
    <t>A. Monfared, et al.</t>
  </si>
  <si>
    <t>Clinical Characteristics and Outcome of Covid-19 Pneumonia in kidney Transplant Recipients in Razi hospital, Rasht, Iran</t>
  </si>
  <si>
    <t>Transpl Infect Dis</t>
  </si>
  <si>
    <t>https://dx.doi.org/10.1111/tid.13420</t>
  </si>
  <si>
    <t>A. Monzani, et al.</t>
  </si>
  <si>
    <t>COVID-19 Pandemic: Perspective from Italian Pediatric Emergency Physicians</t>
  </si>
  <si>
    <t>https://dx.doi.org/10.1017/dmp.2020.198</t>
  </si>
  <si>
    <t>A. Nicoletti, et al.</t>
  </si>
  <si>
    <t>Screening of COVID-19 in children admitted to the hospital for acute problems: preliminary data</t>
  </si>
  <si>
    <t>https://dx.doi.org/10.23750/abm.v91i2.9607</t>
  </si>
  <si>
    <t>A. Odone, et al.</t>
  </si>
  <si>
    <t>COVID-19 lockdown impact on lifestyle habits of Italian adults</t>
  </si>
  <si>
    <t>Acta Biomed</t>
  </si>
  <si>
    <t>https://dx.doi.org/10.23750/abm.v91i9-S.10122</t>
  </si>
  <si>
    <t>A. P. Maggioni, et al.</t>
  </si>
  <si>
    <t>COVID-19 trials in Italy: A call for simplicity, top standards and global pooling</t>
  </si>
  <si>
    <t>Int J Cardiol</t>
  </si>
  <si>
    <t>https://dx.doi.org/10.1016/j.ijcard.2020.06.043</t>
  </si>
  <si>
    <t>A. Pacifico, et al.</t>
  </si>
  <si>
    <t>Phototherapeutic approach to dermatology patients during the 2019 coronavirus pandemic: real-life data from the Italian red zone</t>
  </si>
  <si>
    <t>The British journal of dermatology</t>
  </si>
  <si>
    <t>https://dx.doi.org/10.1111/bjd.19145</t>
  </si>
  <si>
    <t>A. Paderno, et al.</t>
  </si>
  <si>
    <t>Olfactory and Gustatory Outcomes in COVID-19: A Prospective Evaluation in Nonhospitalized Subjects</t>
  </si>
  <si>
    <t>Otolaryngol Head Neck Surg</t>
  </si>
  <si>
    <t>https://dx.doi.org/10.1177/0194599820939538</t>
  </si>
  <si>
    <t>A. Palaniappan, et al.</t>
  </si>
  <si>
    <t>Comparing South Korea and Italy's healthcare systems and initiatives to combat COVID-19</t>
  </si>
  <si>
    <t>Rev Panam Salud Publica</t>
  </si>
  <si>
    <t>https://dx.doi.org/10.26633/rpsp.2020.53</t>
  </si>
  <si>
    <t>A. Palladino, et al.</t>
  </si>
  <si>
    <t>Modelling the spread of Covid19 in Italy using a revised version of the SIR model</t>
  </si>
  <si>
    <t>http://arxiv.org/abs/2005.08724</t>
  </si>
  <si>
    <t>A. Pan, et al.</t>
  </si>
  <si>
    <t>Suggestions from Cremona, Italy - two months into the pandemic at the frontline of COVID-19 in Europe</t>
  </si>
  <si>
    <t>Clinical microbiology and infection : the official publication of the European Society of Clinical Microbiology and Infectious Diseases</t>
  </si>
  <si>
    <t>https://dx.doi.org/10.1016/j.cmi.2020.05.038</t>
  </si>
  <si>
    <t>A. Papa, et al.</t>
  </si>
  <si>
    <t>Gastrointestinal symptoms and digestive comorbidities in an Italian cohort of patients with COVID-19</t>
  </si>
  <si>
    <t>Eur Rev Med Pharmacol Sci</t>
  </si>
  <si>
    <t>https://dx.doi.org/10.26355/eurrev_202007_21923</t>
  </si>
  <si>
    <t>A. Patriti, et al.</t>
  </si>
  <si>
    <t>Emergency general surgery in Italy during the COVID-19 outbreak: first survey from the real life</t>
  </si>
  <si>
    <t>World J Emerg Surg</t>
  </si>
  <si>
    <t>https://dx.doi.org/10.1186/s13017-020-00314-3</t>
  </si>
  <si>
    <t>A. Perrella, et al.</t>
  </si>
  <si>
    <t>Novel Coronavirus 2019 (Sars-CoV2): a global emergency that needs new approaches?</t>
  </si>
  <si>
    <t>European review for medical and pharmacological sciences</t>
  </si>
  <si>
    <t>http://dx.doi.org/10.26355/eurrev_202002_20396</t>
  </si>
  <si>
    <t>A. Porreca, et al.</t>
  </si>
  <si>
    <t>Urology in the Time of Coronavirus: Reduced Access to Urgent and Emergent Urological Care during the Coronavirus Disease 2019 Outbreak in Italy</t>
  </si>
  <si>
    <t>Urol Int</t>
  </si>
  <si>
    <t>https://dx.doi.org/10.1159/000508512</t>
  </si>
  <si>
    <t>A. Pugliese, et al.</t>
  </si>
  <si>
    <t>Inferring the COVID-19 infection curve in Italy</t>
  </si>
  <si>
    <t>http://arxiv.org/abs/2004.09404</t>
  </si>
  <si>
    <t>A. R. Dodesini, et al.</t>
  </si>
  <si>
    <t>Pre-gestational diabetes during the COVID-19 pandemic in Bergamo, Italy</t>
  </si>
  <si>
    <t>International journal of gynaecology and obstetrics: the official organ of the International Federation of Gynaecology and Obstetrics</t>
  </si>
  <si>
    <t>https://dx.doi.org/10.1002/ijgo.13306</t>
  </si>
  <si>
    <t>A. Ramsetty, et al.</t>
  </si>
  <si>
    <t>Impact of the digital divide in the age of COVID-19</t>
  </si>
  <si>
    <t>Journal of the American Medical Informatics Association : JAMIA</t>
  </si>
  <si>
    <t>https://dx.doi.org/10.1093/jamia/ocaa078</t>
  </si>
  <si>
    <t>A. Remuzzi, et al.</t>
  </si>
  <si>
    <t>COVID-19 and Italy: what next?</t>
  </si>
  <si>
    <t>Lancet</t>
  </si>
  <si>
    <t>https://dx.doi.org/10.1016/s0140-6736(20)30627-9</t>
  </si>
  <si>
    <t>A. Renieri, et al.</t>
  </si>
  <si>
    <t>ACE2 variants underlie interindividual variability and susceptibility to COVID-19 in Italian population</t>
  </si>
  <si>
    <t>https://dx.doi.org/10.1101/2020.04.03.20047977</t>
  </si>
  <si>
    <t>A. Repici, et al.</t>
  </si>
  <si>
    <t>Endoscopy Units and the Coronavirus Disease 2019 Outbreak: A Multicenter Experience From Italy</t>
  </si>
  <si>
    <t>Gastroenterology</t>
  </si>
  <si>
    <t>http://dx.doi.org/10.1053/j.gastro.2020.04.003</t>
  </si>
  <si>
    <t>A. Restivo, et al.</t>
  </si>
  <si>
    <t>The need of COVID19 free hospitals to maintain cancer care</t>
  </si>
  <si>
    <t>European journal of surgical oncology : the journal of the European Society of Surgical Oncology and the British Association of Surgical Oncology</t>
  </si>
  <si>
    <t>https://dx.doi.org/10.1016/j.ejso.2020.04.003</t>
  </si>
  <si>
    <t>A. Robbins, et al.</t>
  </si>
  <si>
    <t>Transforming a Long-Term Acute Care Hospital into a COVID-19-Designated Hospital</t>
  </si>
  <si>
    <t>Surgical infections</t>
  </si>
  <si>
    <t>https://dx.doi.org/10.1089/sur.2020.155</t>
  </si>
  <si>
    <t>A. Rovetta, et al.</t>
  </si>
  <si>
    <t>Novel Coronavirus (COVID-19)-related web search behavior and infodemic attitude in Italy: Infodemiological study</t>
  </si>
  <si>
    <t>JMIR Public Health Surveill</t>
  </si>
  <si>
    <t>https://dx.doi.org/10.2196/19374</t>
  </si>
  <si>
    <t>A. S. Bhatt, et al.</t>
  </si>
  <si>
    <t>Fewer Hospitalizations for Acute Cardiovascular Conditions During the COVID-19 Pandemic</t>
  </si>
  <si>
    <t>J Am Coll Cardiol</t>
  </si>
  <si>
    <t>https://dx.doi.org/10.1016/j.jacc.2020.05.038</t>
  </si>
  <si>
    <t>A. S. Brown, et al.</t>
  </si>
  <si>
    <t>Interhospital transport of patients with COVID-19: Cleveland Clinic approach</t>
  </si>
  <si>
    <t>Cleve Clin J Med</t>
  </si>
  <si>
    <t>https://dx.doi.org/10.3949/ccjm.87a.ccc045</t>
  </si>
  <si>
    <t>A. S. Wayne, et al.</t>
  </si>
  <si>
    <t>Cataloguing the response by emergency veterinary hospitals during the COVID-19 pandemic via weekly surveys</t>
  </si>
  <si>
    <t>J Vet Emerg Crit Care (San Antonio)</t>
  </si>
  <si>
    <t>https://dx.doi.org/10.1111/vec.12974</t>
  </si>
  <si>
    <t>A. Saglietto, et al.</t>
  </si>
  <si>
    <t>Higher testing coverage is associated with lower COVID-19 mortality rate: insights from Italian regions</t>
  </si>
  <si>
    <t>Disaster medicine and public health preparedness</t>
  </si>
  <si>
    <t>https://dx.doi.org/10.1017/dmp.2020.236</t>
  </si>
  <si>
    <t>A. Salvatoni</t>
  </si>
  <si>
    <t>HOW THE COVID-19 PANDEMIA IS SPREADING IN ITALY</t>
  </si>
  <si>
    <t>https://dx.doi.org/10.1101/2020.04.07.20056846</t>
  </si>
  <si>
    <t>A. Sansone, et al.</t>
  </si>
  <si>
    <t>Addressing male sexual and reproductive health in the wake of COVID-19 outbreak</t>
  </si>
  <si>
    <t>https://dx.doi.org/10.1007/s40618-020-01350-1</t>
  </si>
  <si>
    <t>A. Santoliquido, et al.</t>
  </si>
  <si>
    <t>Incidence of Deep Vein Thrombosis among non-ICU Patients Hospitalized for COVID-19 Despite Pharmacological Thromboprophylaxis</t>
  </si>
  <si>
    <t>J Thromb Haemost</t>
  </si>
  <si>
    <t>https://dx.doi.org/10.1111/jth.14992</t>
  </si>
  <si>
    <t>A. Santurro, et al.</t>
  </si>
  <si>
    <t>A technical report from the Italian SARS-CoV-2 outbreak. Postmortem sampling and autopsy investigation in cases of suspected or probable COVID-19</t>
  </si>
  <si>
    <t>Forensic Sci Med Pathol</t>
  </si>
  <si>
    <t>https://dx.doi.org/10.1007/s12024-020-00258-9</t>
  </si>
  <si>
    <t>A. Sapino, et al.</t>
  </si>
  <si>
    <t>The autopsy debate during the COVID-19 emergency: the Italian experience</t>
  </si>
  <si>
    <t>Virchows Archiv</t>
  </si>
  <si>
    <t>http://dx.doi.org/10.1007/s00428-020-02828-2</t>
  </si>
  <si>
    <t>A. Sechi, et al.</t>
  </si>
  <si>
    <t>Impact of COVID-19 related healthcare crisis on treatments for patients with lysosomal storage disorders, the first Italian experience</t>
  </si>
  <si>
    <t>Molecular genetics and metabolism</t>
  </si>
  <si>
    <t>https://dx.doi.org/10.1016/j.ymgme.2020.04.002</t>
  </si>
  <si>
    <t>A. Simonato, et al.</t>
  </si>
  <si>
    <t>Clinical pathways for urology patients during the COVID-19 pandemic</t>
  </si>
  <si>
    <t>Minerva urologica e nefrologica = The Italian journal of urology and nephrology</t>
  </si>
  <si>
    <t>https://dx.doi.org/10.23736/S0393-2249.20.03861-8</t>
  </si>
  <si>
    <t>A. Somma, et al.</t>
  </si>
  <si>
    <t>Dysfunctional personality features, non-scientifically supported causal beliefs, and emotional problems during the first month of the COVID-19 pandemic in Italy</t>
  </si>
  <si>
    <t>Pers Individ Dif</t>
  </si>
  <si>
    <t>https://dx.doi.org/10.1016/j.paid.2020.110139</t>
  </si>
  <si>
    <t>A. Spinazze, et al.</t>
  </si>
  <si>
    <t>COVID-19 outbreak in Italy: protecting worker health and the response of the Italian Industrial Hygienists Association</t>
  </si>
  <si>
    <t>Ann Work Expo Health</t>
  </si>
  <si>
    <t>https://dx.doi.org/10.1093/annweh/wxaa044</t>
  </si>
  <si>
    <t>A. Ssentongo, et al.</t>
  </si>
  <si>
    <t>Renin-angiotensin-aldosterone system inhibitors and mortality in patients with hypertension hospitalized for COVID-19: a systematic review and meta-analysis</t>
  </si>
  <si>
    <t>https://dx.doi.org/10.1101/2020.05.21.20107003</t>
  </si>
  <si>
    <t>A. T. Soliman, et al.</t>
  </si>
  <si>
    <t>COVID-19 virus case fatality rate: How to avoid errors in calculation of data during the outbreak?</t>
  </si>
  <si>
    <t>https://dx.doi.org/10.23750/abm.v91i2.9530</t>
  </si>
  <si>
    <t>A. Tamburello, et al.</t>
  </si>
  <si>
    <t>COVID-19 and Pulmonary Embolism: Not a Coincidence</t>
  </si>
  <si>
    <t>European journal of case reports in internal medicine</t>
  </si>
  <si>
    <t>https://dx.doi.org/10.12890/2020_001692</t>
  </si>
  <si>
    <t>A. Tomelleri, et al.</t>
  </si>
  <si>
    <t>Impact of COVID-19 pandemic on patients with large-vessel vasculitis in Italy: a monocentric survey</t>
  </si>
  <si>
    <t>Annals of the rheumatic diseases</t>
  </si>
  <si>
    <t>https://dx.doi.org/10.1136/annrheumdis-2020-217600</t>
  </si>
  <si>
    <t>A. U. S. L. I. d. R. E. v. A. R. E. I. Paolo Giorgi Rossi</t>
  </si>
  <si>
    <t>Prevalence of SARS-CoV-2 (COVID-19) in Italians and in Immigrants in Northern Italy</t>
  </si>
  <si>
    <t>https://repo.epiprev.it/index.php/2020/04/01/prevalence-of-sars-cov-2-covid-19-in-italians-and-in-immigrants-in-northern-italy/</t>
  </si>
  <si>
    <t>A. Vaiarelli, et al.</t>
  </si>
  <si>
    <t>COVID-19 and ART: the view of the Italian Society of Fertility and Sterility and Reproductive Medicine</t>
  </si>
  <si>
    <t>Reprod Biomed Online</t>
  </si>
  <si>
    <t>https://dx.doi.org/10.1016/j.rbmo.2020.04.003</t>
  </si>
  <si>
    <t>A. Vianello, et al.</t>
  </si>
  <si>
    <t>Geographical Overlap Between Alpha-1 Antitrypsin Deficiency and COVID-19 Infection in Italy: Casual or Causal?</t>
  </si>
  <si>
    <t>Arch Bronconeumol</t>
  </si>
  <si>
    <t>https://dx.doi.org/10.1016/j.arbres.2020.05.015</t>
  </si>
  <si>
    <t>A. W. Mariani, et al.</t>
  </si>
  <si>
    <t>Thoracic surgery in a hospital dedicated to treating COVID-19: challenges and solutions</t>
  </si>
  <si>
    <t>Clinics (Sao Paulo)</t>
  </si>
  <si>
    <t>https://dx.doi.org/10.6061/clinics/2020/e1982</t>
  </si>
  <si>
    <t>A. Yan, et al.</t>
  </si>
  <si>
    <t>How hospitals in mainland China responded to the outbreak of COVID-19 using information technology-enabled services: An analysis of hospital news webpages</t>
  </si>
  <si>
    <t>https://dx.doi.org/10.1093/jamia/ocaa064</t>
  </si>
  <si>
    <t>A. Zambelli, et al.</t>
  </si>
  <si>
    <t>Can multigene assays widen their clinical usefulness in early breast cancer treatment choice during the current COVID-19 outbreak in Italy?</t>
  </si>
  <si>
    <t>ESMO open</t>
  </si>
  <si>
    <t>https://dx.doi.org/10.1136/esmoopen-2020-000836</t>
  </si>
  <si>
    <t>A. Zangrillo, et al.</t>
  </si>
  <si>
    <t>Characteristics, treatment, outcomes and cause of death of invasively ventilated patients with COVID-19 ARDS in Milan, Italy</t>
  </si>
  <si>
    <t>Crit Care Resusc</t>
  </si>
  <si>
    <t>Fast reshaping of intensive care unit facilities in a large metropolitan hospital in Milan, Italy: facing the COVID-19 pandemic emergency</t>
  </si>
  <si>
    <t>Anonymous</t>
  </si>
  <si>
    <t>Correction to An Italian programme on COVID-19 infection in multiple sclerosis (The Lancet Neurology (2020) 19(6) (481-482), (S1474442220301472), (10.1016/S1474-4422(20)30147-2))</t>
  </si>
  <si>
    <t>The Lancet Neurology</t>
  </si>
  <si>
    <t>http://dx.doi.org/10.1016/S1474-4422%2820%2930180-0</t>
  </si>
  <si>
    <t>Correction to: Deep Vein Thrombosis in Hospitalized Patients With COVID-19 in Wuhan, China: Prevalence, Risk Factors, and Outcome</t>
  </si>
  <si>
    <t>Circulation</t>
  </si>
  <si>
    <t>https://dx.doi.org/10.1161/CIR.0000000000000887</t>
  </si>
  <si>
    <t>Integrated Infection Control Strategy to Minimize Hospital-Acquired Infection During Outbreak of Coronavirus Disease 2019 Among ED Health Care Workers</t>
  </si>
  <si>
    <t>Journal of emergency nursing</t>
  </si>
  <si>
    <t>https://dx.doi.org/10.1016/j.jen.2020.03.016</t>
  </si>
  <si>
    <t>Is the useful information about the coronavirus (SARS-CoV-2) not controlled?</t>
  </si>
  <si>
    <t>Recenti Progressi in Medicina</t>
  </si>
  <si>
    <t>http://dx.doi.org/10.1701/3315.32860</t>
  </si>
  <si>
    <t>B. A. Jereczek-Fossa, et al.</t>
  </si>
  <si>
    <t>COVID-19 outbreak and cancer radiotherapy disruption in italy: Survey endorsed by the italian association of radiotherapy and clinical oncology (AIRO)</t>
  </si>
  <si>
    <t>Radiotherapy and oncology : journal of the European Society for Therapeutic Radiology and Oncology</t>
  </si>
  <si>
    <t>https://dx.doi.org/10.1016/j.radonc.2020.04.061</t>
  </si>
  <si>
    <t>B. A. Liveccio, et al.</t>
  </si>
  <si>
    <t>Heterogeneity of COVID-19 outbreak in Italy</t>
  </si>
  <si>
    <t>https://dx.doi.org/10.23750/abm.v91i2.9579</t>
  </si>
  <si>
    <t>B. Bartolini, et al.</t>
  </si>
  <si>
    <t>SARS-CoV-2 Phylogenetic Analysis, Lazio Region, Italy, February-March 2020</t>
  </si>
  <si>
    <t>Emerg Infect Dis</t>
  </si>
  <si>
    <t>https://dx.doi.org/10.3201/eid2608.201525</t>
  </si>
  <si>
    <t>B. Bazzell, et al.</t>
  </si>
  <si>
    <t>Insights on developing a field hospital formulary and medication distribution process in preparation for a second surge of COVID-19 cases</t>
  </si>
  <si>
    <t>https://dx.doi.org/10.1093/ajhp/zxaa232</t>
  </si>
  <si>
    <t>B. Buonomo, et al.</t>
  </si>
  <si>
    <t>Modelling information-dependent social behaviors in response to lockdowns: the case of COVID-19 epidemic in Italy</t>
  </si>
  <si>
    <t>https://dx.doi.org/10.1101/2020.05.20.20107573</t>
  </si>
  <si>
    <t>B. Capaldo, et al.</t>
  </si>
  <si>
    <t>Blood Glucose Control During Lockdown for COVID-19: CGM Metrics in Italian Adults With Type 1 Diabetes</t>
  </si>
  <si>
    <t>Diabetes Care</t>
  </si>
  <si>
    <t>https://dx.doi.org/10.2337/dc20-1127</t>
  </si>
  <si>
    <t>B. Fattizzo, et al.</t>
  </si>
  <si>
    <t>Ensuring continuity of care of hematologic patients during COVID-19 pandemic in a tertiary hospital in Lombardy (Italy)</t>
  </si>
  <si>
    <t>Blood Adv</t>
  </si>
  <si>
    <t>https://dx.doi.org/10.1182/bloodadvances.2020002120</t>
  </si>
  <si>
    <t>B. Giusti, et al.</t>
  </si>
  <si>
    <t>Sars-CoV-2 Induced Coagulopathy and Prognosis in Hospitalized Patients: A Snapshot from Italy</t>
  </si>
  <si>
    <t>Thromb Haemost</t>
  </si>
  <si>
    <t>https://dx.doi.org/10.1055/s-0040-1712918</t>
  </si>
  <si>
    <t>B. M. Bonora, et al.</t>
  </si>
  <si>
    <t>Glycaemic Control Among People with Type 1 Diabetes During Lockdown for the SARS-CoV-2 Outbreak in Italy</t>
  </si>
  <si>
    <t>Diabetes therapy : research, treatment and education of diabetes and related disorders</t>
  </si>
  <si>
    <t>https://dx.doi.org/10.1007/s13300-020-00829-7</t>
  </si>
  <si>
    <t>B. Nabil, et al.</t>
  </si>
  <si>
    <t>Transmission route and introduction of Pandemic SARS-CoV-2 between China, Italy and Spain</t>
  </si>
  <si>
    <t>https://dx.doi.org/10.1002/jmv.26333</t>
  </si>
  <si>
    <t>B. P. B. D. Profili Francesco, et al.</t>
  </si>
  <si>
    <t>Chronic diseases and risk of getting symptomatic of CoViD-19: preliminary results of a case-control study on a sample of cases in the local health center of Tuscany [lattie croniche e rischio di ammalarsi di CoViD-19 sintomatica: risultati prel</t>
  </si>
  <si>
    <t>https://repo.epiprev.it/index.php/2020/05/22/malattie-croniche-e-rischio-di-ammalarsi-di-covid-19-sintomatica-risultati-preliminari-di-uno-studio-caso-controllo-su-un-campione-di-casi-in-asl-toscana-centro/</t>
  </si>
  <si>
    <t>B. Posteraro, et al.</t>
  </si>
  <si>
    <t>Clinical microbiology laboratory adaptation to COVID-19 emergency: experience at a large teaching hospital in Rome, Italy</t>
  </si>
  <si>
    <t>https://dx.doi.org/10.1016/j.cmi.2020.04.016</t>
  </si>
  <si>
    <t>B. Rocco, et al.</t>
  </si>
  <si>
    <t>The dramatic COVID-19 outbreak in italy is responsible of a huge drop in urological surgical activity: A multicenter observational study</t>
  </si>
  <si>
    <t>BJU Int</t>
  </si>
  <si>
    <t>https://dx.doi.org/10.1111/bju.15149</t>
  </si>
  <si>
    <t>B. Rossi, et al.</t>
  </si>
  <si>
    <t>Reorganization Tips from a Sarcoma Unit at Time of the COVID-19 Pandemic in Italy: Early Experience from a Regional Referral Oncologic Center</t>
  </si>
  <si>
    <t>Journal of clinical medicine</t>
  </si>
  <si>
    <t>https://dx.doi.org/10.3390/jcm9061868</t>
  </si>
  <si>
    <t>B. Rugani, et al.</t>
  </si>
  <si>
    <t>Impact of COVID-19 outbreak measures of lockdown on the Italian Carbon Footprint</t>
  </si>
  <si>
    <t>https://dx.doi.org/10.1016/j.scitotenv.2020.139806</t>
  </si>
  <si>
    <t>B. T. Barbosa, et al.</t>
  </si>
  <si>
    <t>The impact of COVID-19 on sporting events and high-performance athletes</t>
  </si>
  <si>
    <t>The Journal of sports medicine and physical fitness</t>
  </si>
  <si>
    <t>https://dx.doi.org/10.23736/S0022-4707.20.11309-4</t>
  </si>
  <si>
    <t>B. Tortajada-Goitia, et al.</t>
  </si>
  <si>
    <t>Survey on the situation of telepharmacy as applied to the outpatient care in hospital pharmacy departments in Spain during the COVID-19 pandemic</t>
  </si>
  <si>
    <t>Encuesta de situacion de la telefarmacia aplicada a la atencion farmaceutica a pacientes externos de los servicios de farmacia hospitalaria en Espana durante la pandemia por la COVID-19.</t>
  </si>
  <si>
    <t>https://dx.doi.org/10.7399/fh.11527</t>
  </si>
  <si>
    <t>C. A. M. Menegozzo, et al.</t>
  </si>
  <si>
    <t>Standardization of elective tracheostomies at the Central Institute of the Hospital das Clinicas in Sao Paulo during the COVID-19 pandemic</t>
  </si>
  <si>
    <t>Revista do Colegio Brasileiro de Cirurgioes</t>
  </si>
  <si>
    <t>https://dx.doi.org/10.1590/0100-6991e-20202574</t>
  </si>
  <si>
    <t>C. Alderighi, et al.</t>
  </si>
  <si>
    <t>[The naked king in the pandemic: about the production and communication of scientific knowledge at the time of SARS-CoV-2.]</t>
  </si>
  <si>
    <t>Il re nudo nella pandemia: sulla produzione e comunicazione del sapere scientifico ai tempi di SARS-CoV-2.</t>
  </si>
  <si>
    <t>https://dx.doi.org/10.1701/3407.33920</t>
  </si>
  <si>
    <t>C. Alteri, et al.</t>
  </si>
  <si>
    <t>Nasopharyngeal SARS-CoV-2 load at hospital admission as predictor of mortality</t>
  </si>
  <si>
    <t>Clin Infect Dis</t>
  </si>
  <si>
    <t>https://dx.doi.org/10.1093/cid/ciaa956</t>
  </si>
  <si>
    <t>C. Andrea, et al.</t>
  </si>
  <si>
    <t>Surgery in the COVID-19 Phase 2 Italian scenario: lessons learned in Northern Italy spoke hospitals</t>
  </si>
  <si>
    <t>J Trauma Acute Care Surg</t>
  </si>
  <si>
    <t>https://dx.doi.org/10.1097/ta.0000000000002838</t>
  </si>
  <si>
    <t>C. Basso, et al.</t>
  </si>
  <si>
    <t>Feasibility of postmortem examination in the era of COVID-19 pandemic: the experience of a Northeast Italy University Hospital</t>
  </si>
  <si>
    <t>Virchows Arch</t>
  </si>
  <si>
    <t>https://dx.doi.org/10.1007/s00428-020-02861-1</t>
  </si>
  <si>
    <t>C. Bernucci, et al.</t>
  </si>
  <si>
    <t>Effects of the COVID-19 Outbreak in Northern Italy: Perspectives from the Bergamo Neurosurgery Department</t>
  </si>
  <si>
    <t>World Neurosurg</t>
  </si>
  <si>
    <t>https://dx.doi.org/10.1016/j.wneu.2020.03.179</t>
  </si>
  <si>
    <t>C. Bezzio, et al.</t>
  </si>
  <si>
    <t>Outcomes of COVID-19 in 79 patients with IBD in Italy: an IG-IBD study</t>
  </si>
  <si>
    <t>Gut</t>
  </si>
  <si>
    <t>https://dx.doi.org/10.1136/gutjnl-2020-321411</t>
  </si>
  <si>
    <t>C. Bilato, et al.</t>
  </si>
  <si>
    <t>[Managing cardiac patients post-COVID-19 pandemic: a proposal by the ANMCO Veneto Region]</t>
  </si>
  <si>
    <t>La gestione del paziente cardiologico nella fase post-pandemia COVID-19: la proposta dell'ANMCO Regionale Veneto.</t>
  </si>
  <si>
    <t>https://dx.doi.org/10.1714/3359.33322</t>
  </si>
  <si>
    <t>C. Bottari</t>
  </si>
  <si>
    <t>Some reflections on organizational profiles in Italy in the time of COVID-19</t>
  </si>
  <si>
    <t>Int J Risk Saf Med</t>
  </si>
  <si>
    <t>https://dx.doi.org/10.3233/jrs-201005</t>
  </si>
  <si>
    <t>C. Brown, et al.</t>
  </si>
  <si>
    <t>Snapshot PCR Surveillance for SARS-CoV-2 in Hospital Staff in England</t>
  </si>
  <si>
    <t>https://dx.doi.org/10.1101/2020.06.14.20128876</t>
  </si>
  <si>
    <t>C. Capalbo, et al.</t>
  </si>
  <si>
    <t>The Exponential Phase of the Covid-19 Pandemic in Central Italy: An Integrated Care Pathway</t>
  </si>
  <si>
    <t>https://dx.doi.org/10.3390/ijerph17113792</t>
  </si>
  <si>
    <t>C. Carmassi, et al.</t>
  </si>
  <si>
    <t>Defining Effective Strategies to Prevent Post-Traumatic Stress in Healthcare Emergency Workers Facing the COVID-19 Pandemic in Italy</t>
  </si>
  <si>
    <t>CNS spectrums</t>
  </si>
  <si>
    <t>https://dx.doi.org/10.1017/S1092852920001637</t>
  </si>
  <si>
    <t>C. Cerami, et al.</t>
  </si>
  <si>
    <t>Covid-19 Outbreak In Italy: Are We Ready for the Psychosocial and the Economic Crisis? Baseline Findings From the PsyCovid Study</t>
  </si>
  <si>
    <t>Frontiers in psychiatry20200627</t>
  </si>
  <si>
    <t>https://dx.doi.org/10.3389/fpsyt.2020.00556</t>
  </si>
  <si>
    <t>C. Colonna, et al.</t>
  </si>
  <si>
    <t>Outbreak of chilblain-like acral lesions in children in the metropolitan area of Milan, Italy, during the COVID-19 pandemic</t>
  </si>
  <si>
    <t>J Am Acad Dermatol</t>
  </si>
  <si>
    <t>https://dx.doi.org/10.1016/j.jaad.2020.06.019</t>
  </si>
  <si>
    <t>C. Costantino, et al.</t>
  </si>
  <si>
    <t>Rationale of the WHO document on Risk Communication and Community Engagement (RCCE) readiness and response to the Severe Acute Respiratory Syndrome Coronavirus 2 (SARS-CoV-2) and of the Italian Decalogue for Prevention Departments</t>
  </si>
  <si>
    <t>Journal of preventive medicine and hygiene</t>
  </si>
  <si>
    <t>https://dx.doi.org/10.15167/2421-4248/jpmh2020.61.1.1502</t>
  </si>
  <si>
    <t>C. Crimi, et al.</t>
  </si>
  <si>
    <t>Resumption of Respiratory Outpatient Services in the COVID-19 era: experience from Southern Italy</t>
  </si>
  <si>
    <t>Am J Infect Control</t>
  </si>
  <si>
    <t>https://dx.doi.org/10.1016/j.ajic.2020.06.210</t>
  </si>
  <si>
    <t>C. Curci, et al.</t>
  </si>
  <si>
    <t>Early rehabilitation in post-acute COVID-19 patients: data from an Italian COVID-19 rehabilitation unit and proposal of a treatment protocol. A cross-sectional study</t>
  </si>
  <si>
    <t>Eur J Phys Rehabil Med</t>
  </si>
  <si>
    <t>https://dx.doi.org/10.23736/s1973-9087.20.06339-x</t>
  </si>
  <si>
    <t>C. D, et al.</t>
  </si>
  <si>
    <t>The early phase of the COVID-19 outbreak in Lombardy, Italy</t>
  </si>
  <si>
    <t>http://arxiv.org/abs/2003.09320</t>
  </si>
  <si>
    <t>C. DISTANTE, et al.</t>
  </si>
  <si>
    <t>Covid-19 Outbreak Progression in Italian Regions: Approaching the Peak by March 29th</t>
  </si>
  <si>
    <t>https://dx.doi.org/10.1101/2020.03.30.20043612</t>
  </si>
  <si>
    <t>C. Distante, et al.</t>
  </si>
  <si>
    <t>Covid-19 Outbreak Progression in Italian Regions: Approaching the Peak by the End of March in Northern Italy and First Week of April in Southern Italy</t>
  </si>
  <si>
    <t>https://dx.doi.org/10.3390/ijerph17093025</t>
  </si>
  <si>
    <t>Forecasting Covid-19 Outbreak Progression in Italian Regions: A model based on neural network training from Chinese data</t>
  </si>
  <si>
    <t>https://dx.doi.org/10.1101/2020.04.09.20059055</t>
  </si>
  <si>
    <t>C. Emezue</t>
  </si>
  <si>
    <t>Digital or Digitally Delivered Responses to Domestic and Intimate Partner Violence During COVID-19</t>
  </si>
  <si>
    <t>https://dx.doi.org/10.2196/19831</t>
  </si>
  <si>
    <t>C. Felice, et al.</t>
  </si>
  <si>
    <t>Impact of COVID-19 Outbreak on Healthcare Workers in Italy: Results from a National E-Survey</t>
  </si>
  <si>
    <t>Journal of community health</t>
  </si>
  <si>
    <t>https://dx.doi.org/10.1007/s10900-020-00845-5</t>
  </si>
  <si>
    <t>Use of RAAS inhibitors and risk of clinical deterioration in COVID-19: results from an Italian cohort of 133 hypertensives</t>
  </si>
  <si>
    <t>American journal of hypertension</t>
  </si>
  <si>
    <t>https://dx.doi.org/10.1093/ajh/hpaa096</t>
  </si>
  <si>
    <t>C. Ferrarese, et al.</t>
  </si>
  <si>
    <t>An Italian multicenter retrospective-prospective observational study on neurological manifestations of COVID-19 (NEUROCOVID)</t>
  </si>
  <si>
    <t>https://dx.doi.org/10.1007/s10072-020-04450-1</t>
  </si>
  <si>
    <t>C. Furlan, et al.</t>
  </si>
  <si>
    <t>The role of swabs in modeling the COVID-19 outbreak in the most affected regions of Italy</t>
  </si>
  <si>
    <t>http://arxiv.org/abs/2006.13094</t>
  </si>
  <si>
    <t>C. Gambardella, et al.</t>
  </si>
  <si>
    <t>COVID-19 risk contagion: Organization and procedures in a South Italy geriatric oncology ward</t>
  </si>
  <si>
    <t>Journal of Geriatric Oncology</t>
  </si>
  <si>
    <t>http://dx.doi.org/10.1016/j.jgo.2020.05.008</t>
  </si>
  <si>
    <t>C. Gregoriano, et al.</t>
  </si>
  <si>
    <t>Characteristics, predictors and outcomes among 99 patients hospitalised with COVID-19 in a tertiary care centre in Switzerland: an observational analysis</t>
  </si>
  <si>
    <t>Swiss Med Wkly</t>
  </si>
  <si>
    <t>https://dx.doi.org/10.4414/smw.2020.20316</t>
  </si>
  <si>
    <t>C. Herman, et al.</t>
  </si>
  <si>
    <t>Scoping review of prevalence of neurologic comorbidities in patients hospitalized for COVID-19</t>
  </si>
  <si>
    <t>https://dx.doi.org/10.1212/wnl.0000000000009673</t>
  </si>
  <si>
    <t>C. Ingenito, et al.</t>
  </si>
  <si>
    <t>Coronavirus Disease 2019 Emergency and Cancer in the South of Italy: What's New for the Oncologist?</t>
  </si>
  <si>
    <t>Frontiers in medicine</t>
  </si>
  <si>
    <t>https://dx.doi.org/10.3389/fmed.2020.00189</t>
  </si>
  <si>
    <t>C. Lazzeri, et al.</t>
  </si>
  <si>
    <t>OUT-OF-HOSPITAL CARDIAC ARREST AND DONATION AFTER CIRCULATORY DEATH DURING THE COVID-19 PANDEMIA</t>
  </si>
  <si>
    <t>Resuscitation</t>
  </si>
  <si>
    <t>https://dx.doi.org/10.1016/j.resuscitation.2020.06.028</t>
  </si>
  <si>
    <t>C. Lodigiani, et al.</t>
  </si>
  <si>
    <t>Venous and arterial thromboembolic complications in COVID-19 patients admitted to an academic hospital in Milan, Italy</t>
  </si>
  <si>
    <t>Thromb Res</t>
  </si>
  <si>
    <t>https://dx.doi.org/10.1016/j.thromres.2020.04.024</t>
  </si>
  <si>
    <t>C. M. E. I. G. M. C. P. D. Z. F. R. F. M. M. M. L. R. M. P. C. M. E. I. G. M. C. P. D. Maja Popovic</t>
  </si>
  <si>
    <t>COVID-19-like symptoms and their relation to SARS-CoV-2 epidemic in children and adults of the Italian birth cohort</t>
  </si>
  <si>
    <t>https://repo.epiprev.it/index.php/2020/05/15/covid-19-like-symptoms-and-their-relation-to-sars-cov-2-epidemic-in-children-and-adults-of-the-italian-birth-cohort/</t>
  </si>
  <si>
    <t>C. M. F. E. Bonadonna L, et al.</t>
  </si>
  <si>
    <t>Indications about bathing activities in relationship the spread of the SARS-CoV-2 virus</t>
  </si>
  <si>
    <t>https://www.epicentro.iss.it/coronavirus/pdf/rapporto-covid-19-36-2020.pdf</t>
  </si>
  <si>
    <t>C. M. Fernandez-Llamazares, et al.</t>
  </si>
  <si>
    <t>Hospital pharmacist challenges in evaluation of scientific evidence and its incorporation to pharmacotherapeutic protocols through therapeutic committees in COVID-19 times</t>
  </si>
  <si>
    <t>Farm Hosp</t>
  </si>
  <si>
    <t>https://dx.doi.org/10.7399/fh.11487</t>
  </si>
  <si>
    <t>C. Magnani, et al.</t>
  </si>
  <si>
    <t>How Large Was the Mortality Increase Directly and Indirectly Caused by the COVID-19 Epidemic? An Analysis on All-Causes Mortality Data in Italy</t>
  </si>
  <si>
    <t>https://dx.doi.org/10.3390/ijerph17103452</t>
  </si>
  <si>
    <t>C. Marasca, et al.</t>
  </si>
  <si>
    <t>Biologics for patients affected by hidradenitis suppurativa in the COVID-19 era: data from a referral center of Southern Italy</t>
  </si>
  <si>
    <t>Journal of Dermatological Treatment</t>
  </si>
  <si>
    <t>http://dx.doi.org/10.1080/09546634.2020.1769828</t>
  </si>
  <si>
    <t>Face the COVID-19 emergency: measures applied in an Italian Dermatologic Clinic</t>
  </si>
  <si>
    <t>J Eur Acad Dermatol Venereol</t>
  </si>
  <si>
    <t>https://dx.doi.org/10.1111/jdv.16476</t>
  </si>
  <si>
    <t>C. Mazza, et al.</t>
  </si>
  <si>
    <t>A Nationwide Survey of Psychological Distress among Italian People during the COVID-19 Pandemic: Immediate Psychological Responses and Associated Factors</t>
  </si>
  <si>
    <t>https://dx.doi.org/10.3390/ijerph17093165</t>
  </si>
  <si>
    <t>C. P. Lombardi, et al.</t>
  </si>
  <si>
    <t>Endocrine surgery during COVID-19 pandemic: do we need an update of indications in Italy?</t>
  </si>
  <si>
    <t>Endocrine</t>
  </si>
  <si>
    <t>https://dx.doi.org/10.1007/s12020-020-02357-7</t>
  </si>
  <si>
    <t>C. Pasquale, et al.</t>
  </si>
  <si>
    <t>Assisted reproduction and Coronavirus in Italy</t>
  </si>
  <si>
    <t>https://dx.doi.org/10.26355/eurrev_202007_21924</t>
  </si>
  <si>
    <t>C. Pasquarella, et al.</t>
  </si>
  <si>
    <t>Detection of SARS-CoV-2 on hospital surfaces</t>
  </si>
  <si>
    <t>https://dx.doi.org/10.23750/abm.v91i9-S.10137</t>
  </si>
  <si>
    <t>C. Petrini</t>
  </si>
  <si>
    <t>Emergency communication in the COVID-19 departments. Ethics aspects</t>
  </si>
  <si>
    <t>https://www.epicentro.iss.it/coronavirus/pdf/rapporto-covid-19-40-2020.pdf</t>
  </si>
  <si>
    <t>Research ethics during the pandemic COVID-19: observational studies and in particular epidemiological ones</t>
  </si>
  <si>
    <t>https://www.epicentro.iss.it/coronavirus/pdf/rapporto-covid-19-47-2020.pdf</t>
  </si>
  <si>
    <t>The General Practitioner and the COVID-19 pandemic: some ethical aspects and organization</t>
  </si>
  <si>
    <t>https://www.epicentro.iss.it/coronavirus/pdf/rapporto-covid-19-35-2020.pdf</t>
  </si>
  <si>
    <t>C. Piano, et al.</t>
  </si>
  <si>
    <t>An Italian Neurology Outpatient Clinic Facing SARS-CoV-2 Pandemic: Data From 2,167 Patients</t>
  </si>
  <si>
    <t>Front Neurol</t>
  </si>
  <si>
    <t>https://dx.doi.org/10.3389/fneur.2020.00564</t>
  </si>
  <si>
    <t>C. Pinto, et al.</t>
  </si>
  <si>
    <t>SARS-CoV-2 Positive Hospitalized Cancer Patients during the Italian Outbreak: The Cohort Study in Reggio Emilia</t>
  </si>
  <si>
    <t>Biology (Basel)</t>
  </si>
  <si>
    <t>https://dx.doi.org/10.3390/biology9080181</t>
  </si>
  <si>
    <t>C. Prezioso, et al.</t>
  </si>
  <si>
    <t>Three Italy of the COVID-19 epidemic and the possible involvement of SARS-CoV-2 in triggering complications other than pneumonia</t>
  </si>
  <si>
    <t>J Neurovirol</t>
  </si>
  <si>
    <t>https://dx.doi.org/10.1007/s13365-020-00862-z</t>
  </si>
  <si>
    <t>C. Ravaldi, et al.</t>
  </si>
  <si>
    <t>Pregnant women voice their concerns and birth expectations during the COVID-19 pandemic in Italy</t>
  </si>
  <si>
    <t>Women Birth</t>
  </si>
  <si>
    <t>https://dx.doi.org/10.1016/j.wombi.2020.07.002</t>
  </si>
  <si>
    <t>C. Reno, et al.</t>
  </si>
  <si>
    <t>Forecasting COVID-19-Associated Hospitalizations under Different Levels of Social Distancing in Lombardy and Emilia-Romagna, Northern Italy: Results from an Extended SEIR Compartmental Model</t>
  </si>
  <si>
    <t>J Clin Med</t>
  </si>
  <si>
    <t>https://dx.doi.org/10.3390/jcm9051492</t>
  </si>
  <si>
    <t>C. Rigamonti, et al.</t>
  </si>
  <si>
    <t>Rates of symptomatic SARS-CoV-2 infection in patients with autoimmune liver diseases in Northern Italy: a telemedicine study</t>
  </si>
  <si>
    <t>https://dx.doi.org/10.1016/j.cgh.2020.05.047</t>
  </si>
  <si>
    <t>C. Sardu, et al.</t>
  </si>
  <si>
    <t>Could anti-hypertensive drug therapy affect the clinical prognosis of hypertensive patients with COVID-19 infection? Data from centers of southern Italy</t>
  </si>
  <si>
    <t>J Am Heart Assoc</t>
  </si>
  <si>
    <t>https://dx.doi.org/10.1161/jaha.120.016948</t>
  </si>
  <si>
    <t>C. Scagnolari, et al.</t>
  </si>
  <si>
    <t>No detection of SARS-CoV-2 in cystic fibrosis patients at the Regional (Lazio) Reference Center for CF in Italy</t>
  </si>
  <si>
    <t>Journal of cystic fibrosis : official journal of the European Cystic Fibrosis Society</t>
  </si>
  <si>
    <t>https://dx.doi.org/10.1016/j.jcf.2020.06.018</t>
  </si>
  <si>
    <t>C. Signorelli, et al.</t>
  </si>
  <si>
    <t>COVID-19 in Italy: impact of containment measures and prevalence estimates of infection in the general population</t>
  </si>
  <si>
    <t>Major sports events and the transmission of SARS-CoV-2: analysis of seven case-studies in Europe</t>
  </si>
  <si>
    <t>https://dx.doi.org/10.23750/abm.v91i2.9699</t>
  </si>
  <si>
    <t>The spread of COVID-19 in six western metropolitan regions: a false myth on the excess of mortality in Lombardy and the defense of the city of Milan</t>
  </si>
  <si>
    <t>https://dx.doi.org/10.23750/abm.v91i2.9600</t>
  </si>
  <si>
    <t>C. Simonelli, et al.</t>
  </si>
  <si>
    <t>How the COVID-19 infection tsunami revolutionized the work of respiratory physiotherapists: an experience from Northern Italy</t>
  </si>
  <si>
    <t>Monaldi Arch Chest Dis</t>
  </si>
  <si>
    <t>https://dx.doi.org/10.4081/monaldi.2020.1085</t>
  </si>
  <si>
    <t>C. Stochino, et al.</t>
  </si>
  <si>
    <t>Clinical characteristics of COVID-19 and active tuberculosis co-infection in an Italian reference hospital</t>
  </si>
  <si>
    <t>The European respiratory journal</t>
  </si>
  <si>
    <t>http://dx.doi.org/10.1183/13993003.01708-2020</t>
  </si>
  <si>
    <t>C. Terranova, et al.</t>
  </si>
  <si>
    <t>COVID-19 and the death of older people in Italy's rest homes. Is a judicial turmoil the answer?</t>
  </si>
  <si>
    <t>The lancet. Psychiatry</t>
  </si>
  <si>
    <t>https://dx.doi.org/10.1016/S2215-0366(20)30227-3</t>
  </si>
  <si>
    <t>C. Vanni, et al.</t>
  </si>
  <si>
    <t>A DEDICATED PATH TO EMERGENT THORACIC SURGERY IN COVID-19 PATIENTS: AN ITALIAN INSTITUTION PROTOCOL</t>
  </si>
  <si>
    <t>The Annals of thoracic surgery</t>
  </si>
  <si>
    <t>https://dx.doi.org/10.1016/j.athoracsur.2020.05.007</t>
  </si>
  <si>
    <t>C. Vicentini, et al.</t>
  </si>
  <si>
    <t>Early assessment of the impact of mitigation measures on the COVID-19 outbreak in Italy</t>
  </si>
  <si>
    <t>Public Health</t>
  </si>
  <si>
    <t>https://dx.doi.org/10.1016/j.puhe.2020.06.028</t>
  </si>
  <si>
    <t>C. Zoia, et al.</t>
  </si>
  <si>
    <t>COVID-19 and neurosurgical training and education: an Italian perspective</t>
  </si>
  <si>
    <t>Acta Neurochir (Wien)</t>
  </si>
  <si>
    <t>https://dx.doi.org/10.1007/s00701-020-04460-0</t>
  </si>
  <si>
    <t>Cagliuso Nv, Sr., et al.</t>
  </si>
  <si>
    <t>Fierce Advocates for Building All-Hazards Resurgence and Resilience: NYC Health + Hospitals' COVID-19 Experiences Applied</t>
  </si>
  <si>
    <t>Health Secur</t>
  </si>
  <si>
    <t>https://dx.doi.org/10.1089/hs.2020.0100</t>
  </si>
  <si>
    <t>D. A. Alessandra, et al.</t>
  </si>
  <si>
    <t>Acute respiratory distress syndrome due to SARS-CoV-2 and Influenza A co-infection in an Italian patient: mini-review of the literature</t>
  </si>
  <si>
    <t>International journal of infectious diseases : IJID : official publication of the International Society for Infectious Diseases</t>
  </si>
  <si>
    <t>https://dx.doi.org/10.1016/j.ijid.2020.06.056</t>
  </si>
  <si>
    <t>D. Albano, et al.</t>
  </si>
  <si>
    <t>Impact of coronavirus disease 2019 (COVID-19) emergency on Italian radiologists: a national survey</t>
  </si>
  <si>
    <t>European radiology</t>
  </si>
  <si>
    <t>https://dx.doi.org/10.1007/s00330-020-07046-7</t>
  </si>
  <si>
    <t>D. Alterio, et al.</t>
  </si>
  <si>
    <t>Head and neck cancer radiotherapy amid COVID-19 pandemic: Report from Milan, Italy</t>
  </si>
  <si>
    <t>Head Neck</t>
  </si>
  <si>
    <t>https://dx.doi.org/10.1002/hed.26319</t>
  </si>
  <si>
    <t>D. Amparore, et al.</t>
  </si>
  <si>
    <t>Impact of the COVID-19 pandemic on urology residency training in Italy</t>
  </si>
  <si>
    <t>Minerva Urol Nefrol</t>
  </si>
  <si>
    <t>https://dx.doi.org/10.23736/s0393-2249.20.03868-0</t>
  </si>
  <si>
    <t>D. Azzolino, et al.</t>
  </si>
  <si>
    <t>Nutritional Considerations in Frail Older Patients with COVID-19</t>
  </si>
  <si>
    <t>Journal of Nutrition, Health and Aging</t>
  </si>
  <si>
    <t>http://dx.doi.org/10.1007/s12603-020-1400-x</t>
  </si>
  <si>
    <t>D. Benvenuto, et al.</t>
  </si>
  <si>
    <t>Evidence for mutations in SARS-CoV-2 Italian isolates potentially affecting virus transmission</t>
  </si>
  <si>
    <t>https://dx.doi.org/10.1002/jmv.26104</t>
  </si>
  <si>
    <t>D. Bertoncelli, et al.</t>
  </si>
  <si>
    <t>COVID19: potential cardiovascular issues in pediatric patients</t>
  </si>
  <si>
    <t>https://dx.doi.org/10.23750/abm.v91i2.9655</t>
  </si>
  <si>
    <t>D. Bisanzio, et al.</t>
  </si>
  <si>
    <t>Use of Twitter social media activity as a proxy for human mobility to predict the spatiotemporal spread of COVID-19 at global scale</t>
  </si>
  <si>
    <t>Geospatial health</t>
  </si>
  <si>
    <t>https://dx.doi.org/10.4081/gh.2020.882</t>
  </si>
  <si>
    <t>D. Canatan, et al.</t>
  </si>
  <si>
    <t>The impact of MicroRNAs (miRNAs) on the genotype of coronaviruses</t>
  </si>
  <si>
    <t>https://dx.doi.org/10.23750/abm.v91i2.9534</t>
  </si>
  <si>
    <t>D. Carballea, et al.</t>
  </si>
  <si>
    <t>Coronavirus and interpersonal violence: A need for digital mental health resources</t>
  </si>
  <si>
    <t>Psychol Trauma</t>
  </si>
  <si>
    <t>https://dx.doi.org/10.1037/tra0000849</t>
  </si>
  <si>
    <t>D. Caruso, et al.</t>
  </si>
  <si>
    <t>Chest CT Features of COVID-19 in Rome, Italy</t>
  </si>
  <si>
    <t>Radiology</t>
  </si>
  <si>
    <t>https://dx.doi.org/10.1148/radiol.2020201237</t>
  </si>
  <si>
    <t>D. Casella, et al.</t>
  </si>
  <si>
    <t>The patient's pathway for breast cancer in the COVID-19 era: An Italian single-center experience</t>
  </si>
  <si>
    <t>The breast journal</t>
  </si>
  <si>
    <t>https://dx.doi.org/10.1111/tbj.13958</t>
  </si>
  <si>
    <t>D. Caselli, et al.</t>
  </si>
  <si>
    <t>2019-nCoV: Polite with children!</t>
  </si>
  <si>
    <t>Pediatric reports</t>
  </si>
  <si>
    <t>https://dx.doi.org/10.4081/pr.2020.8495</t>
  </si>
  <si>
    <t>D. Cucinotta</t>
  </si>
  <si>
    <t>Primum non nocere. The SARS-CoV-2 pandemic course in oldest</t>
  </si>
  <si>
    <t>https://dx.doi.org/10.23750/abm.v91i2.9624</t>
  </si>
  <si>
    <t>D. D'Ardes, et al.</t>
  </si>
  <si>
    <t>Long-term Positivity to SARS-CoV-2: A Clinical Case of COVID-19 with Persistent Evidence of Infection</t>
  </si>
  <si>
    <t>https://dx.doi.org/10.12890/2020_001707</t>
  </si>
  <si>
    <t>D. De Berardis, et al.</t>
  </si>
  <si>
    <t>Earthquakes, economic crisis and, now, COVID-19: the cry of yell of Central Italy</t>
  </si>
  <si>
    <t>Psychiatry research</t>
  </si>
  <si>
    <t>https://dx.doi.org/10.1016/j.psychres.2020.113181</t>
  </si>
  <si>
    <t>D. Dragonetti, et al.</t>
  </si>
  <si>
    <t>Detection of anti-heparin-PF4 complex antibodies in COVID-19 patients on heparin therapy</t>
  </si>
  <si>
    <t>https://dx.doi.org/10.2450/2020.0164-20</t>
  </si>
  <si>
    <t>D. Fanelli, et al.</t>
  </si>
  <si>
    <t>Analysis and forecast of COVID-19 spreading in China, Italy and France</t>
  </si>
  <si>
    <t>Chaos Solitons Fractals</t>
  </si>
  <si>
    <t>https://dx.doi.org/10.1016/j.chaos.2020.109761</t>
  </si>
  <si>
    <t>D. Faranda, et al.</t>
  </si>
  <si>
    <t>Modelling the second wave of COVID-19 infections in France and Italy via a Stochastic SEIR model</t>
  </si>
  <si>
    <t>http://arxiv.org/abs/2006.05081</t>
  </si>
  <si>
    <t>D. Fattorini, et al.</t>
  </si>
  <si>
    <t>Role of the chronic air pollution levels in the Covid-19 outbreak risk in Italy</t>
  </si>
  <si>
    <t>Environmental pollution (Barking, Essex : 1987)</t>
  </si>
  <si>
    <t>https://dx.doi.org/10.1016/j.envpol.2020.114732</t>
  </si>
  <si>
    <t>D. Freites, et al.</t>
  </si>
  <si>
    <t>Risk factors for hospital admission related to COVID-19 in inflammatory rheumatic diseases</t>
  </si>
  <si>
    <t>https://dx.doi.org/10.1101/2020.05.14.20101584</t>
  </si>
  <si>
    <t>D. Giansanti</t>
  </si>
  <si>
    <t>The Italian Fight Against the COVID-19 Pandemic in the Second Phase: The Renewed Opportunity of Telemedicine</t>
  </si>
  <si>
    <t>Telemed J E Health</t>
  </si>
  <si>
    <t>https://dx.doi.org/10.1089/tmj.2020.0212</t>
  </si>
  <si>
    <t>D. Giansanti, et al.</t>
  </si>
  <si>
    <t>Technologies to support detection of proximity: reflections for the citizen, the professionals and stakeholders in COVID-19 era</t>
  </si>
  <si>
    <t>https://www.epicentro.iss.it/coronavirus/pdf/rapporto-covid-19-54-2020.pdf</t>
  </si>
  <si>
    <t>D. Gibertoni, et al.</t>
  </si>
  <si>
    <t>Patterns of COVID-19 related excess mortality in the municipalities of Northern Italy</t>
  </si>
  <si>
    <t>https://dx.doi.org/10.1101/2020.05.11.20097964</t>
  </si>
  <si>
    <t>D. Giuliani, et al.</t>
  </si>
  <si>
    <t>Modelling and predicting the spatio-temporal spread of Coronavirus disease 2019 (COVID-19) in Italy</t>
  </si>
  <si>
    <t>http://arxiv.org/abs/2003.06664</t>
  </si>
  <si>
    <t>D. Golinelli, et al.</t>
  </si>
  <si>
    <t>How the COVID-19 pandemic is favoring the adoption of digital technologies in healthcare: a rapid literature review</t>
  </si>
  <si>
    <t>https://dx.doi.org/10.1101/2020.04.26.20080341</t>
  </si>
  <si>
    <t>D. Gurwitz</t>
  </si>
  <si>
    <t>Repurposing current therapeutics for treating COVID-19: A vital role of prescription records data mining</t>
  </si>
  <si>
    <t>Drug development research</t>
  </si>
  <si>
    <t>https://dx.doi.org/10.1002/ddr.21689</t>
  </si>
  <si>
    <t>D. Ippolito, et al.</t>
  </si>
  <si>
    <t>Chest X-ray features of SARS-CoV-2 in the emergency department: a multicenter experience from northern Italian hospitals</t>
  </si>
  <si>
    <t>Respir Med</t>
  </si>
  <si>
    <t>https://dx.doi.org/10.1016/j.rmed.2020.106036</t>
  </si>
  <si>
    <t>D. Italian Civil Protection, et al.</t>
  </si>
  <si>
    <t>COVID-19 in Italy: Dataset of the Italian Civil Protection Department</t>
  </si>
  <si>
    <t>Data in brief</t>
  </si>
  <si>
    <t>https://dx.doi.org/10.1016/j.dib.2020.105526</t>
  </si>
  <si>
    <t>D. Liu, et al.</t>
  </si>
  <si>
    <t>Risk factors associated with mental illness in hospital discharged patients infected with COVID-19 in Wuhan, China</t>
  </si>
  <si>
    <t>Psychiatry Res</t>
  </si>
  <si>
    <t>https://dx.doi.org/10.1016/j.psychres.2020.113297</t>
  </si>
  <si>
    <t>D. Manca, et al.</t>
  </si>
  <si>
    <t>A simplified math approach to predict ICU beds and mortality rate for hospital emergency planning under Covid-19 pandemic</t>
  </si>
  <si>
    <t>Comput Chem Eng</t>
  </si>
  <si>
    <t>https://dx.doi.org/10.1016/j.compchemeng.2020.106945</t>
  </si>
  <si>
    <t>D. Marazziti, et al.</t>
  </si>
  <si>
    <t>The psychosocial impact of COVID-19 pandemic in Italy: A lesson for mental health prevention in the first severely hit European country</t>
  </si>
  <si>
    <t>Psychological trauma : theory, research, practice and policy</t>
  </si>
  <si>
    <t>https://dx.doi.org/10.1037/tra0000687</t>
  </si>
  <si>
    <t>The relevance of COVID-19 pandemic to psychiatry</t>
  </si>
  <si>
    <t>World psychiatry : official journal of the World Psychiatric Association (WPA)</t>
  </si>
  <si>
    <t>https://dx.doi.org/10.1002/wps.20764</t>
  </si>
  <si>
    <t>D. Martinelli, et al.</t>
  </si>
  <si>
    <t>no-touch UV pulsed light Xenon technology to contrast the nosocomial transmission of COVID-19</t>
  </si>
  <si>
    <t>https://repo.epiprev.it/index.php/2020/05/29/applicazione-di-tecnologia-no-touch-uv-a-luce-pulsata-xeno-per-il-contrasto-alla-trasmissione-nosocomiale-della-covid-19-protocollo/</t>
  </si>
  <si>
    <t>D. Mascagni, et al.</t>
  </si>
  <si>
    <t>zero proctology: Italian experience in the COVID era</t>
  </si>
  <si>
    <t>Int J Colorectal Dis</t>
  </si>
  <si>
    <t>https://dx.doi.org/10.1007/s00384-020-03622-x</t>
  </si>
  <si>
    <t>D. Mazzatenta, et al.</t>
  </si>
  <si>
    <t>Remodulation of neurosurgical activities in an Italian region (Emilia-Romagna) under COVID- 19 emergency: maintaining the standard of care during the crisis</t>
  </si>
  <si>
    <t>Journal of neurosurgical sciences</t>
  </si>
  <si>
    <t>https://dx.doi.org/10.23736/S0390-5616.20.05018-3</t>
  </si>
  <si>
    <t>D. Moriconi, et al.</t>
  </si>
  <si>
    <t>Obesity prolongs the hospital stay in patients affected by COVID-19, and may impact on SARS-COV-2 shedding</t>
  </si>
  <si>
    <t>Obesity Research and Clinical Practice</t>
  </si>
  <si>
    <t>http://dx.doi.org/10.1016/j.orcp.2020.05.009</t>
  </si>
  <si>
    <t>D. Noonan, et al.</t>
  </si>
  <si>
    <t>Navigating Nonessential Research Trials During COVID19: The Push We Needed For Using Digital Technology To Increase Access For Rural Participants?</t>
  </si>
  <si>
    <t>J Rural Health</t>
  </si>
  <si>
    <t>https://dx.doi.org/10.1111/jrh.12446</t>
  </si>
  <si>
    <t>D. Ottaviani, et al.</t>
  </si>
  <si>
    <t>Early Guillain-Barre syndrome in coronavirus disease 2019 (COVID-19): a case report from an Italian COVID-hospital</t>
  </si>
  <si>
    <t>https://dx.doi.org/10.1007/s10072-020-04449-8</t>
  </si>
  <si>
    <t>D. Patrono, et al.</t>
  </si>
  <si>
    <t>Outcome of COVID-19 in Liver Transplant Recipients: a Preliminary Report from Northwestern Italy</t>
  </si>
  <si>
    <t>https://dx.doi.org/10.1111/tid.13353</t>
  </si>
  <si>
    <t>D. Pertile, et al.</t>
  </si>
  <si>
    <t>The impact of COVID-19 pandemic on surgical residency programmes in Italy: a nationwide analysis on behalf of the Italian Polyspecialistic Young Surgeons Society (SPIGC)</t>
  </si>
  <si>
    <t>Updates in surgery</t>
  </si>
  <si>
    <t>https://dx.doi.org/10.1007/s13304-020-00811-9</t>
  </si>
  <si>
    <t>D. Piscitelli, et al.</t>
  </si>
  <si>
    <t>Functional movement disorders in a patient with COVID-19</t>
  </si>
  <si>
    <t>Neurological sciences : official journal of the Italian Neurological Society and of the Italian Society of Clinical Neurophysiology</t>
  </si>
  <si>
    <t>https://dx.doi.org/10.1007/s10072-020-04593-1</t>
  </si>
  <si>
    <t>D. Privitera, et al.</t>
  </si>
  <si>
    <t>Flowchart for non-invasive ventilation support in COVID-19 patients from a northern Italy Emergency Department</t>
  </si>
  <si>
    <t>Internal and emergency medicine</t>
  </si>
  <si>
    <t>https://dx.doi.org/10.1007/s11739-020-02370-8</t>
  </si>
  <si>
    <t>D. Rebecchi, et al.</t>
  </si>
  <si>
    <t>Interim Indications for telephone psychological support second level in the health sector in the COVID-19 emergency scenario</t>
  </si>
  <si>
    <t>https://www.epicentro.iss.it/coronavirus/pdf/rapporto-covid-19-31-2020.pdf</t>
  </si>
  <si>
    <t>D. S. Edelman, et al.</t>
  </si>
  <si>
    <t>Responding to Hospital System and Student Curricular Needs: COVID-19 Student Service Corps</t>
  </si>
  <si>
    <t>Med Educ</t>
  </si>
  <si>
    <t>https://dx.doi.org/10.1111/medu.14243</t>
  </si>
  <si>
    <t>D. Sangalli, et al.</t>
  </si>
  <si>
    <t>A single-centre experience of intravenous thrombolysis for stroke in COVID-19 patients</t>
  </si>
  <si>
    <t>https://dx.doi.org/10.1007/s10072-020-04591-3</t>
  </si>
  <si>
    <t>D. Taruscio, et al.</t>
  </si>
  <si>
    <t>Census of needs (March 23 - April 5, 2020) of people with rare diseases pandemic pending from SARS-CoV-2</t>
  </si>
  <si>
    <t>https://www.epicentro.iss.it/coronavirus/pdf/rapporto-covid-19-39-2020.pdf</t>
  </si>
  <si>
    <t>[Interim indications for appropriate support of people with G6PD enzyme (favism) in the current SARS-CoV-2 emergency scenario] Indicazioni ad interim per un appropriato sostegno delle persone con enzimopenia G6PD (favismo) nell'attuale scenario</t>
  </si>
  <si>
    <t>D. Tosi, et al.</t>
  </si>
  <si>
    <t>COVID-19 Fatality Rate and Performed Swabs in Italy: a Misleading Perception</t>
  </si>
  <si>
    <t>Journal of medical Internet research</t>
  </si>
  <si>
    <t>https://dx.doi.org/10.2196/19825</t>
  </si>
  <si>
    <t>Clarification of Misleading Perceptions of COVID-19 Fatality and Testing Rates in Italy: Data Analysis</t>
  </si>
  <si>
    <t>D. Veritti, et al.</t>
  </si>
  <si>
    <t>Infection control measures in ophthalmology during the COVID-19 outbreak: A narrative review from an early experience in Italy</t>
  </si>
  <si>
    <t>European journal of ophthalmology</t>
  </si>
  <si>
    <t>https://dx.doi.org/10.1177/1120672120927865</t>
  </si>
  <si>
    <t>D. Yan, et al.</t>
  </si>
  <si>
    <t>Factors associated with prolonged viral shedding and impact of lopinavir/ritonavir treatment in hospitalised non-critically ill patients with SARS-CoV-2 infection</t>
  </si>
  <si>
    <t>Eur Respir J</t>
  </si>
  <si>
    <t>https://dx.doi.org/10.1183/13993003.00799-2020</t>
  </si>
  <si>
    <t>D. de Leo, et al.</t>
  </si>
  <si>
    <t>COVID-19 and the Fears of Italian Senior Citizens</t>
  </si>
  <si>
    <t>http://dx.doi.org/10.3390/ijerph17103572</t>
  </si>
  <si>
    <t>The Fight Against Covid-19: A Report From The Italian Trenches</t>
  </si>
  <si>
    <t>Int Psychogeriatr</t>
  </si>
  <si>
    <t>https://dx.doi.org/10.1017/s1041610220000630</t>
  </si>
  <si>
    <t>D. del Re, et al.</t>
  </si>
  <si>
    <t>Monitoring the Covid-19 epidemics in Italy from mortality data</t>
  </si>
  <si>
    <t>https://dx.doi.org/10.1101/2020.05.07.20092775</t>
  </si>
  <si>
    <t>D.-X. Zeng, et al.</t>
  </si>
  <si>
    <t>Association of Padua prediction score with in-hospital prognosis in COVID-19 patients</t>
  </si>
  <si>
    <t>QJM : monthly journal of the Association of Physicians</t>
  </si>
  <si>
    <t>https://dx.doi.org/10.1093/qjmed/hcaa224</t>
  </si>
  <si>
    <t>E. A. Georgakopoulou</t>
  </si>
  <si>
    <t>Digitally aided telemedicine during the SARS-CoV-2 pandemic to screen oral medicine emergencies</t>
  </si>
  <si>
    <t>Oral diseases</t>
  </si>
  <si>
    <t>https://dx.doi.org/10.1111/odi.13383</t>
  </si>
  <si>
    <t>E. Abruzzese, et al.</t>
  </si>
  <si>
    <t>SARS-CoV-2 (COVID-19) and Chronic Myeloid Leukemia (CML): a Case Report and Review of ABL Kinase Involvement in Viral Infection</t>
  </si>
  <si>
    <t>Mediterranean journal of hematology and infectious diseases</t>
  </si>
  <si>
    <t>https://dx.doi.org/10.4084/MJHID.2020.031</t>
  </si>
  <si>
    <t>E. Agosti, et al.</t>
  </si>
  <si>
    <t>Is Guillain-Barre syndrome triggered by SARS-CoV-2? Case report and literature review</t>
  </si>
  <si>
    <t>https://dx.doi.org/10.1007/s10072-020-04553-9</t>
  </si>
  <si>
    <t>E. Andreano, et al.</t>
  </si>
  <si>
    <t>Identification of neutralizing human monoclonal antibodies from Italian Covid-19 convalescent patients</t>
  </si>
  <si>
    <t>bioRxiv</t>
  </si>
  <si>
    <t>https://dx.doi.org/10.1101/2020.05.05.078154</t>
  </si>
  <si>
    <t>E. Angelino, et al.</t>
  </si>
  <si>
    <t>[Risk communication during the COVID-19 pandemic: lessons for lifestyle interventions in cardiovascular prevention]</t>
  </si>
  <si>
    <t>La comunicazione del rischio nella pandemia COVID-19: riflessioni sulla modifica delle abitudini comportamentali in prevenzione cardiovascolare.</t>
  </si>
  <si>
    <t>https://dx.doi.org/10.1714/3359.33321</t>
  </si>
  <si>
    <t>E. Asperges, et al.</t>
  </si>
  <si>
    <t>Rapid response to COVID-19 outbreak in Northern Italy: how to convert a classic infectious disease ward into a COVID-19 response centre</t>
  </si>
  <si>
    <t>J Hosp Infect</t>
  </si>
  <si>
    <t>https://dx.doi.org/10.1016/j.jhin.2020.03.020</t>
  </si>
  <si>
    <t>E. B. Dal'Bosco, et al.</t>
  </si>
  <si>
    <t>Mental health of nursing in coping with COVID-19 at a regional university hospital</t>
  </si>
  <si>
    <t>Rev Bras Enferm</t>
  </si>
  <si>
    <t>https://dx.doi.org/10.1590/0034-7167-2020-0434</t>
  </si>
  <si>
    <t>E. Baldi, et al.</t>
  </si>
  <si>
    <t>COVID-19 kills at home: the close relationship between the epidemic and the increase of out-of-hospital cardiac arrests</t>
  </si>
  <si>
    <t>Eur Heart J</t>
  </si>
  <si>
    <t>https://dx.doi.org/10.1093/eurheartj/ehaa508</t>
  </si>
  <si>
    <t>Out-of-Hospital Cardiac Arrest during the Covid-19 Outbreak in Italy</t>
  </si>
  <si>
    <t>The New England journal of medicine</t>
  </si>
  <si>
    <t>https://dx.doi.org/10.1056/NEJMc2010418</t>
  </si>
  <si>
    <t>E. Benetti, et al.</t>
  </si>
  <si>
    <t>ACE2 gene variants may underlie interindividual variability and susceptibility to COVID-19 in the Italian population</t>
  </si>
  <si>
    <t>Eur J Hum Genet</t>
  </si>
  <si>
    <t>https://dx.doi.org/10.1038/s41431-020-0691-z</t>
  </si>
  <si>
    <t>Clinical and molecular characterization of COVID-19 hospitalized patients</t>
  </si>
  <si>
    <t>https://dx.doi.org/10.1101/2020.05.22.20108845</t>
  </si>
  <si>
    <t>E. Bertuzzo, et al.</t>
  </si>
  <si>
    <t>The geography of COVID-19 spread in Italy and implications for the relaxation of confinement measures</t>
  </si>
  <si>
    <t>https://dx.doi.org/10.1101/2020.04.30.20083568</t>
  </si>
  <si>
    <t>E. Bontempi</t>
  </si>
  <si>
    <t>Commercial exchanges instead of air pollution as possible origin of COVID-19 initial diffusion phase in Italy: More efforts are necessary to address interdisciplinary research</t>
  </si>
  <si>
    <t>Environmental research</t>
  </si>
  <si>
    <t>https://dx.doi.org/10.1016/j.envres.2020.109775</t>
  </si>
  <si>
    <t>E. Borrelli, et al.</t>
  </si>
  <si>
    <t>Taking the right measures to control COVID-19 in ophthalmology: the experience of a tertiary eye care referral center in Italy</t>
  </si>
  <si>
    <t>Eye (Lond)</t>
  </si>
  <si>
    <t>https://dx.doi.org/10.1038/s41433-020-0880-6</t>
  </si>
  <si>
    <t>E. Buscarini, et al.</t>
  </si>
  <si>
    <t>GI symptoms as early signs of COVID-19 in hospitalised Italian patients</t>
  </si>
  <si>
    <t>https://dx.doi.org/10.1136/gutjnl-2020-321434</t>
  </si>
  <si>
    <t>Gastrointestinal symptoms as Covid-19 onset in hospitalized Italian patients</t>
  </si>
  <si>
    <t>https://dx.doi.org/10.1101/2020.04.20.20064873</t>
  </si>
  <si>
    <t>E. Caffo, et al.</t>
  </si>
  <si>
    <t>Debate: COVID-19 and psychological well-being of children and adolescents in Italy</t>
  </si>
  <si>
    <t>Child Adolesc Ment Health</t>
  </si>
  <si>
    <t>https://dx.doi.org/10.1111/camh.12405</t>
  </si>
  <si>
    <t>E. Cao di San Marco, et al.</t>
  </si>
  <si>
    <t>COVID-19 emergency in the hospital: How the clinical psychology unit is responding</t>
  </si>
  <si>
    <t>https://dx.doi.org/10.1037/tra0000684</t>
  </si>
  <si>
    <t>E. Caroppo, et al.</t>
  </si>
  <si>
    <t>Community Mental Health Care in the COVID-19 Response: An Italian Example</t>
  </si>
  <si>
    <t>Prim Care Companion CNS Disord</t>
  </si>
  <si>
    <t>https://dx.doi.org/10.4088/PCC.20com02659</t>
  </si>
  <si>
    <t>E. Chisci, et al.</t>
  </si>
  <si>
    <t>The Italian USL Toscana Centro model of a vascular hub responding to the COVID-19 emergency</t>
  </si>
  <si>
    <t>Journal of vascular surgery</t>
  </si>
  <si>
    <t>https://dx.doi.org/10.1016/j.jvs.2020.04.019</t>
  </si>
  <si>
    <t>E. Conticini, et al.</t>
  </si>
  <si>
    <t>Can atmospheric pollution be considered a co-factor in extremely high level of SARS-CoV-2 lethality in Northern Italy?</t>
  </si>
  <si>
    <t>Environ Pollut</t>
  </si>
  <si>
    <t>https://dx.doi.org/10.1016/j.envpol.2020.114465</t>
  </si>
  <si>
    <t>E. Corvo, et al.</t>
  </si>
  <si>
    <t>COVID-19 and spontaneous singing to decrease loneliness, improve cohesion, and mental well-being: An Italian experience</t>
  </si>
  <si>
    <t>https://dx.doi.org/10.1037/tra0000838</t>
  </si>
  <si>
    <t>E. Coviello</t>
  </si>
  <si>
    <t>[The probability of death of COVID-19 cases] La probabilitÃ  di morte dei casi di COVID-19</t>
  </si>
  <si>
    <t>https://repo.epiprev.it/index.php/2020/05/05/la-probabilita-di-morte-dei-casi-di-covid-19/</t>
  </si>
  <si>
    <t>E. D'Auria, et al.</t>
  </si>
  <si>
    <t>COVID-19 and food allergy in children</t>
  </si>
  <si>
    <t>https://dx.doi.org/10.23750/abm.v91i2.9614</t>
  </si>
  <si>
    <t>E. D. Rossi, et al.</t>
  </si>
  <si>
    <t>Cytologic and histologic samples from patients infected by the novel coronavirus 2019 SARS-CoV-2: An italian institutional experience focusing on biosafety procedures</t>
  </si>
  <si>
    <t>Cancer Cytopathol</t>
  </si>
  <si>
    <t>https://dx.doi.org/10.1002/cncy.22281</t>
  </si>
  <si>
    <t>E. Ferrazzi, et al.</t>
  </si>
  <si>
    <t>Vaginal delivery in SARS-CoV-2-infected pregnant women in Northern Italy: a retrospective analysis</t>
  </si>
  <si>
    <t>BJOG : an international journal of obstetrics and gynaecology</t>
  </si>
  <si>
    <t>https://dx.doi.org/10.1111/1471-0528.16278</t>
  </si>
  <si>
    <t>E. Fino, et al.</t>
  </si>
  <si>
    <t>Tending and mending: Affiliative responses to the COVID-19 pandemic by healthcare professionals in Italy</t>
  </si>
  <si>
    <t>https://dx.doi.org/10.1037/tra0000827</t>
  </si>
  <si>
    <t>E. G. Rossi</t>
  </si>
  <si>
    <t>The Experience of an Italian Public Homeopathy Clinic during the COVID-19 Epidemic, March-May 2020</t>
  </si>
  <si>
    <t>Homeopathy : the journal of the Faculty of Homeopathy</t>
  </si>
  <si>
    <t>https://dx.doi.org/10.1055/s-0040-1713618</t>
  </si>
  <si>
    <t>E. Garcia-Pachon, et al.</t>
  </si>
  <si>
    <t>Asthma prevalence in patients with SARS-CoV-2 infection detected by RT-PCR not requiring hospitalization</t>
  </si>
  <si>
    <t>Respiratory medicine</t>
  </si>
  <si>
    <t>https://dx.doi.org/10.1016/j.rmed.2020.106084</t>
  </si>
  <si>
    <t>E. Grandone, et al.</t>
  </si>
  <si>
    <t>Blood supply and transfusion support in southern Italy: findings during the first four weeks of the SARS-CoV-2 pandemic</t>
  </si>
  <si>
    <t>Blood Transfus</t>
  </si>
  <si>
    <t>https://dx.doi.org/10.2450/2020.0107-20</t>
  </si>
  <si>
    <t>E. Isoletta, et al.</t>
  </si>
  <si>
    <t>Emergency accesses in Dermatology Department during the Covid-19 pandemic in a referral third level center in the north of Italy</t>
  </si>
  <si>
    <t>https://dx.doi.org/10.1111/dth.14027</t>
  </si>
  <si>
    <t>E. Kenanidis, et al.</t>
  </si>
  <si>
    <t>Organizing an Orthopaedic Department During COVID-19 Pandemic to Mitigate In-Hospital Transmission: Experience From Greece</t>
  </si>
  <si>
    <t>Cureus</t>
  </si>
  <si>
    <t>https://dx.doi.org/10.7759/cureus.8676</t>
  </si>
  <si>
    <t>E. L. Piccolomini, et al.</t>
  </si>
  <si>
    <t>Preliminary analysis of COVID-19 spread in Italy with an adaptive SEIRD model</t>
  </si>
  <si>
    <t>https://arxiv.org/abs/2003.09909</t>
  </si>
  <si>
    <t>E. Landa-RamÃ­rez, et al.</t>
  </si>
  <si>
    <t>Psychological support during COVID-19 death notifications: Clinical experiences from a hospital in Mexico</t>
  </si>
  <si>
    <t>https://dx.doi.org/10.1037/tra0000679</t>
  </si>
  <si>
    <t>E. Lavezzo, et al.</t>
  </si>
  <si>
    <t>Suppression of COVID-19 outbreak in the municipality of Vo, Italy</t>
  </si>
  <si>
    <t>https://dx.doi.org/10.1101/2020.04.17.20053157</t>
  </si>
  <si>
    <t>Suppression of a SARS-CoV-2 outbreak in the Italian municipality of Vo'</t>
  </si>
  <si>
    <t>Nature</t>
  </si>
  <si>
    <t>https://dx.doi.org/10.1038/s41586-020-2488-1</t>
  </si>
  <si>
    <t>E. Leva, et al.</t>
  </si>
  <si>
    <t>Correspondence from Northern Italy about our experience with COVID-19</t>
  </si>
  <si>
    <t>Journal of pediatric surgery</t>
  </si>
  <si>
    <t>https://dx.doi.org/10.1016/j.jpedsurg.2020.03.028</t>
  </si>
  <si>
    <t>E. Loli Piccolomiini, et al.</t>
  </si>
  <si>
    <t>Monitoring Italian COVID-19 spread by an adaptive SEIRD model</t>
  </si>
  <si>
    <t>https://dx.doi.org/10.1101/2020.04.03.20049734</t>
  </si>
  <si>
    <t>E. M. Marone, et al.</t>
  </si>
  <si>
    <t>Characteristics of venous thromboembolism in COVID-19 patients: a multicenter experience from Northern Italy</t>
  </si>
  <si>
    <t>Ann Vasc Surg</t>
  </si>
  <si>
    <t>https://dx.doi.org/10.1016/j.avsg.2020.07.007</t>
  </si>
  <si>
    <t>E. M. Stroppa, et al.</t>
  </si>
  <si>
    <t>Coronavirus disease-2019 in cancer patients. A report of the first 25 cancer patients in a western country (Italy)</t>
  </si>
  <si>
    <t>Future oncology (London, England)</t>
  </si>
  <si>
    <t>https://dx.doi.org/10.2217/fon-2020-0369</t>
  </si>
  <si>
    <t>E. M. TRECARICHI, et al.</t>
  </si>
  <si>
    <t>Characteristics, outcome and predictors of in-hospital mortality in an elderly population from a SARS-CoV-2 outbreak in a long-term care facility</t>
  </si>
  <si>
    <t>https://dx.doi.org/10.1101/2020.06.30.20143701</t>
  </si>
  <si>
    <t>E. Mahase</t>
  </si>
  <si>
    <t>Covid-19: Four in 10 cases in Italian town that locked down early were asymptomatic</t>
  </si>
  <si>
    <t>Bmj</t>
  </si>
  <si>
    <t>https://dx.doi.org/10.1136/bmj.m2647</t>
  </si>
  <si>
    <t>E. Mannucci, et al.</t>
  </si>
  <si>
    <t>Factors associated with increased all-cause mortality during the COVID-19 pandemic in Italy</t>
  </si>
  <si>
    <t>https://dx.doi.org/10.1016/j.ijid.2020.06.077</t>
  </si>
  <si>
    <t>E. Micelli, et al.</t>
  </si>
  <si>
    <t>Desire for parenthood at the time of COVID-19 pandemic: an insight into the Italian situation</t>
  </si>
  <si>
    <t>J Psychosom Obstet Gynaecol</t>
  </si>
  <si>
    <t>https://dx.doi.org/10.1080/0167482x.2020.1759545</t>
  </si>
  <si>
    <t>E. Nicastri, et al.</t>
  </si>
  <si>
    <t>Coronavirus disease (COVID-19) in a paucisymptomatic patient: epidemiological and clinical challenge in settings with limited community transmission, Italy, February 2020</t>
  </si>
  <si>
    <t>Euro Surveill</t>
  </si>
  <si>
    <t>https://dx.doi.org/10.2807/1560-7917.es.2020.25.11.2000230</t>
  </si>
  <si>
    <t>E. Nicastro, et al.</t>
  </si>
  <si>
    <t>A Pediatric Emergency Department Protocol to Avoid Intrahospital Spread of SARS-CoV-2 during the Outbreak in Bergamo, Italy</t>
  </si>
  <si>
    <t>J Pediatr</t>
  </si>
  <si>
    <t>https://dx.doi.org/10.1016/j.jpeds.2020.04.026</t>
  </si>
  <si>
    <t>E. Pepe, et al.</t>
  </si>
  <si>
    <t>COVID-19 outbreak response, a dataset to assess mobility changes in Italy following national lockdown</t>
  </si>
  <si>
    <t>Scientific data</t>
  </si>
  <si>
    <t>https://dx.doi.org/10.1038/s41597-020-00575-2</t>
  </si>
  <si>
    <t>COVID-19 outbreak response: a first assessment of mobility changes in Italy following national lockdown</t>
  </si>
  <si>
    <t>https://dx.doi.org/10.1101/2020.03.22.20039933</t>
  </si>
  <si>
    <t>E. Percivalle, et al.</t>
  </si>
  <si>
    <t>Prevalence of SARS-CoV-2 specific neutralising antibodies in blood donors from the Lodi Red Zone in Lombardy, Italy, as at 06 April 2020</t>
  </si>
  <si>
    <t>https://dx.doi.org/10.2807/1560-7917.es.2020.25.24.2001031</t>
  </si>
  <si>
    <t>E. Poggiali, et al.</t>
  </si>
  <si>
    <t>Diaphragmatic Rupture and Gastric Perforation in a Patient with COVID-19 Pneumonia</t>
  </si>
  <si>
    <t>https://dx.doi.org/10.12890/2020_001738</t>
  </si>
  <si>
    <t>E. Ramoni, et al.</t>
  </si>
  <si>
    <t>[Role of the cardiac surgeon in the COVID-19 hospital]</t>
  </si>
  <si>
    <t>G Ital Cardiol (Rome)</t>
  </si>
  <si>
    <t>https://dx.doi.org/10.1714/3386.33639</t>
  </si>
  <si>
    <t>E. Santoro</t>
  </si>
  <si>
    <t>[Information technology and digital health to support health in the time of CoViD-19.]</t>
  </si>
  <si>
    <t>Information technology e digital health a supporto della salute ai tempi della CoViD-19.</t>
  </si>
  <si>
    <t>https://dx.doi.org/10.1701/3407.33919</t>
  </si>
  <si>
    <t>E. Savoia, et al.</t>
  </si>
  <si>
    <t>Factors Associated with Access and Use of PPE during COVID-19: A Cross-sectional Study of Italian Physicians</t>
  </si>
  <si>
    <t>https://dx.doi.org/10.1101/2020.04.24.20073924</t>
  </si>
  <si>
    <t>E. Secco, et al.</t>
  </si>
  <si>
    <t>A possible benefit from therapeutic anticoagulation in COVID-19: the Dolo hospital experience in Veneto, Italy</t>
  </si>
  <si>
    <t>Kardiol Pol</t>
  </si>
  <si>
    <t>https://dx.doi.org/10.33963/kp.15489</t>
  </si>
  <si>
    <t>E. TanriverdÄ°, et al.</t>
  </si>
  <si>
    <t>The use of hydroxychloroquine plus azithromycin and early hospital admission are beneficial in Covid-19 patients: Turkey experience with real-life data</t>
  </si>
  <si>
    <t>Turk J Med Sci</t>
  </si>
  <si>
    <t>https://dx.doi.org/10.3906/sag-2005-82</t>
  </si>
  <si>
    <t>E. Torri, et al.</t>
  </si>
  <si>
    <t>Italian Public Health Response to the COVID-19 Pandemic: Case Report from the Field, Insights and Challenges for the Department of Prevention</t>
  </si>
  <si>
    <t>https://dx.doi.org/10.3390/ijerph17103666</t>
  </si>
  <si>
    <t>E. Vigliar, et al.</t>
  </si>
  <si>
    <t>Cytology in the time of coronavirus disease (covid-19): an Italian perspective</t>
  </si>
  <si>
    <t>J Clin Pathol</t>
  </si>
  <si>
    <t>https://dx.doi.org/10.1136/jclinpath-2020-206614</t>
  </si>
  <si>
    <t>E. Viora, et al.</t>
  </si>
  <si>
    <t>Delivery care during the SARS-CoV-2 epidemic in Italy: an instant survey</t>
  </si>
  <si>
    <t>https://dx.doi.org/10.1017/dmp.2020.250</t>
  </si>
  <si>
    <t>E. Virgilio</t>
  </si>
  <si>
    <t>The 2019-2020 coronavirus pandemic in Italy: immunologic and cultural hurdles on the road to a cure</t>
  </si>
  <si>
    <t>The Brazilian journal of infectious diseases : an official publication of the Brazilian Society of Infectious Diseases</t>
  </si>
  <si>
    <t>https://dx.doi.org/10.1016/j.bjid.2020.04.008</t>
  </si>
  <si>
    <t>F. Adorni, et al.</t>
  </si>
  <si>
    <t>Self-reported symptoms of SARS-CoV-2 infection in a non-hospitalized population: results from the large Italian web-based EPICOVID19 cross-sectional survey</t>
  </si>
  <si>
    <t>https://dx.doi.org/10.2196/21866</t>
  </si>
  <si>
    <t>F. Albarello, et al.</t>
  </si>
  <si>
    <t>2019-novel Coronavirus severe adult respiratory distress syndrome in two cases in Italy: An uncommon radiological presentation</t>
  </si>
  <si>
    <t>https://dx.doi.org/10.1016/j.ijid.2020.02.043</t>
  </si>
  <si>
    <t>F. Alfano, et al.</t>
  </si>
  <si>
    <t>Circulation of pantropic canine coronavirus in autochthonous and imported dogs, Italy</t>
  </si>
  <si>
    <t>Transboundary and emerging diseases</t>
  </si>
  <si>
    <t>https://dx.doi.org/10.1111/tbed.13542</t>
  </si>
  <si>
    <t>F. Allevi, et al.</t>
  </si>
  <si>
    <t>Impact of COVID-19 epidemic on maxillofacial surgery in Italy</t>
  </si>
  <si>
    <t>Br J Oral Maxillofac Surg</t>
  </si>
  <si>
    <t>https://dx.doi.org/10.1016/j.bjoms.2020.04.035</t>
  </si>
  <si>
    <t>F. Ambrosini, et al.</t>
  </si>
  <si>
    <t>virtual multidisciplinary team strategy and patients' satisfaction assessment</t>
  </si>
  <si>
    <t>Archivio italiano di urologia, andrologia : organo ufficiale [di] Societa italiana di ecografia urologica e nefrologica</t>
  </si>
  <si>
    <t>https://dx.doi.org/10.4081/aiua.2020.2.78</t>
  </si>
  <si>
    <t>F. Anelli, et al.</t>
  </si>
  <si>
    <t>Italian doctors call for protecting healthcare workers and boosting community surveillance during covid-19 outbreak</t>
  </si>
  <si>
    <t>BMJ (Clinical research ed.)</t>
  </si>
  <si>
    <t>http://dx.doi.org/10.1136/bmj.m1254</t>
  </si>
  <si>
    <t>F. Barone-Adesi, et al.</t>
  </si>
  <si>
    <t>Investigating the determinants of high Case-Fatality Rate for COVID-19 in Italy</t>
  </si>
  <si>
    <t>https://dx.doi.org/10.1017/dmp.2020.106</t>
  </si>
  <si>
    <t>F. Bassi, et al.</t>
  </si>
  <si>
    <t>Observed and estimated prevalence of Covid-19 in Italy: Is it possible to estimate the total cases from medical swabs data?</t>
  </si>
  <si>
    <t>http://arxiv.org/abs/2005.07268</t>
  </si>
  <si>
    <t>F. Benazzo, et al.</t>
  </si>
  <si>
    <t>The orthopaedic and traumatology scenario during Covid-19 outbreak in Italy: chronicles of a silent war</t>
  </si>
  <si>
    <t>Int Orthop</t>
  </si>
  <si>
    <t>https://dx.doi.org/10.1007/s00264-020-04637-3</t>
  </si>
  <si>
    <t>F. Bravi, et al.</t>
  </si>
  <si>
    <t>Predictors of severe or lethal COVID-19, including Angiotensin Converting Enzyme inhibitors and Angiotensin II Receptor Blockers, in a sample of infected Italian citizens</t>
  </si>
  <si>
    <t>PLoS One</t>
  </si>
  <si>
    <t>https://dx.doi.org/10.1371/journal.pone.0235248</t>
  </si>
  <si>
    <t>F. C. Tamburrelli, et al.</t>
  </si>
  <si>
    <t>Spinal surgery in COVID-19 pandemic era: One trauma hub center experience in central-southern Italy</t>
  </si>
  <si>
    <t>J Orthop</t>
  </si>
  <si>
    <t>https://dx.doi.org/10.1016/j.jor.2020.06.014</t>
  </si>
  <si>
    <t>F. Carletti, et al.</t>
  </si>
  <si>
    <t>About the origin of the first two Sars-CoV-2 infections in Italy: inference not supported by appropriate sequence analysis</t>
  </si>
  <si>
    <t>https://dx.doi.org/10.1002/jmv.25833</t>
  </si>
  <si>
    <t>F. Catellani, et al.</t>
  </si>
  <si>
    <t>Treatment of Proximal Femoral Fragility Fractures in Patients with COVID-19 During the SARS-CoV-2 Outbreak in Northern Italy</t>
  </si>
  <si>
    <t>The Journal of bone and joint surgery. American volume</t>
  </si>
  <si>
    <t>https://dx.doi.org/10.2106/JBJS.20.00617</t>
  </si>
  <si>
    <t>F. Cavallo, et al.</t>
  </si>
  <si>
    <t>Novel coronavirus infection and children</t>
  </si>
  <si>
    <t>https://dx.doi.org/10.23750/abm.v91i2.9586</t>
  </si>
  <si>
    <t>F. Chiancone, et al.</t>
  </si>
  <si>
    <t>Managing change in the urology department of a large hospital in Italy during the COVID-19 pandemic</t>
  </si>
  <si>
    <t>Int J Urol</t>
  </si>
  <si>
    <t>https://dx.doi.org/10.1111/iju.14298</t>
  </si>
  <si>
    <t>F. Chirico, et al.</t>
  </si>
  <si>
    <t>An Italian Experience of Spirituality from the Coronavirus Pandemic</t>
  </si>
  <si>
    <t>Journal of religion and health</t>
  </si>
  <si>
    <t>https://dx.doi.org/10.1007/s10943-020-01036-1</t>
  </si>
  <si>
    <t>Estimating case fatality ratio during COVID-19 epidemics: Pitfalls and alternatives</t>
  </si>
  <si>
    <t>Journal of infection in developing countries</t>
  </si>
  <si>
    <t>http://dx.doi.org/10.3855/jidc.12787</t>
  </si>
  <si>
    <t>swab tests</t>
  </si>
  <si>
    <t>https://dx.doi.org/10.1017/ice.2020.254</t>
  </si>
  <si>
    <t>F. Ciceri, et al.</t>
  </si>
  <si>
    <t>Decreased in-hospital mortality in patients with COVID-19 pneumonia</t>
  </si>
  <si>
    <t>Pathogens and global health20200627</t>
  </si>
  <si>
    <t>https://dx.doi.org/10.1080/20477724.2020.1785782</t>
  </si>
  <si>
    <t>Early predictors of clinical outcomes of COVID-19 outbreak in Milan, Italy</t>
  </si>
  <si>
    <t>Clin Immunol</t>
  </si>
  <si>
    <t>https://dx.doi.org/10.1016/j.clim.2020.108509</t>
  </si>
  <si>
    <t>F. Cirulli, et al.</t>
  </si>
  <si>
    <t>Indications on the first level telephone intervention for personalized information and the activation of the empowerment of the population in the COVID-19 emergency</t>
  </si>
  <si>
    <t>https://www.epicentro.iss.it/coronavirus/pdf/rapporto-covid-19-30-2020.pdf</t>
  </si>
  <si>
    <t>F. Claps, et al.</t>
  </si>
  <si>
    <t>Smart learning for urology residents during the COVID-19 pandemic and beyond: insights from a nationwide survey in Italy</t>
  </si>
  <si>
    <t>https://dx.doi.org/10.23736/s0393-2249.20.03921-1</t>
  </si>
  <si>
    <t>F. Colavita, et al.</t>
  </si>
  <si>
    <t>SARS-CoV-2 Isolation From Ocular Secretions of a Patient With COVID-19 in Italy With Prolonged Viral RNA Detection</t>
  </si>
  <si>
    <t>Ann Intern Med</t>
  </si>
  <si>
    <t>https://dx.doi.org/10.7326/m20-1176</t>
  </si>
  <si>
    <t>F. Crescenzo, et al.</t>
  </si>
  <si>
    <t>Frequency and severity of COVID-19 in multiple sclerosis: A short single-site report from northern Italy</t>
  </si>
  <si>
    <t>Mult Scler Relat Disord</t>
  </si>
  <si>
    <t>https://dx.doi.org/10.1016/j.msard.2020.102372</t>
  </si>
  <si>
    <t>F. Della Rossa, et al.</t>
  </si>
  <si>
    <t>Intermittent yet coordinated regional strategies can alleviate the COVID-19 epidemic: a network model of the Italian case</t>
  </si>
  <si>
    <t>http://arxiv.org/abs/2005.07594</t>
  </si>
  <si>
    <t>F. Doglietto, et al.</t>
  </si>
  <si>
    <t>Factors Associated With Surgical Mortality and Complications Among Patients With and Without Coronavirus Disease 2019 (COVID-19) in Italy</t>
  </si>
  <si>
    <t>JAMA Surg</t>
  </si>
  <si>
    <t>https://dx.doi.org/10.1001/jamasurg.2020.2713</t>
  </si>
  <si>
    <t>F. E. I. M. Bonadonna L, et al.</t>
  </si>
  <si>
    <t>Indications for swimming pools, referred to in the Agreement 16/1/2003 between Ministry of Health, Regions and Autonomous Provinces of Trento and Bolzano, in relation to the spread of the virus SARS-CoV-2 ISS Working Group</t>
  </si>
  <si>
    <t>https://www.epicentro.iss.it/coronavirus/pdf/rapporto-covid-19-37-2020.pdf</t>
  </si>
  <si>
    <t>F. Elli, et al.</t>
  </si>
  <si>
    <t>Changes in the use of Otorhinolaryngology Emergency Department during the COVID-19 pandemic: report from Lombardy, Italy</t>
  </si>
  <si>
    <t>Eur Arch Otorhinolaryngol</t>
  </si>
  <si>
    <t>https://dx.doi.org/10.1007/s00405-020-06119-z</t>
  </si>
  <si>
    <t>F. Esperto, et al.</t>
  </si>
  <si>
    <t>COVID-19's Impact on Italian Urology</t>
  </si>
  <si>
    <t>Int Braz J Urol</t>
  </si>
  <si>
    <t>https://dx.doi.org/10.1590/s1677-5538.ibju.2020.s103</t>
  </si>
  <si>
    <t>F. Facchin, et al.</t>
  </si>
  <si>
    <t>COVID-19: Initial experience of hand surgeons in Northern Italy</t>
  </si>
  <si>
    <t>Hand surgery &amp; rehabilitation</t>
  </si>
  <si>
    <t>https://dx.doi.org/10.1016/j.hansur.2020.04.007</t>
  </si>
  <si>
    <t>Effectiveness of Preventive Measures against Coronavirus Disease of 2019 in a Plastic Surgery Unit at the Epicenter of the Pandemic in Italy</t>
  </si>
  <si>
    <t>Plast Reconstr Surg</t>
  </si>
  <si>
    <t>https://dx.doi.org/10.1097/prs.0000000000007071</t>
  </si>
  <si>
    <t>F. Fontana, et al.</t>
  </si>
  <si>
    <t>SARS-CoV-2 infection in dialysis patients in northern Italy: a single-centre experience</t>
  </si>
  <si>
    <t>Clin Kidney J</t>
  </si>
  <si>
    <t>https://dx.doi.org/10.1093/ckj/sfaa084</t>
  </si>
  <si>
    <t>F. Galle, et al.</t>
  </si>
  <si>
    <t>Understanding Knowledge and Behaviors Related to CoViD-19 Epidemic in Italian Undergraduate Students: The EPICO Study</t>
  </si>
  <si>
    <t>https://dx.doi.org/10.3390/ijerph17103481</t>
  </si>
  <si>
    <t>F. Harmouch, et al.</t>
  </si>
  <si>
    <t>Is it all in the heart? Myocardial injury as major predictor of mortality among hospitalized COVID-19 patients</t>
  </si>
  <si>
    <t>https://dx.doi.org/10.1002/jmv.26347</t>
  </si>
  <si>
    <t>F. J. Prante, et al.</t>
  </si>
  <si>
    <t>Decades of Tight Fiscal Policy Have Left the Health Care System in Italy Ill-Prepared to Fight the COVID-19 Outbreak</t>
  </si>
  <si>
    <t>Inter Econ</t>
  </si>
  <si>
    <t>https://dx.doi.org/10.1007/s10272-020-0886-0</t>
  </si>
  <si>
    <t>F. Lagi, et al.</t>
  </si>
  <si>
    <t>Early experience of an infectious and tropical diseases unit during the coronavirus disease (COVID-19) pandemic, Florence, Italy, February to March 2020</t>
  </si>
  <si>
    <t>https://dx.doi.org/10.2807/1560-7917.es.2020.25.17.2000556</t>
  </si>
  <si>
    <t>F. Lauretani, et al.</t>
  </si>
  <si>
    <t>Assessment and treatment of older individuals with COVID 19 multi-system disease: Clinical and ethical implications</t>
  </si>
  <si>
    <t>https://dx.doi.org/10.23750/abm.v91i2.9629</t>
  </si>
  <si>
    <t>F. Lobascio, et al.</t>
  </si>
  <si>
    <t>Providing nutritional care to cancer patients during the COVID-19 pandemic: an Italian perspective</t>
  </si>
  <si>
    <t>Support Care Cancer</t>
  </si>
  <si>
    <t>https://dx.doi.org/10.1007/s00520-020-05557-z</t>
  </si>
  <si>
    <t>F. M. A. van den Heuvel, et al.</t>
  </si>
  <si>
    <t>Cardiac function in relation to myocardial injury in hospitalised patients with COVID-19</t>
  </si>
  <si>
    <t>Netherlands heart journal : monthly journal of the Netherlands Society of Cardiology and the Netherlands Heart Foundation</t>
  </si>
  <si>
    <t>https://dx.doi.org/10.1007/s12471-020-01458-2</t>
  </si>
  <si>
    <t>F. M. Fusco, et al.</t>
  </si>
  <si>
    <t>COVID-19 infections among Healthcare Workers in an Infectious Diseases specialized setting in Naples, Southern Italy: results of a cross-sectional surveillance study</t>
  </si>
  <si>
    <t>https://dx.doi.org/10.1016/j.jhin.2020.06.021</t>
  </si>
  <si>
    <t>F. Magro, et al.</t>
  </si>
  <si>
    <t>Managing a Tertiary Orthopedic Hospital during the COVID-19 Epidemic, Main Challenges and Solutions Adopted</t>
  </si>
  <si>
    <t>https://dx.doi.org/10.3390/ijerph17134818</t>
  </si>
  <si>
    <t>F. Maritati, et al.</t>
  </si>
  <si>
    <t>SARS-CoV-2 infection in kidney transplant recipients: experience of the italian marche region</t>
  </si>
  <si>
    <t>https://dx.doi.org/10.1111/tid.13377</t>
  </si>
  <si>
    <t>F. Maurier, et al.</t>
  </si>
  <si>
    <t>Respiratory Distress in SARS-CoV-2 without Lung Damage: Phrenic Paralysis Should Be Considered in COVID-19 Infection</t>
  </si>
  <si>
    <t>https://dx.doi.org/10.12890/2020_001728</t>
  </si>
  <si>
    <t>F. Mercolini, et al.</t>
  </si>
  <si>
    <t>First paediatric COVID-19 associated death in Italy</t>
  </si>
  <si>
    <t>J Paediatr Child Health</t>
  </si>
  <si>
    <t>https://dx.doi.org/10.1111/jpc.14994</t>
  </si>
  <si>
    <t>F. Migliore, et al.</t>
  </si>
  <si>
    <t>Urgent Pacemaker Implantation Rates in the Veneto Region of Italy after the COVID-19 Outbreak</t>
  </si>
  <si>
    <t>Circulation. Arrhythmia and electrophysiology</t>
  </si>
  <si>
    <t>https://dx.doi.org/10.1161/CIRCEP.120.008722</t>
  </si>
  <si>
    <t>F. Montali, et al.</t>
  </si>
  <si>
    <t>Rapidly fatal outcome of Covid-19 after successful emergency surgery during pandemic outbreak in Northern Italy</t>
  </si>
  <si>
    <t>Int J Surg Case Rep</t>
  </si>
  <si>
    <t>https://dx.doi.org/10.1016/j.ijscr.2020.06.073</t>
  </si>
  <si>
    <t>F. Montorsi</t>
  </si>
  <si>
    <t>We Should Not Ignore What Scientific Articles are Telling US: A Lesson from the Italian COVID-19 Experience</t>
  </si>
  <si>
    <t>The Journal of urology</t>
  </si>
  <si>
    <t>https://dx.doi.org/10.1097/JU.0000000000001069</t>
  </si>
  <si>
    <t>F. P. Russo</t>
  </si>
  <si>
    <t>COVID-19 in Padua, Italy: not just an economic and health issue</t>
  </si>
  <si>
    <t>Nature medicine</t>
  </si>
  <si>
    <t>https://dx.doi.org/10.1038/s41591-020-0884-6</t>
  </si>
  <si>
    <t>F. Pagnini, et al.</t>
  </si>
  <si>
    <t>Knowledge, Concerns, and Behaviors of Individuals During the First Week of the Coronavirus Disease 2019 Pandemic in Italy</t>
  </si>
  <si>
    <t>JAMA Netw Open</t>
  </si>
  <si>
    <t>https://dx.doi.org/10.1001/jamanetworkopen.2020.15821</t>
  </si>
  <si>
    <t>F. Patrucco, et al.</t>
  </si>
  <si>
    <t>Coronavirus disease 2019 outbreak</t>
  </si>
  <si>
    <t>Panminerva medica</t>
  </si>
  <si>
    <t>http://dx.doi.org/10.23736/S0031-0808.20.03897-5</t>
  </si>
  <si>
    <t>F. Pietrantonio, et al.</t>
  </si>
  <si>
    <t>Caring for Patients With Cancer During the COVID-19 Outbreak in Italy</t>
  </si>
  <si>
    <t>JAMA Oncol</t>
  </si>
  <si>
    <t>F. Pirro, et al.</t>
  </si>
  <si>
    <t>The impact of COVID-19 pandemic in a cohort of Italian psoriatic patients treated with biological therapies</t>
  </si>
  <si>
    <t>J Dermatolog Treat</t>
  </si>
  <si>
    <t>https://dx.doi.org/10.1080/09546634.2020.1800578</t>
  </si>
  <si>
    <t>F. Poggio, et al.</t>
  </si>
  <si>
    <t>Assessing the Impact of the COVID-19 Outbreak on the Attitudes and Practice of Italian Oncologists Toward Breast Cancer Care and Related Research Activities</t>
  </si>
  <si>
    <t>JCO Oncol Pract</t>
  </si>
  <si>
    <t>https://dx.doi.org/10.1200/op.20.00297</t>
  </si>
  <si>
    <t>F. Poti, et al.</t>
  </si>
  <si>
    <t>Treatments for COVID-19: emerging drugs against the coronavirus</t>
  </si>
  <si>
    <t>https://dx.doi.org/10.23750/abm.v91i2.9639</t>
  </si>
  <si>
    <t>F. Quattrone, et al.</t>
  </si>
  <si>
    <t>Protecting higher education institutions from COVID-19: insights from an Italian experience</t>
  </si>
  <si>
    <t>J Am Coll Health</t>
  </si>
  <si>
    <t>https://dx.doi.org/10.1080/07448481.2020.1791885</t>
  </si>
  <si>
    <t>F. Riccardo, et al.</t>
  </si>
  <si>
    <t>Bollettino sorveglianza integrata Epidemia COVID-19. Aggiornamento nazionale 23 giugno 2020</t>
  </si>
  <si>
    <t>https://www.epicentro.iss.it/coronavirus/bollettino/Bollettino-sorveglianza-integrata-COVID-19_23-giugno-2020.pdf</t>
  </si>
  <si>
    <t>COVID-19 Epidemic. National update of integrated surveillance. 9 June 2020</t>
  </si>
  <si>
    <t>https://www.epicentro.iss.it/coronavirus/bollettino/Bollettino-sorveglianza-integrata-COVID-19_9-giugno-2020.pdf</t>
  </si>
  <si>
    <t>Epidemiological characteristics of COVID-19 cases in Italy and estimates of the reproductive numbers one month into the epidemic</t>
  </si>
  <si>
    <t>https://dx.doi.org/10.1101/2020.04.08.20056861</t>
  </si>
  <si>
    <t>Integrated Surveillance Bulletin COVID-19 epidemic. National update 26 May 2020</t>
  </si>
  <si>
    <t>https://www.epicentro.iss.it/coronavirus/bollettino/Bollettino-sorveglianza-integrata-COVID-19_26-maggio-2020.pdf</t>
  </si>
  <si>
    <t>[Integrated surveillance bulletin COVID-19 epidemic National update 14 May 2020 - 16:00] Epidemia COVID-19 Aggiornamento nazionale 14 maggio 2020 â€“ ore 16:00</t>
  </si>
  <si>
    <t>https://www.epicentro.iss.it/coronavirus/bollettino/Bollettino-sorveglianza-integrata-COVID-19_14-maggio-2020.pdf</t>
  </si>
  <si>
    <t>F. Scarmozzino, et al.</t>
  </si>
  <si>
    <t>Covid-19 and the Subsequent Lockdown Modified Dietary Habits of Almost Half the Population in an Italian Sample</t>
  </si>
  <si>
    <t>Foods</t>
  </si>
  <si>
    <t>https://dx.doi.org/10.3390/foods9050675</t>
  </si>
  <si>
    <t>F. Starace, et al.</t>
  </si>
  <si>
    <t>COVID-19 disease Emergency Operational Instructions for Mental Health Departments issued by the Italian Society of Epidemiological Psychiatry</t>
  </si>
  <si>
    <t>Epidemiol Psychiatr Sci</t>
  </si>
  <si>
    <t>https://dx.doi.org/10.1017/s2045796020000372</t>
  </si>
  <si>
    <t>[Distribution and determinants of nasopharyngeal swab negativeization times for SARS-CoV-2 and viral clearance confirmation: a population study on the Reggio Emilia cohort] Distribuzione e determinanti dei tempi di negativizzazione del tampone</t>
  </si>
  <si>
    <t>https://repo.epiprev.it/index.php/2020/04/24/distribuzione-e-determinanti-dei-tempi-di-negativizzazione-del-tampone-nasofaringeo-per-sars-cov-2-e-di-conferma-della-clearance-virale-uno-studio-di-popolazione-sulla-coorte-di-reggio-emilia/</t>
  </si>
  <si>
    <t>F. Valent, et al.</t>
  </si>
  <si>
    <t>RT-PCR tests for SARS-CoV-2 processed at a large Italian Hospital and false negative results among COVID-19 confirmed cases</t>
  </si>
  <si>
    <t>https://dx.doi.org/10.1017/ice.2020.290</t>
  </si>
  <si>
    <t>F. Zingone, et al.</t>
  </si>
  <si>
    <t>No Need of Transforming Gastroenterology Units to COVID Units at the Time of SARS-COV2 Infection - A Single-Center Analysis from Northern Italy</t>
  </si>
  <si>
    <t>Digestive and liver disease : official journal of the Italian Society of Gastroenterology and the Italian Association for the Study of the Liver</t>
  </si>
  <si>
    <t>https://dx.doi.org/10.1016/j.dld.2020.05.010</t>
  </si>
  <si>
    <t>F. Zullo</t>
  </si>
  <si>
    <t>Some numerical observations about the COVID-19 epidemic in Italy</t>
  </si>
  <si>
    <t>http://arxiv.org/abs/2003.11363</t>
  </si>
  <si>
    <t>[Daily Mortality Trend (SiSMG) in Italian cities in relation to the Covid epidemic - February 19 - April 11 (fourth report)] Andamento della MortalitÃ  Giornaliera (SiSMG) nelle cittÃ  italiane in relazione allâ€™epidemia di Covid-19, 1 Febbrai</t>
  </si>
  <si>
    <t>https://repo.epiprev.it/index.php/2020/04/18/andamento-della-mortalita-giornaliera-sismg-nelle-citta-italiane-in-relazione-allepidemia-di-covid-19-1-febbraio-11-aprile-quarto-rapporto/</t>
  </si>
  <si>
    <t>[Daily Mortality Trend (SiSMG) in Italian cities in relation to the Covid epidemic - February 19 - April 4 (third report)] Andamento della MortalitÃ  Giornaliera (SiSMG) nelle cittÃ  italiane in relazione allâ€™epidemia di Covid-19, 1 Febbraio</t>
  </si>
  <si>
    <t>https://repo.epiprev.it/index.php/2020/04/10/andamento-della-mortalita-giornaliera-sismg-nelle-citta-italiane-in-relazione-allepidemia-di-covid-19-1-febbraio-4-aprile-terzo-rapporto/</t>
  </si>
  <si>
    <t>[Daily Mortality Trend (SiSMG) in Italian cities in relation to the Covid epidemic - February 19 - March 28 (2nd report)] Andamento della MortalitÃ  Giornaliera (SiSMG) nelle cittÃ  italiane in relazione allâ€™epidemia di Covid-19, 1 Febbraio -</t>
  </si>
  <si>
    <t>https://repo.epiprev.it/index.php/2020/04/03/andamento-della-mortalita-giornaliera-sismg-nelle-citta-italiane-in-relazione-allepidemia-di-covid-19-1-febbraio-28-marzo-secondo-rapporto/</t>
  </si>
  <si>
    <t>[Daily Mortality Trend (SiSMG) in Italian cities in relation to the Covid-19 epidemic. Report 1 'February - 18 April 2020 (fifth report)] Andamento della MortalitÃ  Giornaliera (SiSMG) nelle cittÃ  italiane in relazione allâ€™epidemia di Covid-</t>
  </si>
  <si>
    <t>https://repo.epiprev.it/index.php/2020/04/24/andamento-della-mortalita-giornaliera-sismg-nelle-citta-italiane-in-relazione-allepidemia-di-covid-19-report-1-febbraio-18-aprile-2020-quinto-rapporto/</t>
  </si>
  <si>
    <t>[Daily Mortality Trend (SiSMG) in Italian cities in relation to the Covid-19 epidemic. Report 1 'February - 2 May 2020 (seventh report) -] Andamento della MortalitÃ  Giornaliera (SiSMG) nelle cittÃ  italiane in relazione allâ€™epidemia di Covid</t>
  </si>
  <si>
    <t>https://repo.epiprev.it/index.php/2020/05/12/andamento-della-mortalita-giornaliera-sismg-nelle-citta-italiane-in-relazione-allepidemia-di-covid-19-report-1-febbraio-2-maggio-2020-settimo-rapporto/</t>
  </si>
  <si>
    <t>[Daily Mortality Trend (SiSMG) in Italian cities in relation to the Covid-19 epidemic. Report 1 'February - 25 April 2020 (sixth report)] Andamento della MortalitÃ  Giornaliera (SiSMG) nelle cittÃ  italiane in relazione allâ€™epidemia di Covid-</t>
  </si>
  <si>
    <t>https://repo.epiprev.it/index.php/2020/05/04/andamento-della-mortalita-giornaliera-sismg-nelle-citta-italiane-in-relazione-allepidemia-di-covid-19-report-1-febbraio-25-aprile-2020-sesto-rapporto/</t>
  </si>
  <si>
    <t>[Daily Mortality Trend (SiSMG) in Italian cities in relation to the Covid-19 epidemic. Report February 1 - March 21 2020] Andamento della MortalitÃ  Giornaliera (SiSMG) nelle cittÃ  italiane in relazione allâ€™epidemia di Covid-19. Report 1 Feb</t>
  </si>
  <si>
    <t>https://repo.epiprev.it/index.php/2020/03/30/andamento-della-mortalita-giornaliera-sismg-nelle-citta-italiane-in-relazione-allepidemia-di-covid-19-report-1-febbraio-21-marzo-2020/</t>
  </si>
  <si>
    <t>G. Alleva, et al.</t>
  </si>
  <si>
    <t>A sample approach to the estimation of the critical parameters of the SARS-CoV-2 epidemics: an operational design with a focus on the Italian health system</t>
  </si>
  <si>
    <t>http://arxiv.org/abs/2004.06068</t>
  </si>
  <si>
    <t>G. Antonio Maria, et al.</t>
  </si>
  <si>
    <t>Urologic surgery and invasive procedures during coronavirus pandemic: Retrospective comparison of risk infection in a referral Covid hospital and in a free-Covid hospital</t>
  </si>
  <si>
    <t>Urologia</t>
  </si>
  <si>
    <t>https://dx.doi.org/10.1177/0391560320927106</t>
  </si>
  <si>
    <t>G. Assenza, et al.</t>
  </si>
  <si>
    <t>Electroencephalography at the time of Covid-19 pandemic in Italy</t>
  </si>
  <si>
    <t>Neurological sciences : official journal of the Italian Neurological Society and of the Italian Society of Clinical Neurophysiology20200627</t>
  </si>
  <si>
    <t>https://dx.doi.org/10.1007/s10072-020-04546-8</t>
  </si>
  <si>
    <t>G. B. Piccoli</t>
  </si>
  <si>
    <t>Hospitals as health factories and the coronavirus epidemic</t>
  </si>
  <si>
    <t>Journal of nephrology</t>
  </si>
  <si>
    <t>http://dx.doi.org/10.1007/s40620-020-00719-y</t>
  </si>
  <si>
    <t>G. Baldino, et al.</t>
  </si>
  <si>
    <t>Are there positive lessons for Italy's NHS resulting from the Covid-19 pandemic?</t>
  </si>
  <si>
    <t>https://dx.doi.org/10.1177/0025817220923698</t>
  </si>
  <si>
    <t>G. Bellastella, et al.</t>
  </si>
  <si>
    <t>Endocrine complications of COVID-19: what happens to the thyroid and adrenal glands?</t>
  </si>
  <si>
    <t>https://dx.doi.org/10.1007/s40618-020-01311-8</t>
  </si>
  <si>
    <t>G. Berardi, et al.</t>
  </si>
  <si>
    <t>Continuing our work: transplant surgery and surgical oncology in a tertiary referral COVID-19 center</t>
  </si>
  <si>
    <t>http://dx.doi.org/10.1007/s13304-020-00825-3</t>
  </si>
  <si>
    <t>G. Besutti, et al.</t>
  </si>
  <si>
    <t>Accuracy of CT in a cohort of symptomatic patients with suspected COVID-19 pneumonia during the outbreak peak in Italy</t>
  </si>
  <si>
    <t>https://dx.doi.org/10.1007/s00330-020-07050-x</t>
  </si>
  <si>
    <t>G. Bisogno, et al.</t>
  </si>
  <si>
    <t>Clinical characteristics and outcome of SARS-CoV-2 infection in Italian pediatric oncology patients: a study from the Infectious Diseases Working Group of the AIEOP</t>
  </si>
  <si>
    <t>J Pediatric Infect Dis Soc</t>
  </si>
  <si>
    <t>https://dx.doi.org/10.1093/jpids/piaa088</t>
  </si>
  <si>
    <t>G. Bonalumi, et al.</t>
  </si>
  <si>
    <t>The COVID-19 outbreak and its impact on hospitals in Italy: the model of cardiac surgery</t>
  </si>
  <si>
    <t>European journal of cardio-thoracic surgery : official journal of the European Association for Cardio-thoracic Surgery</t>
  </si>
  <si>
    <t>https://dx.doi.org/10.1093/ejcts/ezaa151</t>
  </si>
  <si>
    <t>G. Bonetti, et al.</t>
  </si>
  <si>
    <t>Laboratory predictors of death from coronavirus disease 2019 (COVID-19) in the area of Valcamonica, Italy</t>
  </si>
  <si>
    <t>Clin Chem Lab Med</t>
  </si>
  <si>
    <t>https://dx.doi.org/10.1515/cclm-2020-0459</t>
  </si>
  <si>
    <t>G. Brisca, et al.</t>
  </si>
  <si>
    <t>The early experiences of a single tertiary Italian emergency department treating COVID-19 in children</t>
  </si>
  <si>
    <t>Acta Paediatr</t>
  </si>
  <si>
    <t>https://dx.doi.org/10.1111/apa.15451</t>
  </si>
  <si>
    <t>[Beyond the peak: analysis and forecasts of the SARS-CoV-2 epidemic in Tuscany] Oltre il picco: analisi e previsioni dellâ€™epidemia da SARS-CoV-2 in Toscana</t>
  </si>
  <si>
    <t>https://repo.epiprev.it/index.php/2020/04/10/oltre-il-picco-analisi-e-previsioni-dellepidemia-da-sars-cov-2-in-toscana/</t>
  </si>
  <si>
    <t>G. C. Calafiore, et al.</t>
  </si>
  <si>
    <t>A Modified SIR Model for the COVID-19 Contagion in Italy</t>
  </si>
  <si>
    <t>http://arxiv.org/abs/2003.14391</t>
  </si>
  <si>
    <t>G. C. Michele Marra</t>
  </si>
  <si>
    <t>[A health inequalities impact assessment (HIIA) of the COVID-19 pandemic and social distancing policies] Un health inequalities impact assessment (HIIA) della pandemia di COVID-19 e delle politiche di distanziamento sociale</t>
  </si>
  <si>
    <t>https://repo.epiprev.it/index.php/2020/04/14/un-health-inequalities-impact-assessment-hiia-della-pandemia-di-covid-19-e-delle-politiche-di-distanziamento-sociale/</t>
  </si>
  <si>
    <t>G. Cammarota, et al.</t>
  </si>
  <si>
    <t>Critical Care Surge Capacity to Respond to the COVID-19 Pandemic in Italy: A Rapid and Affordable Solution in the Novara Hospital</t>
  </si>
  <si>
    <t>Prehospital and disaster medicine</t>
  </si>
  <si>
    <t>https://dx.doi.org/10.1017/S1049023X20000692</t>
  </si>
  <si>
    <t>G. Cipriani, et al.</t>
  </si>
  <si>
    <t>A complication of coronavirus disease 2019: delirium</t>
  </si>
  <si>
    <t>Acta neurologica Belgica</t>
  </si>
  <si>
    <t>https://dx.doi.org/10.1007/s13760-020-01401-7</t>
  </si>
  <si>
    <t>G. Cozzi, et al.</t>
  </si>
  <si>
    <t>The impact of the COVID-19 lockdown in Italy on a pediatric emergency setting</t>
  </si>
  <si>
    <t>https://dx.doi.org/10.1111/apa.15454</t>
  </si>
  <si>
    <t>G. Curigliano</t>
  </si>
  <si>
    <t>How to Guarantee the Best of Care to Patients with Cancer During the COVID-19 Epidemic: The Italian Experience</t>
  </si>
  <si>
    <t>Oncologist</t>
  </si>
  <si>
    <t>https://dx.doi.org/10.1634/theoncologist.2020-0267</t>
  </si>
  <si>
    <t>G. Damiani, et al.</t>
  </si>
  <si>
    <t>Biologics increase the risk of SARS- CoV-2 infection and hospitalization, but not ICU admission and death: real-life data from a large cohort during RED-ZONE declaration</t>
  </si>
  <si>
    <t>https://dx.doi.org/10.1111/dth.13475</t>
  </si>
  <si>
    <t>G. Dattoli, et al.</t>
  </si>
  <si>
    <t>A Note on the Evolution of Covid-19 in Italy</t>
  </si>
  <si>
    <t>http://arxiv.org/abs/2003.08684</t>
  </si>
  <si>
    <t>On the Evolution of Covid-19 in Italy: a Follow up Note</t>
  </si>
  <si>
    <t>http://arxiv.org/abs/2003.12667</t>
  </si>
  <si>
    <t>G. De Filippis, et al.</t>
  </si>
  <si>
    <t>After the COVID 19 outbreak in Italy: What have we learnt?</t>
  </si>
  <si>
    <t>Travel medicine and infectious disease</t>
  </si>
  <si>
    <t>http://dx.doi.org/10.1016/j.tmaid.2020.101761</t>
  </si>
  <si>
    <t>G. De Natale, et al.</t>
  </si>
  <si>
    <t>The COVID-19 infection in Italy: a statistical study of an abnormally severe disease</t>
  </si>
  <si>
    <t>https://dx.doi.org/10.1101/2020.03.28.20046243</t>
  </si>
  <si>
    <t>G. Deiana, et al.</t>
  </si>
  <si>
    <t>Deaths in SARS-Cov-2 Positive Patients in Italy: The Influence of Underlying Health Conditions on Lethality</t>
  </si>
  <si>
    <t>https://dx.doi.org/10.3390/ijerph17124450</t>
  </si>
  <si>
    <t>G. Di Lorenzo, et al.</t>
  </si>
  <si>
    <t>Clinical Characteristics of Metastatic Prostate Cancer Patients Infected with COVID-19 in South Italy</t>
  </si>
  <si>
    <t>Oncology</t>
  </si>
  <si>
    <t>https://dx.doi.org/10.1159/000509434</t>
  </si>
  <si>
    <t>Coronavirus Disease (COVID-19) in Italy: Analysis of Risk Factors and Proposed Remedial Measures</t>
  </si>
  <si>
    <t>Front Med (Lausanne)</t>
  </si>
  <si>
    <t>https://dx.doi.org/10.3389/fmed.2020.00140</t>
  </si>
  <si>
    <t>G. F. Ferrazzano, et al.</t>
  </si>
  <si>
    <t>COVID-19 Disease in Children: What Dentists Should Know and Do to Prevent Viral Spread. The Italian Point of View</t>
  </si>
  <si>
    <t>https://dx.doi.org/10.3390/ijerph17103642</t>
  </si>
  <si>
    <t>G. Fiorino, et al.</t>
  </si>
  <si>
    <t>Clinician Education and Adoption of Preventive Measures for COVID-19: A Survey of a Convenience Sample of General Practitioners in Lombardy, Italy</t>
  </si>
  <si>
    <t>https://dx.doi.org/10.7326/m20-1447</t>
  </si>
  <si>
    <t>G. Forte, et al.</t>
  </si>
  <si>
    <t>COVID-19 Pandemic in the Italian Population: Validation of a Post-Traumatic Stress Disorder Questionnaire and Prevalence of PTSD Symptomatology</t>
  </si>
  <si>
    <t>https://dx.doi.org/10.3390/ijerph17114151</t>
  </si>
  <si>
    <t>The Enemy Which Sealed the World: Effects of COVID-19 Diffusion on the Psychological State of the Italian Population</t>
  </si>
  <si>
    <t>https://dx.doi.org/10.3390/jcm9061802</t>
  </si>
  <si>
    <t>G. Frisullo, et al.</t>
  </si>
  <si>
    <t>Stroke integrated care pathway during COVID-19 pandemic</t>
  </si>
  <si>
    <t>http://dx.doi.org/10.1007/s10072-020-04480-9</t>
  </si>
  <si>
    <t>G. G. Secco, et al.</t>
  </si>
  <si>
    <t>Invasive strategy for COVID patients presenting with acute coronary syndrome: The first multicenter Italian experience</t>
  </si>
  <si>
    <t>Catheter Cardiovasc Interv</t>
  </si>
  <si>
    <t>https://dx.doi.org/10.1002/ccd.28959</t>
  </si>
  <si>
    <t>G. G. Stefanini, et al.</t>
  </si>
  <si>
    <t>Critical Organizational Issues for Cardiologists in the COVID-19 Outbreak: A Frontline Experience From Milan, Italy</t>
  </si>
  <si>
    <t>https://dx.doi.org/10.1161/circulationaha.120.047070</t>
  </si>
  <si>
    <t>G. Gaeta</t>
  </si>
  <si>
    <t>Data Analysis for the COVID-19 early dynamics in Northern Italy. The effect of first restrictive measures</t>
  </si>
  <si>
    <t>http://arxiv.org/abs/2003.03775</t>
  </si>
  <si>
    <t>Data analysis for the COVID-19 early dynamics in Northern Italy</t>
  </si>
  <si>
    <t>http://arxiv.org/abs/2003.02062</t>
  </si>
  <si>
    <t>G. Galassi, et al.</t>
  </si>
  <si>
    <t>Facing acute neuromuscular diseases during COVID-19 pandemic: focus on Guillain-Barre syndrome</t>
  </si>
  <si>
    <t>https://dx.doi.org/10.1007/s13760-020-01421-3</t>
  </si>
  <si>
    <t>G. Garufi, et al.</t>
  </si>
  <si>
    <t>Smoking habit and hospitalization for severe acute respiratory syndrome coronavirus 2 (SARS-CoV-2)-related pneumonia: The unsolved paradox behind the evidence</t>
  </si>
  <si>
    <t>European journal of internal medicine</t>
  </si>
  <si>
    <t>https://dx.doi.org/10.1016/j.ejim.2020.04.042</t>
  </si>
  <si>
    <t>G. Garzaro, et al.</t>
  </si>
  <si>
    <t>COVID-19 infection and diffusion among the healthcare workforce in a large university-hospital in northwest Italy</t>
  </si>
  <si>
    <t>Med Lav</t>
  </si>
  <si>
    <t>https://dx.doi.org/10.23749/mdl.v111i3.9767</t>
  </si>
  <si>
    <t>G. Gasbarrini</t>
  </si>
  <si>
    <t>COVID-19: thoughts at sunrise</t>
  </si>
  <si>
    <t>https://dx.doi.org/10.1007/s11739-020-02344-w</t>
  </si>
  <si>
    <t>G. Giangreco</t>
  </si>
  <si>
    <t>Case fatality rate analysis of Italian COVID-19 outbreak</t>
  </si>
  <si>
    <t>https://dx.doi.org/10.1002/jmv.25894</t>
  </si>
  <si>
    <t>G. Giordano, et al.</t>
  </si>
  <si>
    <t>A SIDARTHE Model of COVID-19 Epidemic in Italy</t>
  </si>
  <si>
    <t>https://dx.doi.org/10.1038/s41591-020-0883-7</t>
  </si>
  <si>
    <t>Modelling the COVID-19 epidemic and implementation of population-wide interventions in Italy</t>
  </si>
  <si>
    <t>Nat Med</t>
  </si>
  <si>
    <t>G. Grandi, et al.</t>
  </si>
  <si>
    <t>The impact of COVID-19 lockdown on admission to gynecological emergency departments: Results from a multicenter Italian study</t>
  </si>
  <si>
    <t>Int J Gynaecol Obstet</t>
  </si>
  <si>
    <t>https://dx.doi.org/10.1002/ijgo.13289</t>
  </si>
  <si>
    <t>G. Grasselli, et al.</t>
  </si>
  <si>
    <t>Baseline Characteristics and Outcomes of 1591 Patients Infected With SARS-CoV-2 Admitted to ICUs of the Lombardy Region, Italy</t>
  </si>
  <si>
    <t>JAMA</t>
  </si>
  <si>
    <t>https://dx.doi.org/10.1001/jama.2020.5394</t>
  </si>
  <si>
    <t>Critical Care Utilization for the COVID-19 Outbreak in Lombardy, Italy: Early Experience and Forecast During an Emergency Response</t>
  </si>
  <si>
    <t>https://dx.doi.org/10.1001/jama.2020.4031</t>
  </si>
  <si>
    <t>Risk Factors Associated With Mortality Among Patients With COVID-19 in Intensive Care Units in Lombardy, Italy</t>
  </si>
  <si>
    <t>JAMA Intern Med</t>
  </si>
  <si>
    <t>https://dx.doi.org/10.1001/jamainternmed.2020.3539</t>
  </si>
  <si>
    <t>G. Guzzetta, et al.</t>
  </si>
  <si>
    <t>Potential short-term outcome of an uncontrolled COVID-19 epidemic in Lombardy, Italy, February to March 2020</t>
  </si>
  <si>
    <t>https://dx.doi.org/10.2807/1560-7917.es.2020.25.12.2000293</t>
  </si>
  <si>
    <t>The impact of a nation-wide lockdown on COVID-19 transmissibility in Italy</t>
  </si>
  <si>
    <t>https://arxiv.org/abs/2004.12338</t>
  </si>
  <si>
    <t>G. Halasz, et al.</t>
  </si>
  <si>
    <t>Obesity, overweight and survival in critically ill patients with SARS-CoV-2 pneumonia: is there an obesity paradox? Preliminary results from Italy</t>
  </si>
  <si>
    <t>Eur J Prev Cardiol</t>
  </si>
  <si>
    <t>https://dx.doi.org/10.1177/2047487320939675</t>
  </si>
  <si>
    <t>G. Iaccarino, et al.</t>
  </si>
  <si>
    <t>Age and Multimorbidity Predict Death Among COVID-19 Patients: Results of the SARS-RAS Study of the Italian Society of Hypertension</t>
  </si>
  <si>
    <t>Hypertension</t>
  </si>
  <si>
    <t>https://dx.doi.org/10.1161/hypertensionaha.120.15324</t>
  </si>
  <si>
    <t>G. Iacobucci</t>
  </si>
  <si>
    <t>Covid-19: Admit ethnic minority pregnant women to hospital earlier, says NHS England</t>
  </si>
  <si>
    <t>https://dx.doi.org/10.1136/bmj.m2628</t>
  </si>
  <si>
    <t>Covid-19: Doctors sound alarm over hospital transmissions</t>
  </si>
  <si>
    <t>https://dx.doi.org/10.1136/bmj.m2013</t>
  </si>
  <si>
    <t>Covid-19: Hospitals can remove 15% cap on testing of NHS staff</t>
  </si>
  <si>
    <t>BMJ</t>
  </si>
  <si>
    <t>https://dx.doi.org/10.1136/bmj.m1339</t>
  </si>
  <si>
    <t>Covid-19: Medical leaders call for urgent action to make hospitals safe</t>
  </si>
  <si>
    <t>https://dx.doi.org/10.1136/bmj.m2416</t>
  </si>
  <si>
    <t>Covid-19: UK government writes off pound13.4bn of hospital debts to ease pressures</t>
  </si>
  <si>
    <t>https://dx.doi.org/10.1136/bmj.m1407</t>
  </si>
  <si>
    <t>G. La Rosa, et al.</t>
  </si>
  <si>
    <t>First detection of SARS-CoV-2 in untreated wastewaters in Italy</t>
  </si>
  <si>
    <t>https://dx.doi.org/10.1016/j.scitotenv.2020.139652</t>
  </si>
  <si>
    <t>SARS-CoV-2 has been circulating in northern Italy since December 2019: evidence from environmental monitoring</t>
  </si>
  <si>
    <t>https://dx.doi.org/10.1101/2020.06.25.20140061</t>
  </si>
  <si>
    <t>G. La Torre, et al.</t>
  </si>
  <si>
    <t>How much do young Italians know about COVID-19 and what are their attitudes towards the Sars-CoV-2? Results of a cross-sectional study</t>
  </si>
  <si>
    <t>https://dx.doi.org/10.1017/dmp.2020.205</t>
  </si>
  <si>
    <t>G. Lassandro, et al.</t>
  </si>
  <si>
    <t>Covid-19 and Children with Immune Thrombocytopenia: Emerging Issues</t>
  </si>
  <si>
    <t>https://dx.doi.org/10.4084/MJHID.2020.028</t>
  </si>
  <si>
    <t>G. Liotta, et al.</t>
  </si>
  <si>
    <t>Is social connectedness a risk factor for the spreading of COVID-19 among older adults? The Italian paradox</t>
  </si>
  <si>
    <t>https://dx.doi.org/10.1371/journal.pone.0233329</t>
  </si>
  <si>
    <t>G. Lippi, et al.</t>
  </si>
  <si>
    <t>Association between environmental pollution and prevalence of coronavirus disease 2019 (COVID-19) in Italy</t>
  </si>
  <si>
    <t>https://dx.doi.org/10.1101/2020.04.22.20075986</t>
  </si>
  <si>
    <t>Clinical and demographic characteristics of patients dying from COVID-19 in Italy versus China</t>
  </si>
  <si>
    <t>Current laboratory diagnostics of coronavirus disease 2019 (COVID-19)</t>
  </si>
  <si>
    <t>https://dx.doi.org/10.23750/abm.v91i2.9548</t>
  </si>
  <si>
    <t>The death rate for COVID-19 is positively associated with gross domestic products</t>
  </si>
  <si>
    <t>https://dx.doi.org/10.23750/abm.v91i2.9514</t>
  </si>
  <si>
    <t>G. Ludovico, et al.</t>
  </si>
  <si>
    <t>Hospital care in Departments defined as Covid-free: A proposal for a safe hospitalization protecting healthcare professionals and patients not affected by Covid 19</t>
  </si>
  <si>
    <t>Archivio Italiano di Urologia e Andrologia</t>
  </si>
  <si>
    <t>http://dx.doi.org/10.4081/aiua.2020.2.67</t>
  </si>
  <si>
    <t>[Use of the Patient Registry for the analysis of excess mortality in Piedmont during the COVID-19 epidemic] Utilizzo dellâ€™Anagrafe degli Assistiti per lâ€™analisi della mortalitÃ  in eccesso in Piemonte durante lâ€™epidemia COVID-19 - E&amp;P Rep</t>
  </si>
  <si>
    <t>https://repo.epiprev.it/index.php/2020/04/09/utilizzo-dellanagrafe-degli-assistiti-per-lanalisi-della-mortalita-in-eccesso-in-piemonte-durante-lepidemia-covid-19/</t>
  </si>
  <si>
    <t>G. M. Sechi, et al.</t>
  </si>
  <si>
    <t>Business Intelligence applied to Emergency Medical Services in the Lombardy region during SARS-CoV-2 epidemic</t>
  </si>
  <si>
    <t>https://dx.doi.org/10.23750/abm.v91i2.9557</t>
  </si>
  <si>
    <t>G. Malta, et al.</t>
  </si>
  <si>
    <t>The risk of the 'prison-emptying' effect in Italy due to the Covid-19 pandemic</t>
  </si>
  <si>
    <t>https://dx.doi.org/10.1177/0025817220923697</t>
  </si>
  <si>
    <t>G. Manes, et al.</t>
  </si>
  <si>
    <t>Planning phase-2 for the endoscopic units in Northern Italy after COVID-19 lockdown: an exit strategy with a lot of critical issues and a few opportunities</t>
  </si>
  <si>
    <t>https://dx.doi.org/10.1101/2020.05.12.20092270</t>
  </si>
  <si>
    <t>G. Martelloni, et al.</t>
  </si>
  <si>
    <t>Analysis of the evolution of the Sars-Cov-2 in Italy, the role of the asymptomatics and the success of Logistic model</t>
  </si>
  <si>
    <t>http://arxiv.org/abs/2004.02224</t>
  </si>
  <si>
    <t>Modelling the downhill of the Sars-Cov-2 in Italy and a general forecast for a future epidemic of the virus</t>
  </si>
  <si>
    <t>http://arxiv.org/abs/2005.03455</t>
  </si>
  <si>
    <t>G. Maugeri, et al.</t>
  </si>
  <si>
    <t>The impact of physical activity on psychological health during Covid-19 pandemic in Italy</t>
  </si>
  <si>
    <t>Heliyon</t>
  </si>
  <si>
    <t>https://dx.doi.org/10.1016/j.heliyon.2020.e04315</t>
  </si>
  <si>
    <t>G. Moirano, et al.</t>
  </si>
  <si>
    <t>Approaches to Daily Monitoring of the SARS-CoV-2 Outbreak in Northern Italy</t>
  </si>
  <si>
    <t>Front Public Health</t>
  </si>
  <si>
    <t>https://dx.doi.org/10.3389/fpubh.2020.00222</t>
  </si>
  <si>
    <t>Short-term effects of mitigation measures for the containment of the COVID-19 outbreak: an experience from Northern Italy</t>
  </si>
  <si>
    <t>https://dx.doi.org/10.1017/dmp.2020.119</t>
  </si>
  <si>
    <t>G. Montesi, et al.</t>
  </si>
  <si>
    <t>Radiotherapy during COVID-19 pandemic. How to create a No fly zone: a Northern Italy experience</t>
  </si>
  <si>
    <t>https://dx.doi.org/10.1007/s11547-020-01217-8</t>
  </si>
  <si>
    <t>G. Motta Zanin, et al.</t>
  </si>
  <si>
    <t>A Preliminary Evaluation of the Public Risk Perception Related to the COVID-19 Health Emergency in Italy</t>
  </si>
  <si>
    <t>https://dx.doi.org/10.3390/ijerph17093024</t>
  </si>
  <si>
    <t>G. Motterle, et al.</t>
  </si>
  <si>
    <t>Minimally invasive urologic surgery is safe during COVID-19: experience from two high-volume centers in Italy</t>
  </si>
  <si>
    <t>J Robot Surg</t>
  </si>
  <si>
    <t>https://dx.doi.org/10.1007/s11701-020-01099-y</t>
  </si>
  <si>
    <t>G. N. Catassi, et al.</t>
  </si>
  <si>
    <t>A negative fallout of COVID-19 lockdown in Italy: life-threatening delay in the diagnosis of celiac disease</t>
  </si>
  <si>
    <t>https://dx.doi.org/10.1016/j.dld.2020.05.016</t>
  </si>
  <si>
    <t>G. Nazzaro, et al.</t>
  </si>
  <si>
    <t>What is the role of a dermatologist in the battle against COVID-19? The experience from a hospital on the frontline in Milan</t>
  </si>
  <si>
    <t>International journal of dermatology</t>
  </si>
  <si>
    <t>https://dx.doi.org/10.1111/ijd.14926</t>
  </si>
  <si>
    <t>G. Novara, et al.</t>
  </si>
  <si>
    <t>Impact of the COVID-19 pandemic on urological practice in emergency departments in Italy</t>
  </si>
  <si>
    <t>BJU international</t>
  </si>
  <si>
    <t>https://dx.doi.org/10.1111/bju.15107</t>
  </si>
  <si>
    <t>G. Onder, et al.</t>
  </si>
  <si>
    <t>Case-Fatality Rate and Characteristics of Patients Dying in Relation to COVID-19 in Italy</t>
  </si>
  <si>
    <t>https://dx.doi.org/10.1001/jama.2020.4683</t>
  </si>
  <si>
    <t>G. P. Milani, et al.</t>
  </si>
  <si>
    <t>SARS-CoV-2 infection among asymptomatic homebound subjects in Milan, Italy</t>
  </si>
  <si>
    <t>https://dx.doi.org/10.1016/j.ejim.2020.06.010</t>
  </si>
  <si>
    <t>G. Pellino, et al.</t>
  </si>
  <si>
    <t>How COVID-19 Outbreak Is Impacting Colorectal Cancer Patients in Italy: A Long Shadow Beyond Infection</t>
  </si>
  <si>
    <t>Dis Colon Rectum</t>
  </si>
  <si>
    <t>https://dx.doi.org/10.1097/dcr.0000000000001685</t>
  </si>
  <si>
    <t>How Coronavirus Disease 2019 Outbreak Is Impacting Colorectal Cancer Patients in Italy: A Long Shadow Beyond Infection</t>
  </si>
  <si>
    <t>Diseases of the colon and rectum</t>
  </si>
  <si>
    <t>https://dx.doi.org/10.1097/DCR.0000000000001685</t>
  </si>
  <si>
    <t>G. Perone</t>
  </si>
  <si>
    <t>ARIMA forecasting of COVID-19 incidence in Italy, Russia, and the USA</t>
  </si>
  <si>
    <t>http://arxiv.org/abs/2006.01754</t>
  </si>
  <si>
    <t>An ARIMA Model to Forecast the Spread and the Final Size of COVID-2019 Epidemic in Italy</t>
  </si>
  <si>
    <t>https://dx.doi.org/10.1101/2020.04.27.20081539</t>
  </si>
  <si>
    <t>G. Pilloni, et al.</t>
  </si>
  <si>
    <t>Delays in managing neurosurgical patients during the COVID-19 pandemic</t>
  </si>
  <si>
    <t>https://dx.doi.org/10.23736/S0390-5616.20.05020-1</t>
  </si>
  <si>
    <t>G. Pires da Rosa, et al.</t>
  </si>
  <si>
    <t>Therapies used in rheumatology with relevance to coronavirus disease 2019</t>
  </si>
  <si>
    <t>Clinical and experimental rheumatology</t>
  </si>
  <si>
    <t>http://ovidsp.ovid.com/ovidweb.cgi?T=JS&amp;PAGE=reference&amp;D=emedx&amp;NEWS=N&amp;AN=631308305</t>
  </si>
  <si>
    <t>G. Quintaliani, et al.</t>
  </si>
  <si>
    <t>Exposure to novel coronavirus in patients on renal replacement therapy during the exponential phase of COVID-19 pandemic: survey of the Italian Society of Nephrology</t>
  </si>
  <si>
    <t>J Nephrol</t>
  </si>
  <si>
    <t>https://dx.doi.org/10.1007/s40620-020-00794-1</t>
  </si>
  <si>
    <t>G. Righi, et al.</t>
  </si>
  <si>
    <t>COVID-19 tsunami: the first case of a spinal cord injury patient in Italy</t>
  </si>
  <si>
    <t>Spinal Cord Ser Cases</t>
  </si>
  <si>
    <t>https://dx.doi.org/10.1038/s41394-020-0274-9</t>
  </si>
  <si>
    <t>G. Rinaldi, et al.</t>
  </si>
  <si>
    <t>An empirical estimate of the infection fatality rate of COVID-19 from the first Italian outbreak</t>
  </si>
  <si>
    <t>https://dx.doi.org/10.1101/2020.04.18.20070912</t>
  </si>
  <si>
    <t>G. Rossi, et al.</t>
  </si>
  <si>
    <t>Covid-19 mortality in Italy: gene and diet?</t>
  </si>
  <si>
    <t>Minerva Med</t>
  </si>
  <si>
    <t>https://dx.doi.org/10.23736/s0026-4806.20.06663-x</t>
  </si>
  <si>
    <t>G. Salvatori, et al.</t>
  </si>
  <si>
    <t>Managing COVID-19-Positive Maternal-Infant Dyads: An Italian Experience</t>
  </si>
  <si>
    <t>Breastfeed Med</t>
  </si>
  <si>
    <t>https://dx.doi.org/10.1089/bfm.2020.0095</t>
  </si>
  <si>
    <t>G. Sani, et al.</t>
  </si>
  <si>
    <t>Mental health during and after the COVID-19 emergency in Italy</t>
  </si>
  <si>
    <t>Psychiatry and clinical neurosciences</t>
  </si>
  <si>
    <t>https://dx.doi.org/10.1111/pcn.13004</t>
  </si>
  <si>
    <t>G. SanitÃ , et al.</t>
  </si>
  <si>
    <t>[ Pets and SARS-CoV-2: what you need to know, how to behave] Animali da compagnia e SARS-CoV-2: cosa occorre sapere, come occorre comportarsi</t>
  </si>
  <si>
    <t>G. Santorelli, et al.</t>
  </si>
  <si>
    <t>COVID-19 in-patient hospital mortality by ethnicity</t>
  </si>
  <si>
    <t>Wellcome open research20200627</t>
  </si>
  <si>
    <t>https://dx.doi.org/10.12688/wellcomeopenres.15913.1</t>
  </si>
  <si>
    <t>G. Sartor, et al.</t>
  </si>
  <si>
    <t>COVID-19 in Italy: considerations on official data</t>
  </si>
  <si>
    <t>https://dx.doi.org/10.1016/j.ijid.2020.06.060</t>
  </si>
  <si>
    <t>G. Scognamiglio, et al.</t>
  </si>
  <si>
    <t>Caring for adults with congenital heart disease in the era of Covid-19 pandemic: Early experience in an Italian tertiary centre</t>
  </si>
  <si>
    <t>Cardiol Young</t>
  </si>
  <si>
    <t>https://dx.doi.org/10.1017/s1047951120002085</t>
  </si>
  <si>
    <t>G. Sotgiu, et al.</t>
  </si>
  <si>
    <t>Advanced forecasting of SARS-CoV-2-related deaths in Italy, Germany, Spain, and New York State</t>
  </si>
  <si>
    <t>https://dx.doi.org/10.1111/all.14327</t>
  </si>
  <si>
    <t>G. Testino, et al.</t>
  </si>
  <si>
    <t>Alcohol consumption in the COVID-19 era</t>
  </si>
  <si>
    <t>Minerva gastroenterologica e dietologica</t>
  </si>
  <si>
    <t>https://dx.doi.org/10.23736/S1121-421X.20.02698-7</t>
  </si>
  <si>
    <t>G. Tini, et al.</t>
  </si>
  <si>
    <t>Telehealth monitoring for hypertrophic cardiomyopathy and amyloid cardiomyopathy patients: lessons from the coronavirus disease 2019 lockdown in Italy</t>
  </si>
  <si>
    <t>J Cardiovasc Med (Hagerstown)</t>
  </si>
  <si>
    <t>https://dx.doi.org/10.2459/jcm.0000000000001024</t>
  </si>
  <si>
    <t>G. Tonni, et al.</t>
  </si>
  <si>
    <t>Covid-19 in Italy: A Lesson to be Learned</t>
  </si>
  <si>
    <t>Rev Bras Ginecol Obstet</t>
  </si>
  <si>
    <t>https://dx.doi.org/10.1055/s-0040-1713410</t>
  </si>
  <si>
    <t>G. Torzilli, et al.</t>
  </si>
  <si>
    <t>A Snapshot of Elective Oncological Surgery in Italy During COVID-19 Emergency: Pearls, Pitfalls, and Perspectives</t>
  </si>
  <si>
    <t>Ann Surg</t>
  </si>
  <si>
    <t>https://dx.doi.org/10.1097/sla.0000000000004081</t>
  </si>
  <si>
    <t>G. Tradigo, et al.</t>
  </si>
  <si>
    <t>On the assessment of more reliable COVID-19 infected number: the italian case</t>
  </si>
  <si>
    <t>https://dx.doi.org/10.1101/2020.03.25.20043562</t>
  </si>
  <si>
    <t>G. V. De Socio, et al.</t>
  </si>
  <si>
    <t>Delivery in Asymptomatic Italian Woman with SARS-CoV-2 Infection</t>
  </si>
  <si>
    <t>https://dx.doi.org/10.4084/MJHID.2020.033</t>
  </si>
  <si>
    <t>G. Vanni, et al.</t>
  </si>
  <si>
    <t>Breast Cancer Diagnosis in Coronavirus-Era: Alert From Italy</t>
  </si>
  <si>
    <t>Frontiers in Oncology</t>
  </si>
  <si>
    <t>http://dx.doi.org/10.3389/fonc.2020.00938</t>
  </si>
  <si>
    <t>G. Vattay</t>
  </si>
  <si>
    <t>Predicting the ultimate outcome of the COVID-19 outbreak in Italy</t>
  </si>
  <si>
    <t>https://arxiv.org/abs/2003.07912</t>
  </si>
  <si>
    <t>G. Visani, et al.</t>
  </si>
  <si>
    <t>SARS-CoV-2 impact in a community-based hematological ward in an Italian Red Zone</t>
  </si>
  <si>
    <t>Annals of Hematology</t>
  </si>
  <si>
    <t>http://dx.doi.org/10.1007/s00277-020-04116-0</t>
  </si>
  <si>
    <t>G. Zerbini, et al.</t>
  </si>
  <si>
    <t>Psychosocial burden of healthcare professionals in times of COVID-19 - a survey conducted at the University Hospital Augsburg</t>
  </si>
  <si>
    <t>German medical science : GMS e-journal</t>
  </si>
  <si>
    <t>https://dx.doi.org/10.3205/000281</t>
  </si>
  <si>
    <t>G. Zucchetti, et al.</t>
  </si>
  <si>
    <t>How Paediatric Psycho-oncology is changing during the COVID-19 Epidemic in Italy: New approaches</t>
  </si>
  <si>
    <t>Psychooncology</t>
  </si>
  <si>
    <t>https://dx.doi.org/10.1002/pon.5444</t>
  </si>
  <si>
    <t>G. de Girolamo, et al.</t>
  </si>
  <si>
    <t>Mental Health in the Coronavirus Disease 2019 Emergency-The Italian Response</t>
  </si>
  <si>
    <t>JAMA Psychiatry</t>
  </si>
  <si>
    <t>https://dx.doi.org/10.1001/jamapsychiatry.2020.1276</t>
  </si>
  <si>
    <t>H. Bao, et al.</t>
  </si>
  <si>
    <t>Digital Media's Role in COVID-19 Pandemic</t>
  </si>
  <si>
    <t>JMIR mHealth and uHealth</t>
  </si>
  <si>
    <t>https://dx.doi.org/10.2196/20156</t>
  </si>
  <si>
    <t>H. Blake, et al.</t>
  </si>
  <si>
    <t>Mitigating the Psychological Impact of COVID-19 on Healthcare Workers: A Digital Learning Package</t>
  </si>
  <si>
    <t>https://dx.doi.org/10.3390/ijerph17092997</t>
  </si>
  <si>
    <t>H. Cena, et al.</t>
  </si>
  <si>
    <t>Coronavirus Disease (COVID-19-SARS-CoV-2) and Nutrition: Is Infection in Italy Suggesting a Connection?</t>
  </si>
  <si>
    <t>Front Immunol</t>
  </si>
  <si>
    <t>https://dx.doi.org/10.3389/fimmu.2020.00944</t>
  </si>
  <si>
    <t>H. Diegoli, et al.</t>
  </si>
  <si>
    <t>Decrease in Hospital Admissions for Transient Ischemic Attack, Mild, and Moderate Stroke During the COVID-19 Era</t>
  </si>
  <si>
    <t>Stroke</t>
  </si>
  <si>
    <t>https://dx.doi.org/10.1161/STROKEAHA.120.030481</t>
  </si>
  <si>
    <t>H. E. Hsu, et al.</t>
  </si>
  <si>
    <t>Race/Ethnicity, Underlying Medical Conditions, Homelessness, and Hospitalization Status of Adult Patients with COVID-19 at an Urban Safety-Net Medical Center - Boston, Massachusetts, 2020</t>
  </si>
  <si>
    <t>MMWR. Morbidity and mortality weekly report</t>
  </si>
  <si>
    <t>https://dx.doi.org/10.15585/mmwr.mm6927a3</t>
  </si>
  <si>
    <t>H. E. Jeong, et al.</t>
  </si>
  <si>
    <t>Association between NSAIDs use and adverse clinical outcomes among adults hospitalized with COVID-19 in South Korea: A nationwide study</t>
  </si>
  <si>
    <t>https://dx.doi.org/10.1093/cid/ciaa1056</t>
  </si>
  <si>
    <t>H. G. Dickson</t>
  </si>
  <si>
    <t>Hospital in the home: needed now more than ever: Changes in models of care elicited by COVID-19 may improve the quality of at-home care for patients</t>
  </si>
  <si>
    <t>The Medical journal of Australia</t>
  </si>
  <si>
    <t>https://dx.doi.org/10.5694/mja2.50662</t>
  </si>
  <si>
    <t>H. H. Allam, et al.</t>
  </si>
  <si>
    <t>Pericardial Fluid in a COVID-19 Patient: Is It Exudate or Transudate?</t>
  </si>
  <si>
    <t>https://dx.doi.org/10.12890/2020_001703</t>
  </si>
  <si>
    <t>H. Kim, et al.</t>
  </si>
  <si>
    <t>Psychological Impact of Quarantine on Caregivers at a Children's Hospital for Contact with Case of COVID-19</t>
  </si>
  <si>
    <t>J Korean Med Sci</t>
  </si>
  <si>
    <t>https://dx.doi.org/10.3346/jkms.2020.35.e255</t>
  </si>
  <si>
    <t>H. Knights, et al.</t>
  </si>
  <si>
    <t>Characteristics and outcomes of patients with COVID-19 at a district general hospital in Surrey, UK</t>
  </si>
  <si>
    <t>Clin Med (Lond)</t>
  </si>
  <si>
    <t>https://dx.doi.org/10.7861/clinmed.2020-0303</t>
  </si>
  <si>
    <t>H. See, et al.</t>
  </si>
  <si>
    <t>Financial Toxicity After Hospitalization:Considerations in Coronavirus Disease 2019 Recovery</t>
  </si>
  <si>
    <t>Critical care medicine</t>
  </si>
  <si>
    <t>https://dx.doi.org/10.1097/CCM.0000000000004436</t>
  </si>
  <si>
    <t>H. Tejada Meza, et al.</t>
  </si>
  <si>
    <t>EXPRESS: Impact of COVID-19 outbreak in ischemic stroke admissions and in-hospital mortality in North-West Spain</t>
  </si>
  <si>
    <t>International journal of stroke : official journal of the International Stroke Society</t>
  </si>
  <si>
    <t>https://dx.doi.org/10.1177/1747493020938301</t>
  </si>
  <si>
    <t>I. A. Di Liberto, et al.</t>
  </si>
  <si>
    <t>Impact on hospital admission of ST-elevation myocardial infarction patients during coronavirus disease 2019 pandemic in an Italian Hospital</t>
  </si>
  <si>
    <t>Journal of cardiovascular medicine (Hagerstown, Md.)</t>
  </si>
  <si>
    <t>https://dx.doi.org/10.2459/JCM.0000000000001053</t>
  </si>
  <si>
    <t>I. Boskoski, et al.</t>
  </si>
  <si>
    <t>Impact of SARS-CoV-2 on a high volume endoscopy center in Italy</t>
  </si>
  <si>
    <t>https://dx.doi.org/10.1016/j.dld.2020.06.009</t>
  </si>
  <si>
    <t>I. C. Parodi, et al.</t>
  </si>
  <si>
    <t>Impact of quarantine due to COVID infection on migraine: a survey in Genova, Italy</t>
  </si>
  <si>
    <t>https://dx.doi.org/10.1007/s10072-020-04543-x</t>
  </si>
  <si>
    <t>I. Castiglioni, et al.</t>
  </si>
  <si>
    <t>Artificial intelligence applied on chest X-ray can aid in the diagnosis of COVID-19 infection: a first experience from Lombardy, Italy</t>
  </si>
  <si>
    <t>https://dx.doi.org/10.1101/2020.04.08.20040907</t>
  </si>
  <si>
    <t>I. Ciufolini, et al.</t>
  </si>
  <si>
    <t>An improved mathematical prediction of the time evolution of the Covid-19 pandemic in Italy, with a Monte Carlo simulation and error analyses</t>
  </si>
  <si>
    <t>European physical journal plus</t>
  </si>
  <si>
    <t>https://dx.doi.org/10.1140/epjp/s13360-020-00488-4</t>
  </si>
  <si>
    <t>Mathematical prediction of the time evolution of the COVID-19 pandemic in Italy by a Gauss error function and Monte Carlo simulations</t>
  </si>
  <si>
    <t>https://dx.doi.org/10.1140/epjp/s13360-020-00383-y</t>
  </si>
  <si>
    <t>I. Comelli, et al.</t>
  </si>
  <si>
    <t>Impact of the COVID-19 epidemic on census, organization and activity of a large urban Emergency Department</t>
  </si>
  <si>
    <t>https://dx.doi.org/10.23750/abm.v91i2.9565</t>
  </si>
  <si>
    <t>I. De Falco, et al.</t>
  </si>
  <si>
    <t>Coronavirus Covid-19 spreading in Italy: optimizing an epidemiological model with dynamic social distancing through Differential Evolution</t>
  </si>
  <si>
    <t>http://arxiv.org/abs/2004.00553</t>
  </si>
  <si>
    <t>I. Dodi, et al.</t>
  </si>
  <si>
    <t>SARS-CoV-2 infection in children in Parma</t>
  </si>
  <si>
    <t>https://dx.doi.org/10.23750/abm.v91i2.9563</t>
  </si>
  <si>
    <t>I. Duroi, et al.</t>
  </si>
  <si>
    <t>Fatal Ischaemic Stroke During COVID-19 and Acute Lung Injury</t>
  </si>
  <si>
    <t>https://dx.doi.org/10.12890/2020_001732</t>
  </si>
  <si>
    <t>I. Freckelton</t>
  </si>
  <si>
    <t>COVID-19, Negligence and Occupational Health and Safety: Ethical and Legal Issues for Hospitals and Health Centres</t>
  </si>
  <si>
    <t>Journal of law and medicine</t>
  </si>
  <si>
    <t>http://ovidsp.ovid.com/ovidweb.cgi?T=JS&amp;PAGE=reference&amp;D=mesx&amp;NEWS=N&amp;AN=32406623</t>
  </si>
  <si>
    <t>I. Griffin, et al.</t>
  </si>
  <si>
    <t>The Impact of COVID-19 Infection on Labor and Delivery, Newborn Nursery, and Neonatal Intensive Care Unit: Prospective Observational Data from a Single Hospital System</t>
  </si>
  <si>
    <t>Am J Perinatol</t>
  </si>
  <si>
    <t>https://dx.doi.org/10.1055/s-0040-1713416</t>
  </si>
  <si>
    <t>I. Motta, et al.</t>
  </si>
  <si>
    <t>SARS-CoV-2 infection in beta thalassemia: Preliminary data from the Italian experience</t>
  </si>
  <si>
    <t>American journal of hematology</t>
  </si>
  <si>
    <t>https://dx.doi.org/10.1002/ajh.25840</t>
  </si>
  <si>
    <t>I. National Health</t>
  </si>
  <si>
    <t>Characteristics of SARS-CoV-2 patients dying in Italy Report based on available data on June 18 th , 2020</t>
  </si>
  <si>
    <t>https://www.epicentro.iss.it/en/coronavirus/bollettino/Report-COVID-2019_18_june_2020.pdf</t>
  </si>
  <si>
    <t>Characteristics of SARS-CoV-2 patients dying in Italy Report based on available data on June 25 th , 2020</t>
  </si>
  <si>
    <t>https://www.epicentro.iss.it/en/coronavirus/bollettino/Report-COVID-2019_25_june_2020.pdf</t>
  </si>
  <si>
    <t>Characteristics of SARS-CoV-2 patients dying in Italy Report based on available data on June 4 th , 2020</t>
  </si>
  <si>
    <t>https://www.epicentro.iss.it/en/coronavirus/bollettino/Report-COVID-2019_4_june_2020.pdf</t>
  </si>
  <si>
    <t>I. National Institute for Work</t>
  </si>
  <si>
    <t>Covid-19 complaint data (monitoring as of May 4, 2020)</t>
  </si>
  <si>
    <t>National Institute for Work, Insurance Report</t>
  </si>
  <si>
    <t>https://www.inail.it/cs/internet/docs/alg-scheda-tecnica-denunce-contagi-covid-4-maggio-2020.pdf</t>
  </si>
  <si>
    <t>I. Paranjpe, et al.</t>
  </si>
  <si>
    <t>Association of Treatment Dose Anticoagulation With In-Hospital Survival Among Hospitalized Patients With COVID-19</t>
  </si>
  <si>
    <t>Journal of the American College of Cardiology</t>
  </si>
  <si>
    <t>https://dx.doi.org/10.1016/j.jacc.2020.05.001</t>
  </si>
  <si>
    <t>I. S. GarcÃ­a, et al.</t>
  </si>
  <si>
    <t>SARS-CoV-2 infection among healthcare workers in a hospital in Madrid, Spain</t>
  </si>
  <si>
    <t>https://dx.doi.org/10.1016/j.jhin.2020.07.020</t>
  </si>
  <si>
    <t>Iss</t>
  </si>
  <si>
    <t>[ INTERIM INDICATIONS FOR THE INSULATION AND HOME HEALTH CARE IN THE CURRENT CONTEXT COVID-19 ] INDICAZIONI AD INTERIM PER L'EFFETTUAZIONE DELL'ISOLAMENTO E DELLA ASSISTENZA SANITARIA DOMICILIARE NELL'ATTU</t>
  </si>
  <si>
    <t>[Characteristics of patients who died positive for SARS-CoV-2 infection in Italy] Caratteristiche dei pazienti deceduti positivi all'infezione da SARS-CoV-2 in Italia</t>
  </si>
  <si>
    <t>ISS reports</t>
  </si>
  <si>
    <t>[Interim indications for a rational use of protections for SARS-CoV-2 infection in health and socio-health activities (assistance to subjects affected by COVID-19) in the current emergency scenario SARS-CoV-2 ] Indicazioni ad interim per un uti</t>
  </si>
  <si>
    <t>[Interim indications for sanitizing indoor environments in the health and care context to prevent the transmission of SARS-CoV 2] Indicazioni ad interim per la sanificazione degli ambienti interni nel contesto sanitario e assistenziale per prev</t>
  </si>
  <si>
    <t>[Interim indications for the prevention and control of SARS-COV-2 infection in residential social and health facilities] Indicazioni ad interim per la prevenzione e il controllo dell'infezione da SARS-COV-2 in strutture residenziali sociosanita</t>
  </si>
  <si>
    <t>[National survey on COVID-19 contagion in residential and social-health structures FIRST REPORT] Survey nazionale sul contagio COVID-19 nelle strutture residenziali e sociosanitarie PRIMO REPORT</t>
  </si>
  <si>
    <t>https://www.epicentro.iss.it/</t>
  </si>
  <si>
    <t>[Survey on the state of the art of birth assistance in the emergency COVID-19 within the Italian Network of Friends of Children Hospitals] Survey sullo stato dellâ€™arte dellâ€™assistenza alla nascita nellâ€™emergenza COVID-19 nellâ€™ambito del</t>
  </si>
  <si>
    <t>https://www.epicentro.iss.it/coronavirus/sars-cov-2-gravidanza-parto-allattamento-studio-iss-unicef</t>
  </si>
  <si>
    <t>Istat</t>
  </si>
  <si>
    <t>[IMPACT OF THE COVID-19 EPIDEMIC ON THE TOTAL MORTALITY OF THE RESIDENT POPULATION FIRST QUARTER 2020] IMPATTO DELLâ€™EPIDEMIA COVID-19 SULLA MORTALITÃ€ TOTALE DELLA POPOLAZIONE RESIDENTE PRIMO TRIMESTRE 2020</t>
  </si>
  <si>
    <t>https://dx.doi.org/10.1101/2020.04.08.20056861v1.full.pdf</t>
  </si>
  <si>
    <t>J. Arias-de la Torre, et al.</t>
  </si>
  <si>
    <t>Hospital-at-Home as an Alternative to Release the Overload of Healthcare Systems During the Severe Acute Respiratory Syndrome Coronavirus 2 (SARS-CoV-2) Pandemic</t>
  </si>
  <si>
    <t>Journal of the American Medical Directors Association</t>
  </si>
  <si>
    <t>http://dx.doi.org/10.1016/j.jamda.2020.04.024</t>
  </si>
  <si>
    <t>J. Bollon, et al.</t>
  </si>
  <si>
    <t>Predicted Effects of Stopping COVID-19 Lockdown on Italian Hospital Demand</t>
  </si>
  <si>
    <t>https://dx.doi.org/10.1017/dmp.2020.157</t>
  </si>
  <si>
    <t>J. C. Cheung</t>
  </si>
  <si>
    <t>What Have Hospital Social Workers Been Prepared for COVID-19 from SARS, MERS, and H1N1?</t>
  </si>
  <si>
    <t>Health Soc Work</t>
  </si>
  <si>
    <t>https://dx.doi.org/10.1093/hsw/hlaa017</t>
  </si>
  <si>
    <t>J. Colla, et al.</t>
  </si>
  <si>
    <t>Fighting COVID-19 Hypoxia With One Hand Tied Behind Our Back: Blanket Prohibition of High-Flow Oxygen and Noninvasive Positive End-Expiratory Pressure in US Hospitals</t>
  </si>
  <si>
    <t>Annals of Emergency Medicine</t>
  </si>
  <si>
    <t>http://dx.doi.org/10.1016/j.annemergmed.2020.04.015</t>
  </si>
  <si>
    <t>J. E. Natale, et al.</t>
  </si>
  <si>
    <t>Interprofessional/interdisciplinary teamwork during the early COVID-19 pandemic: experience from a children's hospital within an academic health center</t>
  </si>
  <si>
    <t>J Interprof Care</t>
  </si>
  <si>
    <t>https://dx.doi.org/10.1080/13561820.2020.1791809</t>
  </si>
  <si>
    <t>J. Friedman, et al.</t>
  </si>
  <si>
    <t>Excess Out-Of-Hospital Mortality and Declining Oxygen Saturation: The Sentinel Role of EMS Data in the COVID-19 Crisis in Tijuana, Mexico</t>
  </si>
  <si>
    <t>https://dx.doi.org/10.1101/2020.05.13.20098186</t>
  </si>
  <si>
    <t>J. Henrina, et al.</t>
  </si>
  <si>
    <t>Clinical Characteristics and Outcomes of Venous Thromboembolism in Patients Hospitalized for COVID-19: Systematic Review and Meta-Analysis</t>
  </si>
  <si>
    <t>https://dx.doi.org/10.1101/2020.06.14.20130922</t>
  </si>
  <si>
    <t>J. M. Alonso-Herreros, et al.</t>
  </si>
  <si>
    <t>Hospital Pharmacy Compounding against COVID-19 pandemic</t>
  </si>
  <si>
    <t>https://dx.doi.org/10.7399/fh.11492</t>
  </si>
  <si>
    <t>J. M. Lombardi, et al.</t>
  </si>
  <si>
    <t>Addressing a National Crisis: The Spine Hospital and Department's Response to the COVID-19 Pandemic in New York City</t>
  </si>
  <si>
    <t>Spine J</t>
  </si>
  <si>
    <t>https://dx.doi.org/10.1016/j.spinee.2020.05.539</t>
  </si>
  <si>
    <t>J. M. Marshall, et al.</t>
  </si>
  <si>
    <t>The role of digital mental health resources to treat trauma symptoms in Australia during COVID-19</t>
  </si>
  <si>
    <t>https://dx.doi.org/10.1037/tra0000627</t>
  </si>
  <si>
    <t>J. M. Rodriguez-Llanes, et al.</t>
  </si>
  <si>
    <t>Confronting COVID-19: Surging critical care capacity in Italy</t>
  </si>
  <si>
    <t>Bulletin of the World Health Organization</t>
  </si>
  <si>
    <t>http://www.who.int/bulletin/online_first/20-257766.pdf</t>
  </si>
  <si>
    <t>J. Magagnoli, et al.</t>
  </si>
  <si>
    <t>Outcomes of hydroxychloroquine usage in United States veterans hospitalized with Covid-19</t>
  </si>
  <si>
    <t>medRxiv : the preprint server for health sciences</t>
  </si>
  <si>
    <t>https://dx.doi.org/10.1101/2020.04.16.20065920</t>
  </si>
  <si>
    <t>J. Marta-Enguita, et al.</t>
  </si>
  <si>
    <t>Risk factors and severity predictors in COVID-19 hospitalized patients: Analysis of 52 patients</t>
  </si>
  <si>
    <t>Med Clin (Barc)</t>
  </si>
  <si>
    <t>https://dx.doi.org/10.1016/j.medcli.2020.06.012</t>
  </si>
  <si>
    <t>J. Poline, et al.</t>
  </si>
  <si>
    <t>Systematic SARS-CoV-2 screening at hospital admission in children:a French prospective multicenter study</t>
  </si>
  <si>
    <t>https://dx.doi.org/10.1093/cid/ciaa1044</t>
  </si>
  <si>
    <t>J. Potter, et al.</t>
  </si>
  <si>
    <t>To Procure or Not to Procure: Hospitals Face Significant Ethical Dilemmas Regarding Organ Donation During the COVID-19 Pandemic</t>
  </si>
  <si>
    <t>Am J Bioeth</t>
  </si>
  <si>
    <t>https://dx.doi.org/10.1080/15265161.2020.1779861</t>
  </si>
  <si>
    <t>J. R. M. Black, et al.</t>
  </si>
  <si>
    <t>COVID-19: the case for health-care worker screening to prevent hospital transmission</t>
  </si>
  <si>
    <t>Lancet (London, England)</t>
  </si>
  <si>
    <t>https://dx.doi.org/10.1016/S0140-6736(20)30917-X</t>
  </si>
  <si>
    <t>J. S. Yao, et al.</t>
  </si>
  <si>
    <t>The minimal effect of zinc on the survival of hospitalized patients with Covid-19: an observational study</t>
  </si>
  <si>
    <t>Chest</t>
  </si>
  <si>
    <t>https://dx.doi.org/10.1016/j.chest.2020.06.082</t>
  </si>
  <si>
    <t>J. Sabatino, et al.</t>
  </si>
  <si>
    <t>COVID-19 and Congenital Heart Disease: Results from a Nationwide Survey</t>
  </si>
  <si>
    <t>https://dx.doi.org/10.3390/jcm9061774</t>
  </si>
  <si>
    <t>J. T. Denholm, et al.</t>
  </si>
  <si>
    <t>The Australasian COVID-19 Trial (ASCOT) to assess clinical outcomes in hospitalised patients with SARS-CoV-2 infection (COVID-19) treated with lopinavir/ritonavir and/or hydroxychloroquine compared to standard of care: A structured summary of a</t>
  </si>
  <si>
    <t>Trials</t>
  </si>
  <si>
    <t>https://dx.doi.org/10.1186/s13063-020-04576-9</t>
  </si>
  <si>
    <t>J. Y. Chao, et al.</t>
  </si>
  <si>
    <t>Clinical Characteristics and Outcomes of Hospitalized and Critically Ill Children and Adolescents with Coronavirus Disease 2019 (COVID-19) at a Tertiary Care Medical Center in New York City</t>
  </si>
  <si>
    <t>The Journal of pediatrics</t>
  </si>
  <si>
    <t>https://dx.doi.org/10.1016/j.jpeds.2020.05.006</t>
  </si>
  <si>
    <t>J. van Doesum, et al.</t>
  </si>
  <si>
    <t>Clinical characteristics and outcome of SARS-CoV-2-infected patients with haematological diseases: a retrospective case study in four hospitals in Italy, Spain and the Netherlands</t>
  </si>
  <si>
    <t>Leukemia</t>
  </si>
  <si>
    <t>https://dx.doi.org/10.1038/s41375-020-0960-4</t>
  </si>
  <si>
    <t>K. Bowden, et al.</t>
  </si>
  <si>
    <t>Harnessing the Power of Hospitalists in Operational Disaster Planning: COVID-19</t>
  </si>
  <si>
    <t>Journal of general internal medicine</t>
  </si>
  <si>
    <t>https://dx.doi.org/10.1007/s11606-020-05952-6</t>
  </si>
  <si>
    <t>K. Kato, et al.</t>
  </si>
  <si>
    <t>Intermolecular interaction among Remdesivir, RNA and RNA-dependent RNA polymerase of SARS-CoV-2 analyzed by fragment molecular orbital calculation</t>
  </si>
  <si>
    <t>J Mol Graph Model</t>
  </si>
  <si>
    <t>https://dx.doi.org/10.1016/j.jmgm.2020.107695</t>
  </si>
  <si>
    <t>K. Mahendran, et al.</t>
  </si>
  <si>
    <t>Psychosocial effects of the COVID-19 pandemic on staff in a dental teaching hospital</t>
  </si>
  <si>
    <t>Br Dent J</t>
  </si>
  <si>
    <t>https://dx.doi.org/10.1038/s41415-020-1792-3</t>
  </si>
  <si>
    <t>K. Razzini, et al.</t>
  </si>
  <si>
    <t>SARS-CoV-2 RNA detection in the air and on surfaces in the COVID-19 ward of a hospital in Milan, Italy</t>
  </si>
  <si>
    <t>https://dx.doi.org/10.1016/j.scitotenv.2020.140540</t>
  </si>
  <si>
    <t>K. Sindhuja, et al.</t>
  </si>
  <si>
    <t>Clinical profile and prevalence of conjunctivitis in mild COVID-19 patients in a tertiary care COVID-19 hospital: A retrospective cross-sectional study</t>
  </si>
  <si>
    <t>Indian J Ophthalmol</t>
  </si>
  <si>
    <t>https://dx.doi.org/10.4103/ijo.IJO_1319_20</t>
  </si>
  <si>
    <t>K. Uchida, et al.</t>
  </si>
  <si>
    <t>Loop-Mediated Isothermal Amplification Screening for COVID-19 in Asymptomatic Preoperative Orthopedic Patients in a General Hospital in Kanagawa, Japan</t>
  </si>
  <si>
    <t>https://dx.doi.org/10.7759/cureus.9331</t>
  </si>
  <si>
    <t>K. Verstrepen, et al.</t>
  </si>
  <si>
    <t>Correction to: Neurological manifestations of COVID-19, SARS and MERS</t>
  </si>
  <si>
    <t>https://dx.doi.org/10.1007/s13760-020-01429-9</t>
  </si>
  <si>
    <t>K. W. Lam, et al.</t>
  </si>
  <si>
    <t>Continued in-hospital ACE inhibitor and ARB Use in hypertensive COVID-19 patients is associated with positive clinical outcomes</t>
  </si>
  <si>
    <t>J Infect Dis</t>
  </si>
  <si>
    <t>https://dx.doi.org/10.1093/infdis/jiaa447</t>
  </si>
  <si>
    <t>K. Y. C. Adja, et al.</t>
  </si>
  <si>
    <t>Pandemics and social stigma: Who's next? Italy's experience with COVID-19</t>
  </si>
  <si>
    <t>Public health</t>
  </si>
  <si>
    <t>https://dx.doi.org/10.1016/j.puhe.2020.05.054</t>
  </si>
  <si>
    <t>A phase 2, open label, multicenter, single arm study of tocilizumabon the efficacy and tolerability of tocilizumab in the treatment of patients with COVID-19 pneumonia (TOCIVID-19 trial): Statistical Analysis Plan</t>
  </si>
  <si>
    <t>https://repo.epiprev.it/index.php/2020/05/12/a-phase-2-open-label-multicenter-single-arm-study-of-tocilizumabon-the-efficacy-and-tolerability-of-tocilizumab-in-the-treatment-of-patients-with-covid-19-pneumonia-tocivid-19-trial-statistical-anal/</t>
  </si>
  <si>
    <t>L. Aldrighetti, et al.</t>
  </si>
  <si>
    <t>Perspectives from Italy during the COVID-19 pandemic: nationwide survey-based focus on minimally invasive HPB surgery</t>
  </si>
  <si>
    <t>Updates Surg</t>
  </si>
  <si>
    <t>https://dx.doi.org/10.1007/s13304-020-00815-5</t>
  </si>
  <si>
    <t>L. Angelo Vaira, et al.</t>
  </si>
  <si>
    <t>Olfactory and gustatory function impairment in COVID-19 patients: Italian objective multicenter-study</t>
  </si>
  <si>
    <t>Head &amp; neck</t>
  </si>
  <si>
    <t>https://dx.doi.org/10.1002/hed.26269</t>
  </si>
  <si>
    <t>L. Atzori, et al.</t>
  </si>
  <si>
    <t>Psoriasis health care in the time of the coronavirus pandemic: insights from dedicated centers in sardinia (Italy)</t>
  </si>
  <si>
    <t>https://dx.doi.org/10.1111/jdv.16473</t>
  </si>
  <si>
    <t>L. Azzi, et al.</t>
  </si>
  <si>
    <t>Two cases of COVID-19 with positive salivary and negative pharyngeal or respiratory swabs at hospital discharge: a rising concern</t>
  </si>
  <si>
    <t>https://dx.doi.org/10.1111/odi.13368</t>
  </si>
  <si>
    <t>L. Balabanski</t>
  </si>
  <si>
    <t>An International Review of Tobacco Use and the COVID-19 Pandemic: Examining Hospitalization, Asymptomatic Cases, and Severity</t>
  </si>
  <si>
    <t>https://dx.doi.org/10.1101/2020.06.12.20129478</t>
  </si>
  <si>
    <t>L. Bertolaccini, et al.</t>
  </si>
  <si>
    <t>Reorganization of thoracic surgery activity in a national high-volume comprehensive cancer centre in the Italian epicentre of coronavirus disease 2019</t>
  </si>
  <si>
    <t>https://dx.doi.org/10.1093/ejcts/ezaa234</t>
  </si>
  <si>
    <t>L. Blasi, et al.</t>
  </si>
  <si>
    <t>Reactions and countermeasures of medical oncologists towards the incoming COVID-19 pandemic: a WhatsApp messenger-based report from the Italian College of Chief Medical Oncologists</t>
  </si>
  <si>
    <t>Ecancermedicalscience</t>
  </si>
  <si>
    <t>https://dx.doi.org/10.3332/ecancer.2020.1046</t>
  </si>
  <si>
    <t>L. Bonadonna, et al.</t>
  </si>
  <si>
    <t>Indications of ventilation / air conditioning operators in non-health community facilities and in related domestic environments the spread of the SARS-CoV-2 virus</t>
  </si>
  <si>
    <t>https://www.epicentro.iss.it/coronavirus/pdf/rapporto-covid-19-33-2020.pdf</t>
  </si>
  <si>
    <t>[Interim indications on water and sanitation in relation to the spread of the SARS-CoV-2 virus] Indicazioni ad interim su acqua e servizi igienici in relazione alla diffusione del virus SARS-CoV-2</t>
  </si>
  <si>
    <t>L. Brugnano, et al.</t>
  </si>
  <si>
    <t>The hidden side of COVID-19 spread in Italy</t>
  </si>
  <si>
    <t>L. Busetto, et al.</t>
  </si>
  <si>
    <t>Obesity and COVID-19: an Italian snapshot</t>
  </si>
  <si>
    <t>Obesity (Silver Spring)</t>
  </si>
  <si>
    <t>https://dx.doi.org/10.1002/oby.22918</t>
  </si>
  <si>
    <t>L. C. C. Brant, et al.</t>
  </si>
  <si>
    <t>Excess of Cardiovascular Deaths During the COVID-19 Pandemic in Brazilian Capital Cities</t>
  </si>
  <si>
    <t>https://dx.doi.org/10.1101/2020.06.24.20139295</t>
  </si>
  <si>
    <t>L. C. Gironi, et al.</t>
  </si>
  <si>
    <t>The impact of COVID-19 pandemics on dermatologic surgery: real-life data from the Italian Red-Zone</t>
  </si>
  <si>
    <t>https://dx.doi.org/10.1080/09546634.2020.1789044</t>
  </si>
  <si>
    <t>L. C. Morlacchi, et al.</t>
  </si>
  <si>
    <t>COVID-19 In Lung Transplant Recipients: A Case Series From Milan, Italy</t>
  </si>
  <si>
    <t>https://dx.doi.org/10.1111/tid.13356</t>
  </si>
  <si>
    <t>L. Carenzo, et al.</t>
  </si>
  <si>
    <t>Hospital surge capacity in a tertiary emergency referral centre during the COVID-19 outbreak in Italy</t>
  </si>
  <si>
    <t>Anaesthesia</t>
  </si>
  <si>
    <t>https://dx.doi.org/10.1111/anae.15072</t>
  </si>
  <si>
    <t>L. Carsana, et al.</t>
  </si>
  <si>
    <t>Pulmonary post-mortem findings in a series of COVID-19 cases from northern Italy: a two-centre descriptive study</t>
  </si>
  <si>
    <t>The Lancet. Infectious diseases</t>
  </si>
  <si>
    <t>http://dx.doi.org/10.1016/S1473-3099%2820%2930434-5</t>
  </si>
  <si>
    <t>L. Castelli, et al.</t>
  </si>
  <si>
    <t>The Spread of COVID-19 in the Italian Population: Anxiety, Depression, and Post-traumatic Stress Symptoms</t>
  </si>
  <si>
    <t>Canadian journal of psychiatry. Revue canadienne de psychiatrie20200627</t>
  </si>
  <si>
    <t>https://dx.doi.org/10.1177/0706743720938598</t>
  </si>
  <si>
    <t>L. Cavagna, et al.</t>
  </si>
  <si>
    <t>Calcineurin Inhibitor-Based Immunosuppression and COVID-19: Results from a Multidisciplinary Cohort of Patients in Northern Italy</t>
  </si>
  <si>
    <t>Microorganisms</t>
  </si>
  <si>
    <t>https://dx.doi.org/10.3390/microorganisms8070977</t>
  </si>
  <si>
    <t>Clinical presentation and evolution of COVID-19 in immunosuppressed patients. Preliminary evaluation in a North Italian cohort on calcineurin-inhibitors based therapy</t>
  </si>
  <si>
    <t>https://dx.doi.org/10.1101/2020.04.26.20080663</t>
  </si>
  <si>
    <t>L. Cegolon, et al.</t>
  </si>
  <si>
    <t>Hypothesis to explain the severe form of COVID-19 in Northern Italy</t>
  </si>
  <si>
    <t>BMJ Glob Health</t>
  </si>
  <si>
    <t>https://dx.doi.org/10.1136/bmjgh-2020-002564</t>
  </si>
  <si>
    <t>L. Consoli, et al.</t>
  </si>
  <si>
    <t>2019 novel coronavirus (COVID-19) pneumonia complications: the importance of lung ultrasound</t>
  </si>
  <si>
    <t>Journal of ultrasound</t>
  </si>
  <si>
    <t>https://dx.doi.org/10.1007/s40477-020-00494-3</t>
  </si>
  <si>
    <t>L. Corral, et al.</t>
  </si>
  <si>
    <t>GLUCOCOVID: A controlled trial of methylprednisolone in adults hospitalized with COVID-19 pneumonia</t>
  </si>
  <si>
    <t>https://dx.doi.org/10.1101/2020.06.17.20133579</t>
  </si>
  <si>
    <t>L. Cuffaro, et al.</t>
  </si>
  <si>
    <t>Dementia care and COVID-19 pandemic: a necessary digital revolution</t>
  </si>
  <si>
    <t>https://dx.doi.org/10.1007/s10072-020-04512-4</t>
  </si>
  <si>
    <t>L. De Santis, et al.</t>
  </si>
  <si>
    <t>COVID-19: the perspective of Italian embryologists managing the IVF laboratory in pandemic emergency</t>
  </si>
  <si>
    <t>Hum Reprod</t>
  </si>
  <si>
    <t>https://dx.doi.org/10.1093/humrep/deaa074</t>
  </si>
  <si>
    <t>L. Dell'Anna</t>
  </si>
  <si>
    <t>Solvable delay model for epidemic spreading: the case of Covid-19 in Italy</t>
  </si>
  <si>
    <t>https://dx.doi.org/10.1101/2020.04.26.20080523</t>
  </si>
  <si>
    <t>L. Di Renzo, et al.</t>
  </si>
  <si>
    <t>Eating habits and lifestyle changes during COVID-19 lockdown: an Italian survey</t>
  </si>
  <si>
    <t>J Transl Med</t>
  </si>
  <si>
    <t>https://dx.doi.org/10.1186/s12967-020-02399-5</t>
  </si>
  <si>
    <t>Psychological Aspects and Eating Habits during COVID-19 Home Confinement: Results of EHLC-COVID-19 Italian Online Survey</t>
  </si>
  <si>
    <t>Nutrients</t>
  </si>
  <si>
    <t>https://dx.doi.org/10.3390/nu12072152</t>
  </si>
  <si>
    <t>L. Falzone, et al.</t>
  </si>
  <si>
    <t>Sensitivity assessment of droplet digital PCR for SARS-CoV-2 detection</t>
  </si>
  <si>
    <t>Int J Mol Med</t>
  </si>
  <si>
    <t>https://dx.doi.org/10.3892/ijmm.2020.4673</t>
  </si>
  <si>
    <t>L. Fenga</t>
  </si>
  <si>
    <t>Forecasting the CoViD19 Diffusion in Italy and the Related Occupancy of Intensive Care Units</t>
  </si>
  <si>
    <t>https://dx.doi.org/10.1101/2020.03.30.20047894</t>
  </si>
  <si>
    <t>L. Ferrari, et al.</t>
  </si>
  <si>
    <t>COVID-19 in Italy: An app for a province-based analysis</t>
  </si>
  <si>
    <t>http://arxiv.org/abs/2004.12779</t>
  </si>
  <si>
    <t>Modelling provincial Covid-19 epidemic data in Italy using an adjusted time-dependent SIRD model</t>
  </si>
  <si>
    <t>http://arxiv.org/abs/2005.12170</t>
  </si>
  <si>
    <t>L. Ferrario, et al.</t>
  </si>
  <si>
    <t>COVID-19 and surgical training in Italy: Residents and young consultants perspectives from the battlefield</t>
  </si>
  <si>
    <t>American Journal of Surgery</t>
  </si>
  <si>
    <t>http://dx.doi.org/10.1016/j.amjsurg.2020.05.036</t>
  </si>
  <si>
    <t>L. Fratino, et al.</t>
  </si>
  <si>
    <t>Coronavirus: Older Persons With Cancer in Italy in the COVID-19 Pandemic</t>
  </si>
  <si>
    <t>Frontiers in oncology</t>
  </si>
  <si>
    <t>https://dx.doi.org/10.3389/fonc.2020.00648</t>
  </si>
  <si>
    <t>L. G. Rocio, et al.</t>
  </si>
  <si>
    <t>Interleukin-6-based mortality risk model for hospitalised COVID-19 patients</t>
  </si>
  <si>
    <t>J Allergy Clin Immunol</t>
  </si>
  <si>
    <t>https://dx.doi.org/10.1016/j.jaci.2020.07.009</t>
  </si>
  <si>
    <t>L. Galli, et al.</t>
  </si>
  <si>
    <t>After the First Wave of COVID-19: Reflections From Italy</t>
  </si>
  <si>
    <t>https://dx.doi.org/10.1097/inf.0000000000002806</t>
  </si>
  <si>
    <t>L. Garattini, et al.</t>
  </si>
  <si>
    <t>The Italian NHS: What Lessons to Draw from COVID-19?</t>
  </si>
  <si>
    <t>Appl Health Econ Health Policy</t>
  </si>
  <si>
    <t>https://dx.doi.org/10.1007/s40258-020-00594-5</t>
  </si>
  <si>
    <t>L. Guglielmetti, et al.</t>
  </si>
  <si>
    <t>COVID-19 in Italy - Passing through bitter waters</t>
  </si>
  <si>
    <t>http://dx.doi.org/10.1183/13993003.01812-2020</t>
  </si>
  <si>
    <t>L. Iozzi, et al.</t>
  </si>
  <si>
    <t>Paediatric emergency department visits fell by more than 70% during the COVID-19 lockdown in Northern Italy</t>
  </si>
  <si>
    <t>https://dx.doi.org/10.1111/apa.15458</t>
  </si>
  <si>
    <t>L. K. S. Luna, et al.</t>
  </si>
  <si>
    <t>Different patterns of Influenza A and B detected during early stages of COVID-19 in a university hospital in Sao Paulo, Brazil</t>
  </si>
  <si>
    <t>The Journal of infection</t>
  </si>
  <si>
    <t>http://dx.doi.org/10.1016/j.jinf.2020.05.036</t>
  </si>
  <si>
    <t>L. La Colla, et al.</t>
  </si>
  <si>
    <t>The impact of health worker gap in Italy on the COVID-19 pandemic. A good time to improve the quality of the Italian National Health System (NHS)?</t>
  </si>
  <si>
    <t>Journal of infection and public health20200627</t>
  </si>
  <si>
    <t>https://dx.doi.org/10.1016/j.jiph.2020.06.010</t>
  </si>
  <si>
    <t>L. Li, et al.</t>
  </si>
  <si>
    <t>The Effects of Internet Hospitals on Psychological Burden and Disease Cognition during the early outbreak of COVID-19 in China: cross-sectional survey</t>
  </si>
  <si>
    <t>J Med Internet Res</t>
  </si>
  <si>
    <t>https://dx.doi.org/10.2196/19551</t>
  </si>
  <si>
    <t>L. Long, et al.</t>
  </si>
  <si>
    <t>The COVID-19 effect: number of patients presenting to The Mid Yorkshire Hospitals OMFS team with dental infections before and during The COVID-19 outbreak</t>
  </si>
  <si>
    <t>https://dx.doi.org/10.1016/j.bjoms.2020.04.030</t>
  </si>
  <si>
    <t>L. Lusa</t>
  </si>
  <si>
    <t>Identifying the Italian provinces with increased mortality during CoVID epidemics using the data made available by Istat â€“ a methodological challenge</t>
  </si>
  <si>
    <t>https://repo.epiprev.it/index.php/2020/05/02/identifying-the-italian-provinces-with-increased-mortality-during-covid-epidemics-using-the-data-made-available-by-istat-a-methodological-challenge/</t>
  </si>
  <si>
    <t>L. Margusino-Framinan, et al.</t>
  </si>
  <si>
    <t>Pharmaceutical care to hospital outpatients during the COVID-19 pandemic. Telepharmacy</t>
  </si>
  <si>
    <t>https://dx.doi.org/10.7399/fh.11498</t>
  </si>
  <si>
    <t>L. Moccia, et al.</t>
  </si>
  <si>
    <t>Affective temperament, attachment style, and the psychological impact of the COVID-19 outbreak: an early report on the Italian general population</t>
  </si>
  <si>
    <t>Brain Behav Immun</t>
  </si>
  <si>
    <t>https://dx.doi.org/10.1016/j.bbi.2020.04.048</t>
  </si>
  <si>
    <t>L. Moderato, et al.</t>
  </si>
  <si>
    <t>[Takotsubo syndrome during SARS-CoV-2 pneumonia: a possible cardiovascular complication]</t>
  </si>
  <si>
    <t>Sindrome Takotsubo in corso di polmonite da SARS-CoV-2: una possibile complicanza cardiovascolare.</t>
  </si>
  <si>
    <t>https://dx.doi.org/10.1714/3359.33323</t>
  </si>
  <si>
    <t>L. Norsa, et al.</t>
  </si>
  <si>
    <t>Uneventful Course in Patients With Inflammatory Bowel Disease During the Severe Acute Respiratory Syndrome Coronavirus 2 Outbreak in Northern Italy</t>
  </si>
  <si>
    <t>https://dx.doi.org/10.1053/j.gastro.2020.03.062</t>
  </si>
  <si>
    <t>Uneventful course in IBD patients during SARS-CoV-2 outbreak in northern Italy</t>
  </si>
  <si>
    <t>L. O. Dantas, et al.</t>
  </si>
  <si>
    <t>Digital physical therapy in the COVID-19 pandemic</t>
  </si>
  <si>
    <t>Brazilian journal of physical therapy</t>
  </si>
  <si>
    <t>https://dx.doi.org/10.1016/j.bjpt.2020.04.006</t>
  </si>
  <si>
    <t>L. P. Mileder, et al.</t>
  </si>
  <si>
    <t>Simulation-based training and assessment of mobile pre-hospital SARS-CoV-2 diagnostic teams in Styria, Austria</t>
  </si>
  <si>
    <t>Medicine (Baltimore)</t>
  </si>
  <si>
    <t>https://dx.doi.org/10.1097/md.0000000000021081</t>
  </si>
  <si>
    <t>L. P. de Souza Ferreira, et al.</t>
  </si>
  <si>
    <t>Description of Covid-19 Cases in Brazil and Italy</t>
  </si>
  <si>
    <t>SN Compr Clin Med</t>
  </si>
  <si>
    <t>https://dx.doi.org/10.1007/s42399-020-00307-y</t>
  </si>
  <si>
    <t>L. Palmieri, et al.</t>
  </si>
  <si>
    <t>Clinical Characteristics of Hospitalized Individuals Dying with COVID-19 by Age Group in Italy</t>
  </si>
  <si>
    <t>J Gerontol A Biol Sci Med Sci</t>
  </si>
  <si>
    <t>https://dx.doi.org/10.1093/gerona/glaa146</t>
  </si>
  <si>
    <t>L. Pasin, et al.</t>
  </si>
  <si>
    <t>Regional COVID-19 Network for Coordination of SARS-CoV-2 outbreak in Veneto, Italy</t>
  </si>
  <si>
    <t>Journal of cardiothoracic and vascular anesthesia</t>
  </si>
  <si>
    <t>https://dx.doi.org/10.1053/j.jvca.2020.05.005</t>
  </si>
  <si>
    <t>L. Quartuccio, et al.</t>
  </si>
  <si>
    <t>Profiling COVID-19 pneumonia progressing into the cytokine storm syndrome: results from a single Italian Centre study on tocilizumab versus standard of care</t>
  </si>
  <si>
    <t>https://dx.doi.org/10.1101/2020.05.01.20078360</t>
  </si>
  <si>
    <t>Approaches to daily monitoring of the SARS-CoV-2 outbreak in Northern Italy</t>
  </si>
  <si>
    <t>https://repo.epiprev.it/index.php/2020/04/02/approaches-to-daily-monitoring-of-the-sars-cov-2-outbreak-in-northern-italy/</t>
  </si>
  <si>
    <t>L. Ragazzoni, et al.</t>
  </si>
  <si>
    <t>Just-In-Time Training in a Tertiary Referral Hospital During the COVID-19 Pandemic in Italy</t>
  </si>
  <si>
    <t>Acad Med</t>
  </si>
  <si>
    <t>https://dx.doi.org/10.1097/acm.0000000000003575</t>
  </si>
  <si>
    <t>L. Romani, et al.</t>
  </si>
  <si>
    <t>COVID-19 in Italian pediatric patients: the experience of a tertiary children's hospital</t>
  </si>
  <si>
    <t>https://dx.doi.org/10.1111/apa.15465</t>
  </si>
  <si>
    <t>L. Sainati, et al.</t>
  </si>
  <si>
    <t>How we deal with the COVID-19 epidemic in an Italian paediatric onco-haematology clinic located in a region with a high density of cases</t>
  </si>
  <si>
    <t>British journal of haematology</t>
  </si>
  <si>
    <t>https://dx.doi.org/10.1111/bjh.16699</t>
  </si>
  <si>
    <t>L. Santacroce, et al.</t>
  </si>
  <si>
    <t>The Impact of COVID-19 on Italy: A Lesson for the Future</t>
  </si>
  <si>
    <t>The international journal of occupational and environmental medicine</t>
  </si>
  <si>
    <t>https://dx.doi.org/10.34172/ijoem.2020.1984</t>
  </si>
  <si>
    <t>L. Savini, et al.</t>
  </si>
  <si>
    <t>A Municipality-Based Approach Using Commuting Census Data to Characterize the Vulnerability to Influenza-Like Epidemic: The COVID-19 Application in Italy</t>
  </si>
  <si>
    <t>https://dx.doi.org/10.3390/microorganisms8060911</t>
  </si>
  <si>
    <t>A municipality-based approach using commuting census data to characterise the vulnerability to influenza-like epidemic: the COVID-19 application in Italy</t>
  </si>
  <si>
    <t>https://dx.doi.org/10.1101/2020.05.12.20100040</t>
  </si>
  <si>
    <t>L. Setti, et al.</t>
  </si>
  <si>
    <t>FDG-PET/CT findings highly suspicious for COVID-19 in an Italian case series of asymptomatic patients</t>
  </si>
  <si>
    <t>Eur J Nucl Med Mol Imaging</t>
  </si>
  <si>
    <t>https://dx.doi.org/10.1007/s00259-020-04819-6</t>
  </si>
  <si>
    <t>SARS-Cov-2 RNA Found on Particulate Matter of Bergamo in Northern Italy: First Preliminary Evidence</t>
  </si>
  <si>
    <t>https://dx.doi.org/10.1101/2020.04.15.20065995</t>
  </si>
  <si>
    <t>SARS-Cov-2RNA found on particulate matter of Bergamo in Northern Italy: First evidence</t>
  </si>
  <si>
    <t>Environmental Research</t>
  </si>
  <si>
    <t>http://dx.doi.org/10.1016/j.envres.2020.109754</t>
  </si>
  <si>
    <t>The Potential role of Particulate Matter in the Spreading of COVID-19 in Northern Italy: First Evidence-based Research Hypotheses</t>
  </si>
  <si>
    <t>https://dx.doi.org/10.1101/2020.04.11.20061713</t>
  </si>
  <si>
    <t>L. Sinvani</t>
  </si>
  <si>
    <t>The COVID-19 Pandemic: Experiences of a Geriatrician-Hospitalist Caring for Older Adults</t>
  </si>
  <si>
    <t>J Am Geriatr Soc</t>
  </si>
  <si>
    <t>https://dx.doi.org/10.1111/jgs.16481</t>
  </si>
  <si>
    <t>L. Spampinato</t>
  </si>
  <si>
    <t>Healthcare, European Stability Mechanism and public funding following the Covid-19 pandemic</t>
  </si>
  <si>
    <t>Giornale italiano di nefrologia : organo ufficiale della Societa italiana di nefrologia</t>
  </si>
  <si>
    <t>http://ovidsp.ovid.com/ovidweb.cgi?T=JS&amp;PAGE=reference&amp;D=emedx&amp;NEWS=N&amp;AN=632064886</t>
  </si>
  <si>
    <t>L. Valvo, et al.</t>
  </si>
  <si>
    <t>[ Indications regarding the risks of online purchase of drugs for the prevention and therapy of COVID-19 infection and the dissemination of fake news on therapies on social networks] Indicazioni relative ai rischi di acquisto online di farmaci</t>
  </si>
  <si>
    <t>L. Verdoni, et al.</t>
  </si>
  <si>
    <t>An outbreak of severe Kawasaki-like disease at the Italian epicentre of the SARS-CoV-2 epidemic: an observational cohort study</t>
  </si>
  <si>
    <t>https://dx.doi.org/10.1016/s0140-6736(20)31103-x</t>
  </si>
  <si>
    <t>L. Veronesi, et al.</t>
  </si>
  <si>
    <t>Virological surveillance of SARS-CoV-2 in an Italian northern area: comparison of Real Time RT PCR cycle threshold (Ct) values in three epidemic periods</t>
  </si>
  <si>
    <t>https://dx.doi.org/10.23750/abm.v91i9-S.10138</t>
  </si>
  <si>
    <t>L. Vimercati, et al.</t>
  </si>
  <si>
    <t>The COVID-19 hotel for healthcare workers: an Italian best practice</t>
  </si>
  <si>
    <t>http://dx.doi.org/10.1016/j.jhin.2020.05.018</t>
  </si>
  <si>
    <t>L. Xue, et al.</t>
  </si>
  <si>
    <t>A data-driven network model for the emerging COVID-19 epidemics in Wuhan, Toronto and Italy</t>
  </si>
  <si>
    <t>Math Biosci</t>
  </si>
  <si>
    <t>https://dx.doi.org/10.1016/j.mbs.2020.108391</t>
  </si>
  <si>
    <t>L. Zhang, et al.</t>
  </si>
  <si>
    <t>Deep Vein Thrombosis in Hospitalized Patients With COVID-19 in Wuhan, China: Prevalence, Risk Factors, and Outcome</t>
  </si>
  <si>
    <t>https://dx.doi.org/10.1161/circulationaha.120.046702</t>
  </si>
  <si>
    <t>Diarrhea and altered inflammatory cytokine pattern in severe coronavirus disease 2019: Impact on disease course and in-hospital mortality</t>
  </si>
  <si>
    <t>Journal of gastroenterology and hepatology</t>
  </si>
  <si>
    <t>https://dx.doi.org/10.1111/jgh.15166</t>
  </si>
  <si>
    <t>M. A, et al.</t>
  </si>
  <si>
    <t>Diabetes and CoViD-19: experience from the frontline of Internal Medicine wards in Italy</t>
  </si>
  <si>
    <t>Diabetes Res Clin Pract</t>
  </si>
  <si>
    <t>https://dx.doi.org/10.1016/j.diabres.2020.108335</t>
  </si>
  <si>
    <t>M. A. C. Vollmer, et al.</t>
  </si>
  <si>
    <t>A sub-national analysis of the rate of transmission of COVID-19 in Italy</t>
  </si>
  <si>
    <t>https://dx.doi.org/10.1101/2020.05.05.20089359</t>
  </si>
  <si>
    <t>M. A. Capistran, et al.</t>
  </si>
  <si>
    <t>Forecasting hospital demand during COVID-19 pandemic outbreaks</t>
  </si>
  <si>
    <t>http://arxiv.org/abs/2006.01873</t>
  </si>
  <si>
    <t>M. A. De Ioris, et al.</t>
  </si>
  <si>
    <t>Dynamic Viral Severe Acute Respiratory Syndrome Coronavirus 2 RNA Shedding in Children: Preliminary Data and Clinical Consideration from a Italian Regional Center</t>
  </si>
  <si>
    <t>https://dx.doi.org/10.1093/jpids/piaa065</t>
  </si>
  <si>
    <t>Dynamic viral SARS-CoV-2 RNA shedding in in children: preliminary data and clinical consideration of Italian regional center</t>
  </si>
  <si>
    <t>Journal of the Pediatric Infectious Diseases Society</t>
  </si>
  <si>
    <t>http://dx.doi.org/10.1093/jpids/piaa065</t>
  </si>
  <si>
    <t>M. A. Gatzoulis</t>
  </si>
  <si>
    <t>COVID-19 and congenital heart disease in perspective</t>
  </si>
  <si>
    <t>https://dx.doi.org/10.1093/eurheartj/ehaa407</t>
  </si>
  <si>
    <t>M. A. Zoran, et al.</t>
  </si>
  <si>
    <t>Assessing the relationship between ground levels of ozone (O3) and nitrogen dioxide (NO2) with coronavirus (COVID-19) in Milan, Italy</t>
  </si>
  <si>
    <t>https://dx.doi.org/10.1016/j.scitotenv.2020.140005</t>
  </si>
  <si>
    <t>Assessing the relationship between surface levels of PM2.5 and PM10 particulate matter impact on COVID-19 in Milan, Italy</t>
  </si>
  <si>
    <t>The Science of the total environment</t>
  </si>
  <si>
    <t>https://dx.doi.org/10.1016/j.scitotenv.2020.139825</t>
  </si>
  <si>
    <t>M. Allieta, et al.</t>
  </si>
  <si>
    <t>COVID-19 outbreak in Italy: estimation of reproduction numbers over two months toward the Phase 2</t>
  </si>
  <si>
    <t>https://dx.doi.org/10.1101/2020.05.12.20076794</t>
  </si>
  <si>
    <t>M. Amicucci, et al.</t>
  </si>
  <si>
    <t>How we have protected our patients: The Italian pediatric onco-hematology units' response to the COVID-19 pandemic</t>
  </si>
  <si>
    <t>Pediatric blood &amp; cancer20200627</t>
  </si>
  <si>
    <t>https://dx.doi.org/10.1002/pbc.28505</t>
  </si>
  <si>
    <t>[When does the peak arrive? Notes on the prediction of COVID-19 cases] Quando arriva il picco? Appunti sulla previsione dei casi di COVID-19</t>
  </si>
  <si>
    <t>https://repo.epiprev.it/index.php/2020/05/02/quando-arriva-il-picco-appunti-sulla-previsione-dei-casi-di-covid-19/</t>
  </si>
  <si>
    <t>M. B. Ruiz-Roso, et al.</t>
  </si>
  <si>
    <t>Covid-19 Confinement and Changes of Adolescent's Dietary Trends in Italy, Spain, Chile, Colombia and Brazil</t>
  </si>
  <si>
    <t>https://dx.doi.org/10.3390/nu12061807</t>
  </si>
  <si>
    <t>M. B. Zazzara, et al.</t>
  </si>
  <si>
    <t>Delirium is a presenting symptom of COVID-19 in frail, older adults: a cohort study of 322 hospitalised and 535 community-based older adults</t>
  </si>
  <si>
    <t>https://dx.doi.org/10.1101/2020.06.15.20131722</t>
  </si>
  <si>
    <t>M. Balbi, et al.</t>
  </si>
  <si>
    <t>The role of the radiologist in diagnosing the COVID-19 infection. Parma experiences</t>
  </si>
  <si>
    <t>https://dx.doi.org/10.23750/abm.v91i2.9564</t>
  </si>
  <si>
    <t>M. Bandirali, et al.</t>
  </si>
  <si>
    <t>Chest Radiograph Findings in Asymptomatic and Minimally Symptomatic Quarantined Patients in Codogno, Italy during COVID-19 Pandemic</t>
  </si>
  <si>
    <t>https://dx.doi.org/10.1148/radiol.2020201102</t>
  </si>
  <si>
    <t>M. Barbato, et al.</t>
  </si>
  <si>
    <t>Far from the eyes, close to the heart: Psychological Impact of COVID-19 in a Sample of Italian foreign workers</t>
  </si>
  <si>
    <t>https://dx.doi.org/10.1016/j.psychres.2020.113113</t>
  </si>
  <si>
    <t>M. Bellan, et al.</t>
  </si>
  <si>
    <t>Pattern of emergency department referral during the Covid-19 outbreak in Italy</t>
  </si>
  <si>
    <t>https://dx.doi.org/10.23736/S0031-0808.20.04000-8</t>
  </si>
  <si>
    <t>M. Biondi, et al.</t>
  </si>
  <si>
    <t>sanity is not statistical</t>
  </si>
  <si>
    <t>https://dx.doi.org/10.1708/3382.33568</t>
  </si>
  <si>
    <t>M. Bo, et al.</t>
  </si>
  <si>
    <t>To keep a COVID-19-free hospital ward: mission possible?</t>
  </si>
  <si>
    <t>Aging clinical and experimental research</t>
  </si>
  <si>
    <t>https://dx.doi.org/10.1007/s40520-020-01640-x</t>
  </si>
  <si>
    <t>M. Boccia, et al.</t>
  </si>
  <si>
    <t>COVID-19 and coagulative axis: Review of emerging aspects in a novel disease</t>
  </si>
  <si>
    <t>Monaldi Archives for Chest Disease</t>
  </si>
  <si>
    <t>http://dx.doi.org/10.4081/monaldi.2020.1300</t>
  </si>
  <si>
    <t>COVID-19 and coagulative axis: review of emerging aspects in a novel disease</t>
  </si>
  <si>
    <t>Monaldi archives for chest disease = Archivio Monaldi per le malattie del torace</t>
  </si>
  <si>
    <t>https://dx.doi.org/10.4081/monaldi.2020.1300</t>
  </si>
  <si>
    <t>M. Bonaccio, et al.</t>
  </si>
  <si>
    <t>A Socioeconomic Paradox in the COVID-19 Pandemic in Italy: a Call to Study Determinants of Disease Severity in High and Low-Income Countries</t>
  </si>
  <si>
    <t>Mediterr J Hematol Infect Dis</t>
  </si>
  <si>
    <t>https://dx.doi.org/10.4084/mjhid.2020.051</t>
  </si>
  <si>
    <t>M. Busin, et al.</t>
  </si>
  <si>
    <t>Coping with COVID-19: An Italian Perspective on Corneal Surgery and Eye Banking in the Time of a Pandemic and Beyond</t>
  </si>
  <si>
    <t>Ophthalmology</t>
  </si>
  <si>
    <t>https://dx.doi.org/10.1016/j.ophtha.2020.04.031</t>
  </si>
  <si>
    <t>M. C. Collivignarelli, et al.</t>
  </si>
  <si>
    <t>CoViD-19 outbreak in Northern Italy: Did particulate matter really play a key role?</t>
  </si>
  <si>
    <t>https://dx.doi.org/10.1101/2020.06.11.20128215</t>
  </si>
  <si>
    <t>M. C. Nurchis, et al.</t>
  </si>
  <si>
    <t>Impact of the Burden of COVID-19 in Italy: Results of Disability-Adjusted Life Years (DALYs) and Productivity Loss</t>
  </si>
  <si>
    <t>https://dx.doi.org/10.3390/ijerph17124233</t>
  </si>
  <si>
    <t>M. C. Pasqualetto, et al.</t>
  </si>
  <si>
    <t>Stress Cardiomyopathy in COVID-19 Disease</t>
  </si>
  <si>
    <t>https://dx.doi.org/10.12890/2020_001718</t>
  </si>
  <si>
    <t>M. C. Schiavi, et al.</t>
  </si>
  <si>
    <t>Love in the Time of COVID-19: Sexual Function and Quality of Life Analysis During the Social Distancing Measures in a Group of Italian Reproductive-Age Women</t>
  </si>
  <si>
    <t>J Sex Med</t>
  </si>
  <si>
    <t>https://dx.doi.org/10.1016/j.jsxm.2020.06.006</t>
  </si>
  <si>
    <t>M. Caricato, et al.</t>
  </si>
  <si>
    <t>Colorectal surgery in Italy during the Covid19 outbreak: a survey from the iCral study group</t>
  </si>
  <si>
    <t>https://dx.doi.org/10.1007/s13304-020-00760-3</t>
  </si>
  <si>
    <t>M. Carlucci, et al.</t>
  </si>
  <si>
    <t>AOU Policlinico di Bari - West China Hospital of Sichuan University. Global experience of medical profession, battle, health, friendship against COVID -19</t>
  </si>
  <si>
    <t>https://dx.doi.org/10.23750/abm.v91i2.9536</t>
  </si>
  <si>
    <t>Stand by me 2.0. Visits by family members at Covid-19 time</t>
  </si>
  <si>
    <t>https://dx.doi.org/10.23750/abm.v91i2.9569</t>
  </si>
  <si>
    <t>M. Carotti, et al.</t>
  </si>
  <si>
    <t>Chest CT features of coronavirus disease 2019 (COVID-19) pneumonia: key points for radiologists</t>
  </si>
  <si>
    <t>La Radiologia medica</t>
  </si>
  <si>
    <t>http://dx.doi.org/10.1007/s11547-020-01237-4</t>
  </si>
  <si>
    <t>M. Casale, et al.</t>
  </si>
  <si>
    <t>The thromboembolism in COVID-19: the unsolved problem</t>
  </si>
  <si>
    <t>https://dx.doi.org/10.23736/S0031-0808.20.03999-3</t>
  </si>
  <si>
    <t>M. Casanova, et al.</t>
  </si>
  <si>
    <t>How young patients with cancer perceive the COVID-19 (coronavirus) epidemic in Milan, Italy: Is there room for other fears?</t>
  </si>
  <si>
    <t>Pediatr Blood Cancer</t>
  </si>
  <si>
    <t>https://dx.doi.org/10.1002/pbc.28318</t>
  </si>
  <si>
    <t>How young patients with cancer perceive the Covid-19 (coronavirus) epidemic in Milan, Italy: is there room for other fears?</t>
  </si>
  <si>
    <t>M. Ceccarelli, et al.</t>
  </si>
  <si>
    <t>Differences and similarities between Severe Acute Respiratory Syndrome (SARS)-CoronaVirus (CoV) and SARS-CoV-2. Would a rose by another name smell as sweet?</t>
  </si>
  <si>
    <t>http://dx.doi.org/10.26355/eurrev_202003_20551</t>
  </si>
  <si>
    <t>M. Cecconi, et al.</t>
  </si>
  <si>
    <t>Early Predictors of Clinical Deterioration in a Cohort of 239 Patients Hospitalized for Covid-19 Infection in Lombardy, Italy</t>
  </si>
  <si>
    <t>https://dx.doi.org/10.3390/jcm9051548</t>
  </si>
  <si>
    <t>M. Cellerini, et al.</t>
  </si>
  <si>
    <t>Redesigning Italy's regional Neurosciences networks in the COVID-19 era: a model for a future healthcare system or skating on thin ice?</t>
  </si>
  <si>
    <t>https://dx.doi.org/10.23736/S0390-5616.20.05019-5</t>
  </si>
  <si>
    <t>M. Cesari, et al.</t>
  </si>
  <si>
    <t>COVID-19 and Older Adults. Lessons Learned from the Italian Epicenter</t>
  </si>
  <si>
    <t>Can Geriatr J</t>
  </si>
  <si>
    <t>https://dx.doi.org/10.5770/cgj.23.445</t>
  </si>
  <si>
    <t>COVID-19 in Italy: Ageism and Decision Making in a Pandemic</t>
  </si>
  <si>
    <t>https://dx.doi.org/10.1016/j.jamda.2020.03.025</t>
  </si>
  <si>
    <t>M. Chen, et al.</t>
  </si>
  <si>
    <t>Clinical characteristics of rehospitalized patients with COVID-19 in China</t>
  </si>
  <si>
    <t>Journal of medical virology</t>
  </si>
  <si>
    <t>https://dx.doi.org/10.1002/jmv.26002</t>
  </si>
  <si>
    <t>M. Cieri, et al.</t>
  </si>
  <si>
    <t>How Are We Facing It? Dispatches From Pathology Residents in a COVID-19 Lombardy Hospital</t>
  </si>
  <si>
    <t>https://dx.doi.org/10.3389/fpubh.2020.00259</t>
  </si>
  <si>
    <t>M. Cingolani, et al.</t>
  </si>
  <si>
    <t>The COVID-19 Epidemic and the Prison System in Italy</t>
  </si>
  <si>
    <t>J Correct Health Care</t>
  </si>
  <si>
    <t>https://dx.doi.org/10.1177/1078345820929733</t>
  </si>
  <si>
    <t>M. Cognigni</t>
  </si>
  <si>
    <t>An Italian paediatric department at the time of Coronavirus: a resident's point of view</t>
  </si>
  <si>
    <t>Archives of disease in childhood</t>
  </si>
  <si>
    <t>https://dx.doi.org/10.1136/archdischild-2020-319299</t>
  </si>
  <si>
    <t>M. Colaneri, et al.</t>
  </si>
  <si>
    <t>Clinical characteristics of coronavirus disease (COVID-19) early findings from a teaching hospital in Pavia, North Italy, 21 to 28 February 2020</t>
  </si>
  <si>
    <t>Euro surveillance : bulletin Europeen sur les maladies transmissibles = European communicable disease bulletin</t>
  </si>
  <si>
    <t>https://dx.doi.org/10.2807/1560-7917.ES.2020.25.16.2000460</t>
  </si>
  <si>
    <t>Lack of SARS-CoV-2 RNA environmental contamination in a tertiary referral hospital for infectious diseases in Northern Italy</t>
  </si>
  <si>
    <t>The Journal of hospital infection</t>
  </si>
  <si>
    <t>https://dx.doi.org/10.1016/j.jhin.2020.03.018</t>
  </si>
  <si>
    <t>M. Costantini, et al.</t>
  </si>
  <si>
    <t>Response and role of palliative care during the COVID-19 pandemic: A national telephone survey of hospices in Italy</t>
  </si>
  <si>
    <t>Palliat Med</t>
  </si>
  <si>
    <t>https://dx.doi.org/10.1177/0269216320920780</t>
  </si>
  <si>
    <t>M. D. Eisenberg, et al.</t>
  </si>
  <si>
    <t>Financial Risk for COVID-19-like Respiratory Hospitalizations in Consumer-Directed Health Plans</t>
  </si>
  <si>
    <t>Am J Prev Med</t>
  </si>
  <si>
    <t>https://dx.doi.org/10.1016/j.amepre.2020.05.008</t>
  </si>
  <si>
    <t>M. Davoli, et al.</t>
  </si>
  <si>
    <t>Daily Mortality Trend (SiSMG) in Italian cities in relation to the Covid-19 epidemic. February 1 - May 12 (final report)</t>
  </si>
  <si>
    <t>https://repo.epiprev.it/index.php/2020/06/12/andamento-della-mortalita-giornaliera-sismg-nelle-citta-italiane-in-relazione-allepidemia-di-covid-19-1-febbraio-12-maggio-rapporto-finale/</t>
  </si>
  <si>
    <t>M. Di Bari, et al.</t>
  </si>
  <si>
    <t>Extensive testing may reduce COVID-19 mortality: a lesson from northern Italy</t>
  </si>
  <si>
    <t>https://dx.doi.org/10.1101/2020.04.24.20078709</t>
  </si>
  <si>
    <t>M. Di Paolo, et al.</t>
  </si>
  <si>
    <t>False-negative RT-PCR in SARS-CoV-2 disease: experience from an Italian COVID-19 unit</t>
  </si>
  <si>
    <t>ERJ Open Res</t>
  </si>
  <si>
    <t>https://dx.doi.org/10.1183/23120541.00324-2020</t>
  </si>
  <si>
    <t>M. Di Tella, et al.</t>
  </si>
  <si>
    <t>Mental health of healthcare workers during the COVID-19 pandemic in Italy</t>
  </si>
  <si>
    <t>J Eval Clin Pract</t>
  </si>
  <si>
    <t>https://dx.doi.org/10.1111/jep.13444</t>
  </si>
  <si>
    <t>M. Dilucca, et al.</t>
  </si>
  <si>
    <t>Knowledge, attitude and practice of secondary school students toward COVID-19 epidemic in Italy: a cross selectional study</t>
  </si>
  <si>
    <t>https://dx.doi.org/10.1101/2020.05.08.084236</t>
  </si>
  <si>
    <t>M. Dreher, et al.</t>
  </si>
  <si>
    <t>The Characteristics of 50 Hospitalized COVID-19 Patients With and Without ARDS</t>
  </si>
  <si>
    <t>Dtsch Arztebl Int</t>
  </si>
  <si>
    <t>https://dx.doi.org/10.3238/arztebl.2020.0271</t>
  </si>
  <si>
    <t>M. Durrani, et al.</t>
  </si>
  <si>
    <t>Chest X-rays findings in COVID 19 patients at a University Teaching Hospital - A descriptive study</t>
  </si>
  <si>
    <t>Pak J Med Sci</t>
  </si>
  <si>
    <t>https://dx.doi.org/10.12669/pjms.36.COVID19-S4.2778</t>
  </si>
  <si>
    <t>M. E. Flacco, et al.</t>
  </si>
  <si>
    <t>SARS-CoV-2 lethality decreased over time in two Italian Provinces</t>
  </si>
  <si>
    <t>https://dx.doi.org/10.1101/2020.05.23.20110882</t>
  </si>
  <si>
    <t>M. E. Killerby, et al.</t>
  </si>
  <si>
    <t>Characteristics Associated with Hospitalization Among Patients with COVID-19 â€” Metropolitan Atlanta, Georgia, Marchâ€“April 2020</t>
  </si>
  <si>
    <t>MMWR. Morbidity and Mortality Weekly Report</t>
  </si>
  <si>
    <t>http://www.cdc.gov/mmwr/volumes/69/wr/mm6925e1.htm?s_cid=mm6925e1_w</t>
  </si>
  <si>
    <t>M. El Hachem, et al.</t>
  </si>
  <si>
    <t>A clinical, histopathological and laboratory study of 19 consecutive Italian paediatric patients with chilblain-like lesions: lights and shadows on the relationship with COVID-19 infection</t>
  </si>
  <si>
    <t>https://dx.doi.org/10.1111/jdv.16682</t>
  </si>
  <si>
    <t>M. F. Donato, et al.</t>
  </si>
  <si>
    <t>Health Status of Patients Who Underwent Liver Transplantation During the Coronavirus Outbreak at a Large Center in Milan, Italy</t>
  </si>
  <si>
    <t>Clinical gastroenterology and hepatology : the official clinical practice journal of the American Gastroenterological Association</t>
  </si>
  <si>
    <t>https://dx.doi.org/10.1016/j.cgh.2020.04.041</t>
  </si>
  <si>
    <t>M. Falchetta</t>
  </si>
  <si>
    <t>[Risk models for Covid-19 resilience] Modelli di rischio per la resilienza al Covid-19</t>
  </si>
  <si>
    <t>https://repo.epiprev.it/index.php/2020/05/06/modelli-di-rischio-per-la-resilienza-al-covid-19/</t>
  </si>
  <si>
    <t>M. Fiorentino, et al.</t>
  </si>
  <si>
    <t>The Palliative Performance Scale predicts mortality in hospitalized patients with COVID-19</t>
  </si>
  <si>
    <t>https://dx.doi.org/10.1177/0269216320940566</t>
  </si>
  <si>
    <t>M. Franchini, et al.</t>
  </si>
  <si>
    <t>Regarding International Forum on Hospital Transfusion Services' Response to COVID-19</t>
  </si>
  <si>
    <t>Vox sanguinis</t>
  </si>
  <si>
    <t>https://dx.doi.org/10.1111/vox.12967</t>
  </si>
  <si>
    <t>The impact of the SARS-CoV-2 outbreak on the safety and availability of blood transfusions in Italy</t>
  </si>
  <si>
    <t>https://dx.doi.org/10.1111/vox.12928</t>
  </si>
  <si>
    <t>M. G. Cagetti, et al.</t>
  </si>
  <si>
    <t>COVID-19 Outbreak in North Italy: An Overview on Dentistry. A Questionnaire Survey</t>
  </si>
  <si>
    <t>https://dx.doi.org/10.3390/ijerph17113835</t>
  </si>
  <si>
    <t>M. G. Del Buono, et al.</t>
  </si>
  <si>
    <t>The Italian Outbreak of COVID-19: Conditions, Contributors, and Concerns</t>
  </si>
  <si>
    <t>Mayo Clin Proc</t>
  </si>
  <si>
    <t>https://dx.doi.org/10.1016/j.mayocp.2020.04.003</t>
  </si>
  <si>
    <t>M. G. S. Borba, et al.</t>
  </si>
  <si>
    <t>Effect of High vs Low Doses of Chloroquine Diphosphate as Adjunctive Therapy for Patients Hospitalized With Severe Acute Respiratory Syndrome Coronavirus 2 (SARS-CoV-2) Infection: A Randomized Clinical Trial</t>
  </si>
  <si>
    <t>JAMA network open</t>
  </si>
  <si>
    <t>https://dx.doi.org/10.1001/jamanetworkopen.2020.8857</t>
  </si>
  <si>
    <t>M. Gambato, et al.</t>
  </si>
  <si>
    <t>Clinical implications of COVID-19 in patients with chronic liver disease and liver tumor</t>
  </si>
  <si>
    <t>http://dx.doi.org/10.1007/s13304-020-00804-8</t>
  </si>
  <si>
    <t>M. Garcia-Gil, et al.</t>
  </si>
  <si>
    <t>Hospital Pharmacist experience in the Intensive Care Unit: Plan COVID</t>
  </si>
  <si>
    <t>https://dx.doi.org/10.7399/fh.11510</t>
  </si>
  <si>
    <t>M. Garriga, et al.</t>
  </si>
  <si>
    <t>The role of mental health home hospitalization care during the COVID-19 pandemic</t>
  </si>
  <si>
    <t>Acta psychiatrica Scandinavica</t>
  </si>
  <si>
    <t>https://dx.doi.org/10.1111/acps.13173</t>
  </si>
  <si>
    <t>M. Gatto, et al.</t>
  </si>
  <si>
    <t>Spread and dynamics of the COVID-19 epidemic in Italy: Effects of emergency containment measures</t>
  </si>
  <si>
    <t>Proc Natl Acad Sci U S A</t>
  </si>
  <si>
    <t>https://dx.doi.org/10.1073/pnas.2004978117</t>
  </si>
  <si>
    <t>M. Gelardi, et al.</t>
  </si>
  <si>
    <t>Smell and taste dysfunction during the COVID-19 outbreak: a preliminary report</t>
  </si>
  <si>
    <t>https://dx.doi.org/10.23750/abm.v91i2.9524</t>
  </si>
  <si>
    <t>M. Gianfrancesco, et al.</t>
  </si>
  <si>
    <t>Characteristics associated with hospitalisation for COVID-19 in people with rheumatic disease: data from the COVID-19 Global Rheumatology Alliance physician-reported registry</t>
  </si>
  <si>
    <t>Ann Rheum Dis</t>
  </si>
  <si>
    <t>https://dx.doi.org/10.1136/annrheumdis-2020-217871</t>
  </si>
  <si>
    <t>M. Giangaspero, et al.</t>
  </si>
  <si>
    <t>COVID-19 epidemic control approach in Italy</t>
  </si>
  <si>
    <t>Asian Pacific Journal of Tropical Medicine</t>
  </si>
  <si>
    <t>http://dx.doi.org/10.4103/1995-7645.283506</t>
  </si>
  <si>
    <t>M. Giovanetti, et al.</t>
  </si>
  <si>
    <t>A doubt of multiple introduction of SARS-CoV-2 in Italy: a preliminary overview</t>
  </si>
  <si>
    <t>https://dx.doi.org/10.1002/jmv.25773</t>
  </si>
  <si>
    <t>The first two cases of 2019-nCoV in Italy: Where they come from?</t>
  </si>
  <si>
    <t>https://dx.doi.org/10.1002/jmv.25699</t>
  </si>
  <si>
    <t>M. Giuntoli, et al.</t>
  </si>
  <si>
    <t>Lessons learnt from COVID 19: An Italian multicentric epidemiological study of orthopaedic and trauma services</t>
  </si>
  <si>
    <t>J Clin Orthop Trauma</t>
  </si>
  <si>
    <t>https://dx.doi.org/10.1016/j.jcot.2020.05.021</t>
  </si>
  <si>
    <t>M. Ienca, et al.</t>
  </si>
  <si>
    <t>On the responsible use of digital data to tackle the COVID-19 pandemic</t>
  </si>
  <si>
    <t>https://dx.doi.org/10.1038/s41591-020-0832-5</t>
  </si>
  <si>
    <t>M. Infantino, et al.</t>
  </si>
  <si>
    <t>Diagnostic accuracy of an automated chemiluminescent immunoassay for anti-SARS-CoV-2 IgM and IgG antibodies: an Italian experience</t>
  </si>
  <si>
    <t>https://dx.doi.org/10.1002/jmv.25932</t>
  </si>
  <si>
    <t>M. Iosa, et al.</t>
  </si>
  <si>
    <t>Covid-19: A Dynamic Analysis of Fatality Risk in Italy</t>
  </si>
  <si>
    <t>https://dx.doi.org/10.3389/fmed.2020.00185</t>
  </si>
  <si>
    <t>M. J. Satlin, et al.</t>
  </si>
  <si>
    <t>Safety, tolerability, and clinical outcomes of hydroxychloroquine for hospitalized patients with coronavirus 2019 disease</t>
  </si>
  <si>
    <t>https://dx.doi.org/10.1371/journal.pone.0236778</t>
  </si>
  <si>
    <t>M. Jalessi, et al.</t>
  </si>
  <si>
    <t>Frequency and outcome of olfactory impairment and sinonasal involvement in hospitalized patients with COVID-19</t>
  </si>
  <si>
    <t>https://dx.doi.org/10.1007/s10072-020-04590-4</t>
  </si>
  <si>
    <t>M. K. Lemke, et al.</t>
  </si>
  <si>
    <t>A novel COVID-19 based truck driver syndemic? Implications for public health, safety, and vital supply chains</t>
  </si>
  <si>
    <t>Am J Ind Med</t>
  </si>
  <si>
    <t>https://dx.doi.org/10.1002/ajim.23138</t>
  </si>
  <si>
    <t>M. Karimi, et al.</t>
  </si>
  <si>
    <t>high clinical risk category?</t>
  </si>
  <si>
    <t>https://dx.doi.org/10.23750/abm.v91i2.9592</t>
  </si>
  <si>
    <t>M. L. Ciofi Degli Atti, et al.</t>
  </si>
  <si>
    <t>Facing SARS-CoV-2 Pandemic at a COVID-19 Regional Children's Hospital in Italy</t>
  </si>
  <si>
    <t>https://dx.doi.org/10.1097/inf.0000000000002811</t>
  </si>
  <si>
    <t>M. L. Mangialardi, et al.</t>
  </si>
  <si>
    <t>Routine in an Italian high-volume Vascular Surgery Unit during the COVID-19 era: how the pandemic changed the vascular daily practice</t>
  </si>
  <si>
    <t>https://dx.doi.org/10.1016/j.avsg.2020.05.002</t>
  </si>
  <si>
    <t>M. L. Ricci, et al.</t>
  </si>
  <si>
    <t>[Guide for the prevention of Legionella contamination in water systems of tourist accommodation facilities, and other buildings for civil and industrial use not used during the pandemic COVID-19] Guida per la prevenzione della contaminazione da</t>
  </si>
  <si>
    <t>[Indications for the prevention of Legionella risk in dental units during the COVID-19 pandemic] Indicazioni per la prevenzione del rischio Legionella nei riuniti odontoiatrici durante la pandemia da COVID-19 Versione del 17 maggio 2020</t>
  </si>
  <si>
    <t>M. L. Scattoni, et al.</t>
  </si>
  <si>
    <t>Ad interim Indications for appropriate support mental health in children during the COVID pandemic 19</t>
  </si>
  <si>
    <t>https://www.epicentro.iss.it/coronavirus/pdf/rapporto-covid-19-43-2020.pdf</t>
  </si>
  <si>
    <t>M. Luigetti, et al.</t>
  </si>
  <si>
    <t>Assessment of neurological manifestations in hospitalized patients with COVID-19</t>
  </si>
  <si>
    <t>Eur J Neurol</t>
  </si>
  <si>
    <t>https://dx.doi.org/10.1111/ene.14444</t>
  </si>
  <si>
    <t>M. Luo, et al.</t>
  </si>
  <si>
    <t>IL-6 and CD8+ T cell counts combined are an early predictor of in-hospital mortality of patients with COVID-19</t>
  </si>
  <si>
    <t>JCI insight</t>
  </si>
  <si>
    <t>https://dx.doi.org/10.1172/jci.insight.139024</t>
  </si>
  <si>
    <t>M. M. Ciulla</t>
  </si>
  <si>
    <t>History repeating. The plague of 1630 in Milan and the COVID-19 pandemia</t>
  </si>
  <si>
    <t>https://dx.doi.org/10.23750/abm.v91i2.9553</t>
  </si>
  <si>
    <t>M. M. Paganuzzi, et al.</t>
  </si>
  <si>
    <t>Utility of nasopharyngeal swabs in series before hospitalization during SARS-CoV-2 outbreak</t>
  </si>
  <si>
    <t>https://dx.doi.org/10.1016/j.jhin.2020.06.032</t>
  </si>
  <si>
    <t>M. Manes, et al.</t>
  </si>
  <si>
    <t>Preliminary report on the Covid-19 outbreak in Valle d'Aosta dialysis centers</t>
  </si>
  <si>
    <t>http://ovidsp.ovid.com/ovidweb.cgi?T=JS&amp;PAGE=reference&amp;D=emedx&amp;NEWS=N&amp;AN=632064679</t>
  </si>
  <si>
    <t>M. Marietta, et al.</t>
  </si>
  <si>
    <t>Randomised controlled trial comparing efficacy and safety of high versus low Low-Molecular Weight Heparin dosages in hospitalized patients with severe COVID-19 pneumonia and coagulopathy not requiring invasive mechanical ventilation (COVID-19 H</t>
  </si>
  <si>
    <t>Trials20200627</t>
  </si>
  <si>
    <t>https://dx.doi.org/10.1186/s13063-020-04475-z</t>
  </si>
  <si>
    <t>M. Masiero, et al.</t>
  </si>
  <si>
    <t>From Individual To Social Trauma: Sources Of Everyday Trauma In Italy, The US And UK During The Covid-19 Pandemic</t>
  </si>
  <si>
    <t>Journal of trauma &amp; dissociation : the official journal of the International Society for the Study of Dissociation (ISSD)</t>
  </si>
  <si>
    <t>https://dx.doi.org/10.1080/15299732.2020.1787296</t>
  </si>
  <si>
    <t>M. Milano, et al.</t>
  </si>
  <si>
    <t>Statistical and network-based analysis of Italian COVID-19 data: communities detection and temporal evolution</t>
  </si>
  <si>
    <t>https://dx.doi.org/10.1101/2020.04.17.20068916</t>
  </si>
  <si>
    <t>M. Moro, et al.</t>
  </si>
  <si>
    <t>2019-novel coronavirus survey: knowledge and attitudes of hospital staff of a large Italian teaching hospital</t>
  </si>
  <si>
    <t>M. Myrstad, et al.</t>
  </si>
  <si>
    <t>National Early Warning Score 2 (NEWS2) on admission predicts severe disease and in-hospital mortality from Covid-19 - a prospective cohort study</t>
  </si>
  <si>
    <t>Scandinavian journal of trauma, resuscitation and emergency medicine</t>
  </si>
  <si>
    <t>https://dx.doi.org/10.1186/s13049-020-00764-3</t>
  </si>
  <si>
    <t>M. N. Islam, et al.</t>
  </si>
  <si>
    <t>A Systematic Review of the Digital Interventions for Fighting COVID-19: The Bangladesh Perspective</t>
  </si>
  <si>
    <t>http://arxiv.org/abs/2006.16882</t>
  </si>
  <si>
    <t>M. Nebuloni SocietÃ , et al.</t>
  </si>
  <si>
    <t>COVID-19: interim report on definition, certification and classification of causes of death. Version of June 8, 2020</t>
  </si>
  <si>
    <t>https://www.epicentro.iss.it/coronavirus/pdf/rapporto-covid-19-49-2020.pdf</t>
  </si>
  <si>
    <t>M. Nebuloni, et al.</t>
  </si>
  <si>
    <t>[Procedure for performing diagnostic findings in patients who have died with SARS-CoV-2 infection] Procedura per l'esecuzione di riscontri diagnostici in pazienti deceduti con infezione da SARS-CoV-2 Gruppo di Lavoro ISS Cause di morte COVID-19</t>
  </si>
  <si>
    <t>M. Nese, et al.</t>
  </si>
  <si>
    <t>Delay discounting of compliance with containment measures during the COVID-19 outbreak: a survey of the Italian population</t>
  </si>
  <si>
    <t>Journal of Public Health (Germany)</t>
  </si>
  <si>
    <t>http://dx.doi.org/10.1007/s10389-020-01317-9</t>
  </si>
  <si>
    <t>M. Pacileo, et al.</t>
  </si>
  <si>
    <t>The role of echocardiography in SARS-CoV-2 pandemic: a compromise among appropriateness, safety and clinical impact</t>
  </si>
  <si>
    <t>https://dx.doi.org/10.4081/monaldi.2020.1358</t>
  </si>
  <si>
    <t>M. Pagnesi, et al.</t>
  </si>
  <si>
    <t>Pulmonary hypertension and right ventricular involvement in hospitalised patients with COVID-19</t>
  </si>
  <si>
    <t>Heart</t>
  </si>
  <si>
    <t>https://dx.doi.org/10.1136/heartjnl-2020-317355</t>
  </si>
  <si>
    <t>M. Parravano, et al.</t>
  </si>
  <si>
    <t>Protect Healthcare Workers and Patients from COVID-19: The Experience of Two Tertiary Ophthalmology Care Referral Centers in Italy</t>
  </si>
  <si>
    <t>Ophthalmology and therapy</t>
  </si>
  <si>
    <t>https://dx.doi.org/10.1007/s40123-020-00251-z</t>
  </si>
  <si>
    <t>M. Paterlini</t>
  </si>
  <si>
    <t>Lockdown in Italy: personal stories of doing science during the COVID-19 quarantine</t>
  </si>
  <si>
    <t>https://dx.doi.org/10.1038/d41586-020-01001-8</t>
  </si>
  <si>
    <t>On the front lines of coronavirus: the Italian response to covid-19</t>
  </si>
  <si>
    <t>https://dx.doi.org/10.1136/bmj.m1065</t>
  </si>
  <si>
    <t>M. Pellegrino</t>
  </si>
  <si>
    <t>COVID-19: THE 'INVISIBLE ENEMY' AND CONTINGENT RACISM: Reflections of an Italian anthropologist conducting fieldwork in Greece</t>
  </si>
  <si>
    <t>Anthropol Today</t>
  </si>
  <si>
    <t>https://dx.doi.org/10.1111/1467-8322.12576</t>
  </si>
  <si>
    <t>M. Pignatti, et al.</t>
  </si>
  <si>
    <t>How the COVID-19 pandemic changed the Plastic Surgery activity in a regional referral center in Northern Italy</t>
  </si>
  <si>
    <t>J Plast Reconstr Aesthet Surg</t>
  </si>
  <si>
    <t>https://dx.doi.org/10.1016/j.bjps.2020.05.002</t>
  </si>
  <si>
    <t>M. Portaluri, et al.</t>
  </si>
  <si>
    <t>Southern Italy: How the Availability of Radiation Therapy, Patient Outcomes, and Risk to Health Care Providers Have Changed During the Coronavirus Disease 2019 Pandemic</t>
  </si>
  <si>
    <t>Advances in Radiation Oncology</t>
  </si>
  <si>
    <t>http://dx.doi.org/10.1016/j.adro.2020.03.016</t>
  </si>
  <si>
    <t>Southern Italy: How the supply of radiation therapy, patient outcomes, and risk to health care providers have changed during the COVID-19 Pandemic</t>
  </si>
  <si>
    <t>Adv Radiat Oncol</t>
  </si>
  <si>
    <t>https://dx.doi.org/10.1016/j.adro.2020.03.016</t>
  </si>
  <si>
    <t>M. R. Barillari, et al.</t>
  </si>
  <si>
    <t>A Structural Equation Model to Examine the Clinical Features of Mild-to-Moderate Covid-19: A Multicenter Italian Study</t>
  </si>
  <si>
    <t>https://dx.doi.org/10.1002/jmv.26354</t>
  </si>
  <si>
    <t>M. R. Capobianchi, et al.</t>
  </si>
  <si>
    <t>Molecular characterization of SARS-CoV-2 from the first case of COVID-19 in Italy</t>
  </si>
  <si>
    <t>https://dx.doi.org/10.1016/j.cmi.2020.03.025</t>
  </si>
  <si>
    <t>M. R. Gualano, et al.</t>
  </si>
  <si>
    <t>Effects of Covid-19 Lockdown on Mental Health and Sleep Disturbances in Italy</t>
  </si>
  <si>
    <t>https://dx.doi.org/10.3390/ijerph17134779</t>
  </si>
  <si>
    <t>M. Ralli, et al.</t>
  </si>
  <si>
    <t>Effects of COVID-19 Pandemic on Otolaryngology Surgery in Italy: The Experience of Our University Hospital</t>
  </si>
  <si>
    <t>Otolaryngology--head and neck surgery : official journal of American Academy of Otolaryngology-Head and Neck Surgery</t>
  </si>
  <si>
    <t>https://dx.doi.org/10.1177/0194599820928970</t>
  </si>
  <si>
    <t>M. Reilev, et al.</t>
  </si>
  <si>
    <t>Characteristics and predictors of hospitalization and death in the first 9,519 cases with a positive RT-PCR test for SARS-CoV-2 in Denmark: A nationwide cohort</t>
  </si>
  <si>
    <t>https://dx.doi.org/10.1101/2020.05.24.20111823</t>
  </si>
  <si>
    <t>M. Ricco, et al.</t>
  </si>
  <si>
    <t>Point-of-Care diagnostic of SARS-CoV-2: knowledge, attitudes, and perceptions (KAP) of medical workforce in Italy</t>
  </si>
  <si>
    <t>https://dx.doi.org/10.23750/abm.v91i2.9573</t>
  </si>
  <si>
    <t>Stop playing with data: there is no sound evidence that Bacille Calmette-Guerin may avoid SARS-CoV-2 infection (for now)</t>
  </si>
  <si>
    <t>https://dx.doi.org/10.23750/abm.v91i2.9700</t>
  </si>
  <si>
    <t>M. Rizzi, et al.</t>
  </si>
  <si>
    <t>SARS-CoV-2 invades the West. How to face a COVID-19 epidemic in Lombardy, Northern Italy?</t>
  </si>
  <si>
    <t>M. Rizzo, et al.</t>
  </si>
  <si>
    <t>Comparison of Reported Deaths From COVID-19 and Increase in Total Mortality in Italy</t>
  </si>
  <si>
    <t>https://dx.doi.org/10.1001/jamainternmed.2020.2543</t>
  </si>
  <si>
    <t>How the andrological sector suffered from the dramatic Covid 19 outbreak in Italy: supportive initiatives of the Italian Association of Andrology (SIA)</t>
  </si>
  <si>
    <t>https://dx.doi.org/10.1038/s41443-020-0288-7</t>
  </si>
  <si>
    <t>M. Rossato</t>
  </si>
  <si>
    <t>What we are talking about when we talk of steroid in COVID-19?</t>
  </si>
  <si>
    <t>https://dx.doi.org/10.23736/S0375-9393.20.14810-7</t>
  </si>
  <si>
    <t>M. Rottoli, et al.</t>
  </si>
  <si>
    <t>How important is obesity as a risk factor for respiratory failure, intensive care admission and death in hospitalised COVID-19 patients? Results from a single Italian centre</t>
  </si>
  <si>
    <t>Eur J Endocrinol</t>
  </si>
  <si>
    <t>https://dx.doi.org/10.1530/eje-20-0541</t>
  </si>
  <si>
    <t>M. S. Asghar, et al.</t>
  </si>
  <si>
    <t>Clinical Profiles, Characteristics, and Outcomes of the First 100 Admitted COVID-19 Patients in Pakistan: A Single-Center Retrospective Study in a Tertiary Care Hospital of Karachi</t>
  </si>
  <si>
    <t>https://dx.doi.org/10.7759/cureus.8712</t>
  </si>
  <si>
    <t>M. S. Cattaruzza, et al.</t>
  </si>
  <si>
    <t>Tobacco smoking and COVID-19 pandemic: old and new issues. A summary of the evidence from the scientific literature</t>
  </si>
  <si>
    <t>https://dx.doi.org/10.23750/abm.v91i2.9698</t>
  </si>
  <si>
    <t>M. SOURIS, et al.</t>
  </si>
  <si>
    <t>COVID-19: Spatial Analysis of Hospital Case-Fatality Rate in France</t>
  </si>
  <si>
    <t>https://dx.doi.org/10.1101/2020.05.16.20104026</t>
  </si>
  <si>
    <t>M. Schiavone, et al.</t>
  </si>
  <si>
    <t>Quis custodiet ipsos custodes: are we taking care of healthcare workers in the Italian Covid-19 outbreak?</t>
  </si>
  <si>
    <t>https://dx.doi.org/10.1016/j.jhin.2020.04.045</t>
  </si>
  <si>
    <t>M. Senni</t>
  </si>
  <si>
    <t>COVID-19 experience in Bergamo, Italy</t>
  </si>
  <si>
    <t>https://dx.doi.org/10.1093/eurheartj/ehaa279</t>
  </si>
  <si>
    <t>M. Supino, et al.</t>
  </si>
  <si>
    <t>World governments should protect their population from COVID-19 pandemic using Italy and Lombardy as precursor</t>
  </si>
  <si>
    <t>https://dx.doi.org/10.1101/2020.03.25.20042713</t>
  </si>
  <si>
    <t>M. T. Alvarez Roman, et al.</t>
  </si>
  <si>
    <t>Registry of patients with congenital bleeding and COVID-19 in madrid</t>
  </si>
  <si>
    <t>Haemophilia : the official journal of the World Federation of Hemophilia</t>
  </si>
  <si>
    <t>https://dx.doi.org/10.1111/hae.14089</t>
  </si>
  <si>
    <t>M. T. Sandri, et al.</t>
  </si>
  <si>
    <t>IgG serology in health care and administrative staff populations from 7 hospital representative of different exposures to SARS-CoV-2 in Lombardy, Italy</t>
  </si>
  <si>
    <t>https://dx.doi.org/10.1101/2020.05.24.20111245</t>
  </si>
  <si>
    <t>M. Toniolo, et al.</t>
  </si>
  <si>
    <t>Unpredictable Fall of Severe Emergent Cardiovascular Diseases Hospital Admissions During the COVID-19 Pandemic: Experience of a Single Large Center in Northern Italy</t>
  </si>
  <si>
    <t>Journal of the American Heart Association</t>
  </si>
  <si>
    <t>https://dx.doi.org/10.1161/JAHA.120.017122</t>
  </si>
  <si>
    <t>M. Turri-Zanoni, et al.</t>
  </si>
  <si>
    <t>Elective Tracheostomy During Mechanical Ventilation in Patients Affected by COVID-19: Preliminary Case Series From Lombardy, Italy</t>
  </si>
  <si>
    <t>https://dx.doi.org/10.1177/0194599820928963</t>
  </si>
  <si>
    <t>M. Umberto, et al.</t>
  </si>
  <si>
    <t>The impact of the COVID-19 outbreak on liver transplantation programs in Northern Italy</t>
  </si>
  <si>
    <t>American journal of transplantation : official journal of the American Society of Transplantation and the American Society of Transplant Surgeons</t>
  </si>
  <si>
    <t>https://dx.doi.org/10.1111/ajt.15948</t>
  </si>
  <si>
    <t>M. V. Gil-Navarro, et al.</t>
  </si>
  <si>
    <t>Hospital Pharmacy in the multidisciplinary team of COVID inpatient units</t>
  </si>
  <si>
    <t>https://dx.doi.org/10.7399/fh.11517</t>
  </si>
  <si>
    <t>M. V. Lenti, et al.</t>
  </si>
  <si>
    <t>Impact of COVID-19 on liver function: results from an internal medicine unit in Northern Italy</t>
  </si>
  <si>
    <t>Intern Emerg Med</t>
  </si>
  <si>
    <t>https://dx.doi.org/10.1007/s11739-020-02425-w</t>
  </si>
  <si>
    <t>M. V. Puci, et al.</t>
  </si>
  <si>
    <t>COVID-19 Trend Estimation in the Elderly Italian Region of Sardinia</t>
  </si>
  <si>
    <t>https://dx.doi.org/10.3389/fpubh.2020.00153</t>
  </si>
  <si>
    <t>M. Valenti, et al.</t>
  </si>
  <si>
    <t>Reorganization of a Northern Italy dermatology department during the COVID-19 pandemic: is it temporary or the beginning of a new era in dermatology?</t>
  </si>
  <si>
    <t>The Journal of dermatological treatment</t>
  </si>
  <si>
    <t>https://dx.doi.org/10.1080/09546634.2020.1771255</t>
  </si>
  <si>
    <t>M. Valmasoni, et al.</t>
  </si>
  <si>
    <t>Providing surgery for cancer during the COVID-19 pandemic: experience of a northern Italian referral centre</t>
  </si>
  <si>
    <t>The British journal of surgery</t>
  </si>
  <si>
    <t>https://dx.doi.org/10.1002/bjs.11780</t>
  </si>
  <si>
    <t>M. Vanelli, et al.</t>
  </si>
  <si>
    <t>Foreword: Research in times of pandemic COVID-19</t>
  </si>
  <si>
    <t>https://dx.doi.org/10.23750/abm.v91i2.9582</t>
  </si>
  <si>
    <t>M. Vastarella, et al.</t>
  </si>
  <si>
    <t>Can hydroxychloroquine be useful in the prevention of COVID-19? An Italian survey in dermatologic and rheumatologic patients already under treatment</t>
  </si>
  <si>
    <t>http://dx.doi.org/10.1016/j.jaad.2020.04.136</t>
  </si>
  <si>
    <t>M. Vispi, et al.</t>
  </si>
  <si>
    <t>Psoriasis, biological drugs and Coronavirus Disease 2019: Real life experience of two Italian provinces</t>
  </si>
  <si>
    <t>Dermatology reports</t>
  </si>
  <si>
    <t>https://dx.doi.org/10.4081/dr.2020.8642</t>
  </si>
  <si>
    <t>M. Vitacca, et al.</t>
  </si>
  <si>
    <t>Italian suggestions for pulmonary rehabilitation in COVID-19 patients recovering from acute respiratory failure: results of a Delphi process</t>
  </si>
  <si>
    <t>https://dx.doi.org/10.4081/monaldi.2020.1444</t>
  </si>
  <si>
    <t>M. Zen, et al.</t>
  </si>
  <si>
    <t>SARS-CoV-2 infection in patients with autoimmune rheumatic diseases in northeast Italy: A cross-sectional study on 916 patients</t>
  </si>
  <si>
    <t>J Autoimmun</t>
  </si>
  <si>
    <t>https://dx.doi.org/10.1016/j.jaut.2020.102502</t>
  </si>
  <si>
    <t>N. Ayub, et al.</t>
  </si>
  <si>
    <t>Clinical Electroencephalography Findings and Considerations in Hospitalized Patients with Coronavirus SARS-CoV-2</t>
  </si>
  <si>
    <t>https://dx.doi.org/10.1101/2020.07.13.20152207</t>
  </si>
  <si>
    <t>N. Balasco, et al.</t>
  </si>
  <si>
    <t>Analysis of the time evolution of SARS-CoV-2 lethality rate in Italy: Evidence of an unaltered virus potency</t>
  </si>
  <si>
    <t>https://dx.doi.org/10.1101/2020.06.12.20129387</t>
  </si>
  <si>
    <t>N. Bartolomeo, et al.</t>
  </si>
  <si>
    <t>Estimating the size of the COVID-19 outbreak in Italy: Application of an exponential decay model to the weighted and cumulative average daily growth rate</t>
  </si>
  <si>
    <t>https://dx.doi.org/10.1101/2020.05.20.20108241</t>
  </si>
  <si>
    <t>N. Brondino, et al.</t>
  </si>
  <si>
    <t>Effective Strategies for Managing COVID-19 Emergency Restrictions for Adults with Severe ASD in a Daycare Center in Italy</t>
  </si>
  <si>
    <t>Brain sciences</t>
  </si>
  <si>
    <t>https://dx.doi.org/10.3390/brainsci10070436</t>
  </si>
  <si>
    <t>N. Brunetti-Pierri, et al.</t>
  </si>
  <si>
    <t>Ensuring continuity of care for children with inherited metabolic diseases at the time of COVID-19: the experience of a metabolic unit in Italy</t>
  </si>
  <si>
    <t>Genetics in medicine : official journal of the American College of Medical Genetics</t>
  </si>
  <si>
    <t>https://dx.doi.org/10.1038/s41436-020-0831-4</t>
  </si>
  <si>
    <t>N. Calcagno, et al.</t>
  </si>
  <si>
    <t>Rising evidence for neurological involvement in COVID-19 pandemic</t>
  </si>
  <si>
    <t>https://dx.doi.org/10.1007/s10072-020-04447-w</t>
  </si>
  <si>
    <t>N. Cameli, et al.</t>
  </si>
  <si>
    <t>Laser Safety Measures for The Treatment of Genital Warts in Hiv+ Patients During The Covid-19 Pandemic</t>
  </si>
  <si>
    <t>https://dx.doi.org/10.1111/dth.13750</t>
  </si>
  <si>
    <t>N. Chintalapudi, et al.</t>
  </si>
  <si>
    <t>COVID-19 outbreak reproduction number estimations and forecasting in Marche, Italy</t>
  </si>
  <si>
    <t>https://dx.doi.org/10.1016/j.ijid.2020.05.029</t>
  </si>
  <si>
    <t>COVID-19 virus outbreak forecasting of registered and recovered cases after sixty day lockdown in Italy: A data driven model approach</t>
  </si>
  <si>
    <t>J Microbiol Immunol Infect</t>
  </si>
  <si>
    <t>https://dx.doi.org/10.1016/j.jmii.2020.04.004</t>
  </si>
  <si>
    <t>N. Clementi, et al.</t>
  </si>
  <si>
    <t>Lower nasopharyngeal viral load during the latest phase of COVID-19 pandemic in a Northern Italy University Hospital</t>
  </si>
  <si>
    <t>https://dx.doi.org/10.1515/cclm-2020-0815</t>
  </si>
  <si>
    <t>N. Cosentino, et al.</t>
  </si>
  <si>
    <t>An In-hospital Pathway for Acute Coronary Syndrome Patients During the COVID-19 Outbreak: Initial Experience Under Real-World Suboptimal Conditions</t>
  </si>
  <si>
    <t>The Canadian journal of cardiology</t>
  </si>
  <si>
    <t>https://dx.doi.org/10.1016/j.cjca.2020.04.011</t>
  </si>
  <si>
    <t>N. H. I. National Institute of Statistics</t>
  </si>
  <si>
    <t>IMPACT OF THE COVID-19 EPIDEMIC ON TOTAL MORTALITY OF THE RESIDENT POPULATION FIRST QUARTER 2020</t>
  </si>
  <si>
    <t>National Institute of Statistics, National Health Institute</t>
  </si>
  <si>
    <t>N. J. Mercuro, et al.</t>
  </si>
  <si>
    <t>Risk of QT Interval Prolongation Associated With Use of Hydroxychloroquine With or Without Concomitant Azithromycin Among Hospitalized Patients Testing Positive for Coronavirus Disease 2019 (COVID-19)</t>
  </si>
  <si>
    <t>JAMA Cardiol</t>
  </si>
  <si>
    <t>https://dx.doi.org/10.1001/jamacardio.2020.1834</t>
  </si>
  <si>
    <t>N. L. Bragazzi, et al.</t>
  </si>
  <si>
    <t>COVID-19 knowledge prevents biologics discontinuation: Data from an Italian multicenter survey during RED-ZONE declaration</t>
  </si>
  <si>
    <t>Dermatologic therapy</t>
  </si>
  <si>
    <t>https://dx.doi.org/10.1111/dth.13508</t>
  </si>
  <si>
    <t>COVID-19 knowledge prevents biologics discontinuation: data from an Italian multi-center survey during RED-ZONE declaration</t>
  </si>
  <si>
    <t>N. L. Villalba, et al.</t>
  </si>
  <si>
    <t>Anosmia and dysgeusia in the absence of other respiratory diseases: Should COVID-19 infection be considered?</t>
  </si>
  <si>
    <t>European Journal of Case Reports in Internal Medicine</t>
  </si>
  <si>
    <t>http://dx.doi.org/10.12890/2020_001641</t>
  </si>
  <si>
    <t>N. Lorenzo-Villalba, et al.</t>
  </si>
  <si>
    <t>Cutaneous Complications Secondary to Haemostasis Abnormalities in COVID-19 Infection</t>
  </si>
  <si>
    <t>https://dx.doi.org/10.12890/2020_001769</t>
  </si>
  <si>
    <t>Thrombocytopenia in the Course of COVID-19 Infection</t>
  </si>
  <si>
    <t>https://dx.doi.org/10.12890/2020_001702</t>
  </si>
  <si>
    <t>N. M. Mariani, et al.</t>
  </si>
  <si>
    <t>Surgical Strategy During the COVID-19 Pandemic in a University Metropolitan Hospital in Milan, Italy</t>
  </si>
  <si>
    <t>World J Surg</t>
  </si>
  <si>
    <t>https://dx.doi.org/10.1007/s00268-020-05595-y</t>
  </si>
  <si>
    <t>N. M. Stall, et al.</t>
  </si>
  <si>
    <t>A Hospital Partnership with a Nursing Home Experiencing a COVID-19 Outbreak: Description of a Multiphase Emergency Response in Toronto, Canada</t>
  </si>
  <si>
    <t>Journal of the American Geriatrics Society</t>
  </si>
  <si>
    <t>https://dx.doi.org/10.1111/jgs.16625</t>
  </si>
  <si>
    <t>N. Murakami, et al.</t>
  </si>
  <si>
    <t>Preparation for the COVID-19 pandemic in the department of radiation oncology in the National Cancer Center Hospital in Tokyo</t>
  </si>
  <si>
    <t>Journal of radiation research</t>
  </si>
  <si>
    <t>https://dx.doi.org/10.1093/jrr/rraa031</t>
  </si>
  <si>
    <t>N. Parri, et al.</t>
  </si>
  <si>
    <t>Characteristic of COVID-19 infection in pediatric patients: early findings from two Italian Pediatric Research Networks</t>
  </si>
  <si>
    <t>Eur J Pediatr</t>
  </si>
  <si>
    <t>https://dx.doi.org/10.1007/s00431-020-03683-8</t>
  </si>
  <si>
    <t>Children with Covid-19 in Pediatric Emergency Departments in Italy</t>
  </si>
  <si>
    <t>https://dx.doi.org/10.1056/NEJMc2007617</t>
  </si>
  <si>
    <t>N. Picchiotti, et al.</t>
  </si>
  <si>
    <t>COVID-19 pandemic: a mobility-dependent SEIR model with undetected cases in Italy, Europe and US</t>
  </si>
  <si>
    <t>http://arxiv.org/abs/2005.08882</t>
  </si>
  <si>
    <t>N. Potere, et al.</t>
  </si>
  <si>
    <t>Acute complications and mortality in hospitalized patients with coronavirus disease 2019: a systematic review and meta-analysis</t>
  </si>
  <si>
    <t>Crit Care</t>
  </si>
  <si>
    <t>https://dx.doi.org/10.1186/s13054-020-03022-1</t>
  </si>
  <si>
    <t>N. Russolillo, et al.</t>
  </si>
  <si>
    <t>Telephone-based postoperative surveillance protocol for hepatobiliary cancer during the COVID-19 outbreak</t>
  </si>
  <si>
    <t>https://dx.doi.org/10.1007/s13304-020-00829-z</t>
  </si>
  <si>
    <t>N. Shalev, et al.</t>
  </si>
  <si>
    <t>Clinical characteristics and outcomes in people living with HIV hospitalized for COVID-19</t>
  </si>
  <si>
    <t>https://dx.doi.org/10.1093/cid/ciaa635</t>
  </si>
  <si>
    <t>N. Sverzellati, et al.</t>
  </si>
  <si>
    <t>How imaging should properly be used in COVID-19 outbreak: an Italian experience</t>
  </si>
  <si>
    <t>Diagn Interv Radiol</t>
  </si>
  <si>
    <t>https://dx.doi.org/10.5152/dir.2020.30320</t>
  </si>
  <si>
    <t>N. Z. Fang, et al.</t>
  </si>
  <si>
    <t>A hospital-based COVID-19 abortion case in the early phase of the pandemic</t>
  </si>
  <si>
    <t>Contraception</t>
  </si>
  <si>
    <t>https://dx.doi.org/10.1016/j.contraception.2020.05.005</t>
  </si>
  <si>
    <t>O. Adegboye, et al.</t>
  </si>
  <si>
    <t>Individual and network characteristic associated with hospital-acquired Middle East Respiratory Syndrome coronavirus</t>
  </si>
  <si>
    <t>Journal of infection and public health</t>
  </si>
  <si>
    <t>https://dx.doi.org/10.1016/j.jiph.2018.12.002</t>
  </si>
  <si>
    <t>O. De Filippo, et al.</t>
  </si>
  <si>
    <t>Reduced Rate of Hospital Admissions for ACS during Covid-19 Outbreak in Northern Italy</t>
  </si>
  <si>
    <t>https://dx.doi.org/10.1056/NEJMc2009166</t>
  </si>
  <si>
    <t>O. Garrone, et al.</t>
  </si>
  <si>
    <t>Treating patients with cancer amidst the COVID-19 pandemic: experience of a regional hospital in the Piedmont region in northern Italy</t>
  </si>
  <si>
    <t>Tumori</t>
  </si>
  <si>
    <t>https://dx.doi.org/10.1177/0300891620942313</t>
  </si>
  <si>
    <t>O. Iritani, et al.</t>
  </si>
  <si>
    <t>Clusters of COVID-19 in long-term care hospitals and facilities - Japan, Jan 15-May 9, 2020</t>
  </si>
  <si>
    <t>Geriatr Gerontol Int</t>
  </si>
  <si>
    <t>https://dx.doi.org/10.1111/ggi.13973</t>
  </si>
  <si>
    <t>O. Karadas, et al.</t>
  </si>
  <si>
    <t>A prospective clinical study of detailed neurological manifestations in patients with COVID-19</t>
  </si>
  <si>
    <t>https://dx.doi.org/10.1007/s10072-020-04547-7</t>
  </si>
  <si>
    <t>O. Turriziani, et al.</t>
  </si>
  <si>
    <t>SARS-CoV-2 diagnostics in the virology laboratory of a University Hospital in Rome during the lockdown period</t>
  </si>
  <si>
    <t>https://dx.doi.org/10.1002/jmv.26332</t>
  </si>
  <si>
    <t>O. V. Forlenza, et al.</t>
  </si>
  <si>
    <t>Impact of SARS-CoV-2 pandemic on mental health in the elderly: perspective from a psychogeriatric clinic at a tertiary hospital in Sao Paulo, Brazil</t>
  </si>
  <si>
    <t>International psychogeriatrics</t>
  </si>
  <si>
    <t>https://dx.doi.org/10.1017/S1041610220001180</t>
  </si>
  <si>
    <t>Multicenter study on the efficacy and tolerability of tocilizumab in the treatment of patients with COVID-19 pneumonia</t>
  </si>
  <si>
    <t>https://repo.epiprev.it/index.php/2020/05/12/multicenter-study-on-the-efficacy-and-tolerability-of-tocilizumab-in-the-treatment-of-patients-with-covid-19-pneumonia/</t>
  </si>
  <si>
    <t>P. A. McCullough, et al.</t>
  </si>
  <si>
    <t>Disconnect between community testing and hospitalization for SARS-CoV-2 (COVID-19) infection</t>
  </si>
  <si>
    <t>Proc (Bayl Univ Med Cent)</t>
  </si>
  <si>
    <t>https://dx.doi.org/10.1080/08998280.2020.1762439</t>
  </si>
  <si>
    <t>P. A. Meireles, et al.</t>
  </si>
  <si>
    <t>Acalculous Acute Pancreatitis in a COVID-19 Patient</t>
  </si>
  <si>
    <t>https://dx.doi.org/10.12890/2020_001710</t>
  </si>
  <si>
    <t>P. Algeri, et al.</t>
  </si>
  <si>
    <t>Considerations on COVID-19 pregnancy: a cases series during outbreak in Bergamo Province, North Italy</t>
  </si>
  <si>
    <t>J Matern Fetal Neonatal Med</t>
  </si>
  <si>
    <t>https://dx.doi.org/10.1080/14767058.2020.1791817</t>
  </si>
  <si>
    <t>P. Baqui, et al.</t>
  </si>
  <si>
    <t>Ethnic and regional variations in hospital mortality from COVID-19 in Brazil: a cross-sectional observational study</t>
  </si>
  <si>
    <t>Lancet Glob Health</t>
  </si>
  <si>
    <t>https://dx.doi.org/10.1016/s2214-109x(20)30285-0</t>
  </si>
  <si>
    <t>P. Barbero, et al.</t>
  </si>
  <si>
    <t>SARS-CoV-2 in pregnancy: characteristics and outcomes of hospitalized and non-hospitalized women due to COVID-19</t>
  </si>
  <si>
    <t>https://dx.doi.org/10.1080/14767058.2020.1793320</t>
  </si>
  <si>
    <t>P. Boldrini, et al.</t>
  </si>
  <si>
    <t>Impact of COVID-19 outbreak on rehabilitation services and Physical and Rehabilitation Medicine (PRM) physicians' activities in Italy. An official document of the Italian PRM Society (SIMFER)</t>
  </si>
  <si>
    <t>https://dx.doi.org/10.23736/s1973-9087.20.06256-5</t>
  </si>
  <si>
    <t>Impact of COVID-19 outbreak on rehabilitation services and Physical and Rehabilitation Medicine physicians' activities in Italy. An official document of the Italian PRM Society (SIMFER)</t>
  </si>
  <si>
    <t>P. Bonato, et al.</t>
  </si>
  <si>
    <t>Mobile phone data analytics against the COVID-19 epidemics in Italy: flow diversity and local job markets during the national lockdown</t>
  </si>
  <si>
    <t>http://arxiv.org/abs/2004.11278</t>
  </si>
  <si>
    <t>[Access to the emergency room at the time of COVID-19: an analysis of the first three months in the Lazio region] Lâ€™accesso al pronto soccorso ai tempi del COVID-19: una analisi dei primi tre mesi nella regione Lazio</t>
  </si>
  <si>
    <t>https://repo.epiprev.it/index.php/2020/04/21/laccesso-al-pronto-soccorso-ai-tempi-del-covid-19-una-analisi-dei-primi-tre-mesi-nella-regione-lazio/</t>
  </si>
  <si>
    <t>Undetected Cases of Covid-19 and Effects of Social Distancing Strategies: a Modeling Study in Piedmont Region</t>
  </si>
  <si>
    <t>https://repo.epiprev.it/index.php/2020/04/07/undetected-cases-of-covid-19-and-effects-of-social-distancing-strategies-a-modeling-study-in-piedmont-region/</t>
  </si>
  <si>
    <t>Impacts of Reopening Strategies for COVID-19 Epidemic: A Modeling Study in Piedmont Region - E&amp;P Repository</t>
  </si>
  <si>
    <t>https://repo.epiprev.it/index.php/2020/05/22/impacts-of-reopening-strategies-for-covid-19-epidemic-a-modeling-study-in-piedmont-region/</t>
  </si>
  <si>
    <t>P. Carlucci, et al.</t>
  </si>
  <si>
    <t>Hydroxychloroquine and azithromycin plus zinc vs hydroxychloroquine and azithromycin alone: outcomes in hospitalized COVID-19 patients</t>
  </si>
  <si>
    <t>https://dx.doi.org/10.1101/2020.05.02.20080036</t>
  </si>
  <si>
    <t>P. Cintia, et al.</t>
  </si>
  <si>
    <t>The relationship between human mobility and viral transmissibility during the COVID-19 epidemics in Italy</t>
  </si>
  <si>
    <t>http://arxiv.org/abs/2006.03141</t>
  </si>
  <si>
    <t>P. Compagnucci, et al.</t>
  </si>
  <si>
    <t>Impact of the Coronavirus Disease 2019 (COVID-19) Pandemic on a Tertiary-Level Electrophysiology Laboratory in Italy</t>
  </si>
  <si>
    <t>Circ Arrhythm Electrophysiol</t>
  </si>
  <si>
    <t>https://dx.doi.org/10.1161/circep.120.008774</t>
  </si>
  <si>
    <t>P. D. L'Angiocola, et al.</t>
  </si>
  <si>
    <t>COVID-19: the critical balance between appropriate governmental restrictions and expected economic, psychological and social consequences in Italy. Are we going in the right direction?</t>
  </si>
  <si>
    <t>https://dx.doi.org/10.23750/abm.v91i2.9575</t>
  </si>
  <si>
    <t>P. De Nardo, et al.</t>
  </si>
  <si>
    <t>Multi-Criteria Decision Analysis to prioritize hospital admission of patients affected by COVID-19 in low-resource settings with hospital-bed shortage</t>
  </si>
  <si>
    <t>https://dx.doi.org/10.1016/j.ijid.2020.06.082</t>
  </si>
  <si>
    <t>P. Di Micco, et al.</t>
  </si>
  <si>
    <t>Clotting Factors in COVID-19: Epidemiological Association and Prognostic Values in Different Clinical Presentations in an Italian Cohort</t>
  </si>
  <si>
    <t>https://dx.doi.org/10.3390/jcm9051371</t>
  </si>
  <si>
    <t>P. Erika, et al.</t>
  </si>
  <si>
    <t>Triage decision-making at the time of COVID-19 infection: the Piacenza strategy</t>
  </si>
  <si>
    <t>https://dx.doi.org/10.1007/s11739-020-02350-y</t>
  </si>
  <si>
    <t>P. Ferrero, et al.</t>
  </si>
  <si>
    <t>COVID-19 in adult patients with congenital heart disease A matter of anatomy or comorbidities?</t>
  </si>
  <si>
    <t>Cardiology in the young</t>
  </si>
  <si>
    <t>https://dx.doi.org/10.1017/S1047951120001638</t>
  </si>
  <si>
    <t>P. Fregatti, et al.</t>
  </si>
  <si>
    <t>Breast Cancer Surgery During the COVID-19 Pandemic: An Observational Clinical Study of the Breast Surgery Clinic at Ospedale Policlinico San Martino - Genoa, Italy</t>
  </si>
  <si>
    <t>In Vivo</t>
  </si>
  <si>
    <t>https://dx.doi.org/10.21873/invivo.11959</t>
  </si>
  <si>
    <t>P. Fusar-Poli, et al.</t>
  </si>
  <si>
    <t>Learning from COVID-19 pandemic in northen italy: Impact on mental health and clinical care</t>
  </si>
  <si>
    <t>Journal of affective disorders</t>
  </si>
  <si>
    <t>https://dx.doi.org/10.1016/j.jad.2020.06.028</t>
  </si>
  <si>
    <t>P. G. Arduino, et al.</t>
  </si>
  <si>
    <t>The outbreak of Novel Coronavirus disease (COVID-19) caused a worrying delay in the diagnosis of oral cancer in north-west Italy: The Turin Metropolitan Area experience</t>
  </si>
  <si>
    <t>https://dx.doi.org/10.1111/odi.13362</t>
  </si>
  <si>
    <t>P. G. Barbieri</t>
  </si>
  <si>
    <t>[Biohazard from SARS-CoV-2 and respiratory protection devices for health and care workers: a scenario to be changed urgently] Rischio biologico da SARS-CoV-2 e dispositivi di protezione respiratoria per gli operatori sanitari e assistenziali: u</t>
  </si>
  <si>
    <t>https://repo.epiprev.it/index.php/2020/04/06/rischio-biologico-da-sars-covid-2-e-dispositivi-di-protezione-respiratoria-per-gli-operatori-sanitari-e-assistenziali-uno-scenario-da-modificare-urgentemente/</t>
  </si>
  <si>
    <t>P. Gallina, et al.</t>
  </si>
  <si>
    <t>COVID-19: reading of the Italian response to the epidemic from a historical-literary point of view</t>
  </si>
  <si>
    <t>Postgraduate medical journal</t>
  </si>
  <si>
    <t>https://dx.doi.org/10.1136/postgradmedj-2020-138138</t>
  </si>
  <si>
    <t>P. Giorgi Rossi, et al.</t>
  </si>
  <si>
    <t>Survival of hospitalized COVID-19 patients in Northern Italy: a population-based cohort study by the ITA-COVID19 Network</t>
  </si>
  <si>
    <t>https://dx.doi.org/10.1101/2020.05.15.20103119</t>
  </si>
  <si>
    <t>P. Girardi, et al.</t>
  </si>
  <si>
    <t>Robust inference for nonlinear regression models from the Tsallis score: application to Covid-19 contagion in Italy</t>
  </si>
  <si>
    <t>http://arxiv.org/abs/2004.03187</t>
  </si>
  <si>
    <t>P. Gisondi, et al.</t>
  </si>
  <si>
    <t>Risk of hospitalization and death from COVID-19 infection in patients with chronic plaque psoriasis receiving a biologic treatment and renal transplant recipients in maintenance immunosuppressive treatment</t>
  </si>
  <si>
    <t>https://dx.doi.org/10.1016/j.jaad.2020.04.085</t>
  </si>
  <si>
    <t>Risk of hospitalization and death from COVID-19 infection in patients with chronic plaque psoriasis receiving a biological treatment and renal transplanted recipients in maintenance immunosuppressive treatment</t>
  </si>
  <si>
    <t>The impact of the COVID-19 pandemic on patients with chronic plaque psoriasis being treated with biological therapy: the Northern Italy experience</t>
  </si>
  <si>
    <t>https://dx.doi.org/10.1111/bjd.19158</t>
  </si>
  <si>
    <t>P. H. Guzzi, et al.</t>
  </si>
  <si>
    <t>Spatio-Temporal Resource Mapping for Intensive Care Units at Regional Level for COVID-19 Emergency in Italy</t>
  </si>
  <si>
    <t>https://dx.doi.org/10.3390/ijerph17103344</t>
  </si>
  <si>
    <t>P. Kaur, et al.</t>
  </si>
  <si>
    <t>COVID-19 Presenting as Acute Limb Ischaemia</t>
  </si>
  <si>
    <t>https://dx.doi.org/10.12890/2020_001724</t>
  </si>
  <si>
    <t>P. L. Valenzuela, et al.</t>
  </si>
  <si>
    <t>Early mobilization in hospitalized patients with COVID-19</t>
  </si>
  <si>
    <t>Annals of physical and rehabilitation medicine</t>
  </si>
  <si>
    <t>https://dx.doi.org/10.1016/j.rehab.2020.04.005</t>
  </si>
  <si>
    <t>P. Lapolla, et al.</t>
  </si>
  <si>
    <t>COVID-19 changes medical education in Italy: Will other countries follow?</t>
  </si>
  <si>
    <t>Postgraduate Medical Journal</t>
  </si>
  <si>
    <t>http://dx.doi.org/10.1136/postgradmedj-2020-137876</t>
  </si>
  <si>
    <t>P. Maniscalco, et al.</t>
  </si>
  <si>
    <t>Proximal femur fractures in COVID-19 emergency: the experience of two Orthopedics and Traumatology Departments in the first eight weeks of the Italian epidemic</t>
  </si>
  <si>
    <t>https://dx.doi.org/10.23750/abm.v91i2.9636</t>
  </si>
  <si>
    <t>The deep impact of novel CoVID-19 infection in an Orthopedics and Traumatology Department: the experience of the Piacenza Hospital</t>
  </si>
  <si>
    <t>https://dx.doi.org/10.23750/abm.v91i2.9635</t>
  </si>
  <si>
    <t>P. Michelozzi, et al.</t>
  </si>
  <si>
    <t>Mortality impacts of the coronavirus disease (COVID-19) outbreak by sex and age: rapid mortality surveillance system, Italy, 1 February to 18 April 2020</t>
  </si>
  <si>
    <t>Eurosurveillance</t>
  </si>
  <si>
    <t>doi:https://doi.org/10.2807/1560-7917.ES.2020.25.19.2000620</t>
  </si>
  <si>
    <t>P. Muratori, et al.</t>
  </si>
  <si>
    <t>Children and the COVID-19 transition: Psychological reflections and suggestions on adapting to the emergency</t>
  </si>
  <si>
    <t>Clinical Neuropsychiatry</t>
  </si>
  <si>
    <t>http://dx.doi.org/10.36131/CN20200219</t>
  </si>
  <si>
    <t>P. Nori, et al.</t>
  </si>
  <si>
    <t>Bacterial and Fungal Co-Infections in COVID-19 Patients Hospitalized During the New York City Pandemic Surge</t>
  </si>
  <si>
    <t>https://dx.doi.org/10.1017/ice.2020.368</t>
  </si>
  <si>
    <t>P. Papi, et al.</t>
  </si>
  <si>
    <t>Digital prosthetic workflow during COVID-19 pandemic to limit infection risk in dental practice</t>
  </si>
  <si>
    <t>Oral Dis</t>
  </si>
  <si>
    <t>https://dx.doi.org/10.1111/odi.13442</t>
  </si>
  <si>
    <t>P. Pedersini, et al.</t>
  </si>
  <si>
    <t>Italian Physical Therapists' Response to the Novel COVID-19 Emergency</t>
  </si>
  <si>
    <t>https://dx.doi.org/10.1093/ptj/pzaa060</t>
  </si>
  <si>
    <t>P. Poletti, et al.</t>
  </si>
  <si>
    <t>Infection fatality ratio of SARS-CoV-2 in Italy</t>
  </si>
  <si>
    <t>http://arxiv.org/abs/2007.04381</t>
  </si>
  <si>
    <t>P. Poli, et al.</t>
  </si>
  <si>
    <t>The 2020 coronavirus lockdown and seismic monitoring of anthropic activities in Northern Italy</t>
  </si>
  <si>
    <t>Scientific reports</t>
  </si>
  <si>
    <t>https://dx.doi.org/10.1038/s41598-020-66368-0</t>
  </si>
  <si>
    <t>P. Quaglino, et al.</t>
  </si>
  <si>
    <t>Metastatic melanoma treatment with check point inhibitors in the COVID-19 era: experience from an Italian Skin Cancer Unit</t>
  </si>
  <si>
    <t>Journal of the European Academy of Dermatology and Venereology : JEADV</t>
  </si>
  <si>
    <t>https://dx.doi.org/10.1111/jdv.16586</t>
  </si>
  <si>
    <t>P. Romagnani, et al.</t>
  </si>
  <si>
    <t>The COVID-19 infection: lessons from the Italian experience</t>
  </si>
  <si>
    <t>J Public Health Policy</t>
  </si>
  <si>
    <t>https://dx.doi.org/10.1057/s41271-020-00229-y</t>
  </si>
  <si>
    <t>P. Ruggieri, et al.</t>
  </si>
  <si>
    <t>COVID-19 strategy in organizing and planning orthopedic surgery in a major orthopedic referral center in an area of Italy severely affected by the pandemic: experience of the Department of Orthopedics, University of Padova</t>
  </si>
  <si>
    <t>J Orthop Surg Res</t>
  </si>
  <si>
    <t>https://dx.doi.org/10.1186/s13018-020-01740-4</t>
  </si>
  <si>
    <t>P. Sivapalan, et al.</t>
  </si>
  <si>
    <t>Proactive Prophylaxis With Azithromycin and HydroxyChloroquine in Hospitalised Patients With COVID-19 (ProPAC-COVID): A structured summary of a study protocol for a randomised controlled trial</t>
  </si>
  <si>
    <t>https://dx.doi.org/10.1186/s13063-020-04409-9</t>
  </si>
  <si>
    <t>P. Stefanelli, et al.</t>
  </si>
  <si>
    <t>Whole genome and phylogenetic analysis of two SARS-CoV-2 strains isolated in Italy in January and February 2020: additional clues on multiple introductions and further circulation in Europe</t>
  </si>
  <si>
    <t>https://dx.doi.org/10.2807/1560-7917.es.2020.25.13.2000305</t>
  </si>
  <si>
    <t>P. Toniati, et al.</t>
  </si>
  <si>
    <t>Tocilizumab for the treatment of severe COVID-19 pneumonia with hyperinflammatory syndrome and acute respiratory failure: A single center study of 100 patients in Brescia, Italy</t>
  </si>
  <si>
    <t>Autoimmun Rev</t>
  </si>
  <si>
    <t>https://dx.doi.org/10.1016/j.autrev.2020.102568</t>
  </si>
  <si>
    <t>R. Angelico, et al.</t>
  </si>
  <si>
    <t>The COVID-19 outbreak in Italy: initial implications for organ transplantation programs</t>
  </si>
  <si>
    <t>Am J Transplant</t>
  </si>
  <si>
    <t>https://dx.doi.org/10.1111/ajt.15904</t>
  </si>
  <si>
    <t>R. Asselta, et al.</t>
  </si>
  <si>
    <t>ACE2 and TMPRSS2 variants and expression as candidates to sex and country differences in COVID-19 severity in Italy</t>
  </si>
  <si>
    <t>Aging (Albany NY)</t>
  </si>
  <si>
    <t>https://dx.doi.org/10.18632/aging.103415</t>
  </si>
  <si>
    <t>R. Auvinen, et al.</t>
  </si>
  <si>
    <t>Comparison of the clinical characteristics and outcomes of hospitalized adult COVID-19 and influenza patients: a prospective observational study</t>
  </si>
  <si>
    <t>https://dx.doi.org/10.1101/2020.06.29.20140632</t>
  </si>
  <si>
    <t>R. Bruni, et al.</t>
  </si>
  <si>
    <t>In vitro diagnostic devices for COVID-19. Part 2: evolution of the market and information for stakeholders</t>
  </si>
  <si>
    <t>https://www.epicentro.iss.it/coronavirus/pdf/rapporto-covid-19-46-2020.pdf</t>
  </si>
  <si>
    <t>R. Buizza</t>
  </si>
  <si>
    <t>Probabilistic prediction of COVID-19 infections for China and Italy, using an ensemble of stochastically-perturbed logistic curves</t>
  </si>
  <si>
    <t>http://arxiv.org/abs/2003.06418</t>
  </si>
  <si>
    <t>R. Caccialanza, et al.</t>
  </si>
  <si>
    <t>Early nutritional supplementation in non-critically ill patients hospitalized for the 2019 novel coronavirus disease (COVID-19): Rationale and feasibility of a shared pragmatic protocol</t>
  </si>
  <si>
    <t>Nutrition</t>
  </si>
  <si>
    <t>https://dx.doi.org/10.1016/j.nut.2020.110835</t>
  </si>
  <si>
    <t>R. Campi, et al.</t>
  </si>
  <si>
    <t>Assessing the Burden of Nondeferrable Major Uro-oncologic Surgery to Guide Prioritisation Strategies During the COVID-19 Pandemic: Insights from Three Italian High-volume Referral Centres</t>
  </si>
  <si>
    <t>Eur Urol</t>
  </si>
  <si>
    <t>https://dx.doi.org/10.1016/j.eururo.2020.03.054</t>
  </si>
  <si>
    <t>R. Capozzo, et al.</t>
  </si>
  <si>
    <t>Telemedicine for Delivery of Care in Frontotemporal Lobar Degeneration During COVID-19 Pandemic: Results from Southern Italy</t>
  </si>
  <si>
    <t>J Alzheimers Dis</t>
  </si>
  <si>
    <t>https://dx.doi.org/10.3233/jad-200589</t>
  </si>
  <si>
    <t>Telemedicine is a useful tool to deliver care to patients with Amyotrophic Lateral Sclerosis during COVID-19 pandemic: results from Southern Italy</t>
  </si>
  <si>
    <t>Amyotroph Lateral Scler Frontotemporal Degener</t>
  </si>
  <si>
    <t>https://dx.doi.org/10.1080/21678421.2020.1773502</t>
  </si>
  <si>
    <t>R. Careddu, et al.</t>
  </si>
  <si>
    <t>COVID-19 and dental practice: Overview and protocols during pandemic</t>
  </si>
  <si>
    <t>Giornale Italiano di Endodonzia</t>
  </si>
  <si>
    <t>http://dx.doi.org/10.32067/GIE.2020.34.01.08</t>
  </si>
  <si>
    <t>R. Claramunt-Garcia, et al.</t>
  </si>
  <si>
    <t>Hospital pharmacy in COVID-19</t>
  </si>
  <si>
    <t>https://dx.doi.org/10.7399/fh.11481</t>
  </si>
  <si>
    <t>R. D'Apolito, et al.</t>
  </si>
  <si>
    <t>Disruption of Arthroplasty Practice in an Orthopedic Center in Northern Italy During the Coronavirus Disease 2019 Pandemic</t>
  </si>
  <si>
    <t>J Arthroplasty</t>
  </si>
  <si>
    <t>https://dx.doi.org/10.1016/j.arth.2020.04.057</t>
  </si>
  <si>
    <t>R. D. Lopes, et al.</t>
  </si>
  <si>
    <t>Continuing versus suspending angiotensin-converting enzyme inhibitors and angiotensin receptor blockers: Impact on adverse outcomes in hospitalized patients with severe acute respiratory syndrome coronavirus 2 (SARS-CoV-2)-The BRACE CORONA Tria</t>
  </si>
  <si>
    <t>American Heart Journal</t>
  </si>
  <si>
    <t>http://dx.doi.org/10.1016/j.ahj.2020.05.002</t>
  </si>
  <si>
    <t>R. Davanzo, et al.</t>
  </si>
  <si>
    <t>Breastfeeding and Coronavirus Disease-2019. Ad interim indications of the Italian Society of Neonatology endorsed by the Union of European Neonatal &amp; Perinatal Societies</t>
  </si>
  <si>
    <t>Matern Child Nutr</t>
  </si>
  <si>
    <t>https://dx.doi.org/10.1111/mcn.13010</t>
  </si>
  <si>
    <t>R. Faccincani, et al.</t>
  </si>
  <si>
    <t>How to surge to face SARS-CoV-2 outbreak. Lessons learned from Lumbardy, Italy</t>
  </si>
  <si>
    <t>https://dx.doi.org/10.1017/dmp.2020.64</t>
  </si>
  <si>
    <t>R. Ferrari, et al.</t>
  </si>
  <si>
    <t>The battle against COVID-19: mortality in Italy</t>
  </si>
  <si>
    <t>https://dx.doi.org/10.1093/eurheartj/ehaa326</t>
  </si>
  <si>
    <t>R. Gianotti, et al.</t>
  </si>
  <si>
    <t>Cutaneous Clinico-Pathological Findings in three COVID-19-Positive Patients Observed in the Metropolitan Area of Milan, Italy</t>
  </si>
  <si>
    <t>Acta Derm Venereol</t>
  </si>
  <si>
    <t>https://dx.doi.org/10.2340/00015555-3490</t>
  </si>
  <si>
    <t>Histopathological Study of a Broad Spectrum of Skin Dermatoses in Patients Affected or Highly Suspected of Infection by COVID-19 in the Northern Part of Italy: Analysis of the Many Faces of the Viral-Induced Skin Diseases in Previous and New Re</t>
  </si>
  <si>
    <t>Am J Dermatopathol</t>
  </si>
  <si>
    <t>https://dx.doi.org/10.1097/dad.0000000000001707</t>
  </si>
  <si>
    <t>R. Giordano, et al.</t>
  </si>
  <si>
    <t>Congenital heart disease in the era of COVID-19 pandemic</t>
  </si>
  <si>
    <t>Gen Thorac Cardiovasc Surg</t>
  </si>
  <si>
    <t>https://dx.doi.org/10.1007/s11748-020-01417-z</t>
  </si>
  <si>
    <t>R. Gonzalez Manzanares, et al.</t>
  </si>
  <si>
    <t>[Heart Failure hospitalization during COVID-19 pandemic]</t>
  </si>
  <si>
    <t>Hospitalizacion por insuficiencia cardiaca durante la pandemia de COVID-19.</t>
  </si>
  <si>
    <t>https://dx.doi.org/10.1016/j.semerg.2020.06.004</t>
  </si>
  <si>
    <t>R. Iezzi, et al.</t>
  </si>
  <si>
    <t>Longitudinal study of interventional radiology activity in a large metropolitan Italian tertiary care hospital: how the COVID-19 pandemic emergency has changed our activity</t>
  </si>
  <si>
    <t>https://dx.doi.org/10.1007/s00330-020-07041-y</t>
  </si>
  <si>
    <t>R. Izzetti, et al.</t>
  </si>
  <si>
    <t>COVID-19 Transmission in Dental Practice: Brief Review of Preventive Measures in Italy</t>
  </si>
  <si>
    <t>J Dent Res</t>
  </si>
  <si>
    <t>https://dx.doi.org/10.1177/0022034520920580</t>
  </si>
  <si>
    <t>R. J. Galindo, et al.</t>
  </si>
  <si>
    <t>Implementation of Continuous Glucose Monitoring in the Hospital: Emergent Considerations for Remote Glucose Monitoring During the COVID-19 Pandemic</t>
  </si>
  <si>
    <t>J Diabetes Sci Technol</t>
  </si>
  <si>
    <t>https://dx.doi.org/10.1177/1932296820932903</t>
  </si>
  <si>
    <t>R. K. J. Tan, et al.</t>
  </si>
  <si>
    <t>Conducting rapid qualitative research to support sex workers' health and social needs in the face of COVID-19: capitalising on stakeholder networks from the HIV response in Singapore to drive policymaking</t>
  </si>
  <si>
    <t>Sexually transmitted infections</t>
  </si>
  <si>
    <t>https://dx.doi.org/10.1136/sextrans-2020-054616</t>
  </si>
  <si>
    <t>R. Leonardi, et al.</t>
  </si>
  <si>
    <t>Hospital care in Departments defined as COVID-free: A proposal for a safe hospitalization protecting healthcare professionals and patients not affected by COVID-19</t>
  </si>
  <si>
    <t>https://dx.doi.org/10.4081/aiua.2020.2.67</t>
  </si>
  <si>
    <t>R. M. Antonello, et al.</t>
  </si>
  <si>
    <t>The seXY side of COVID-19: what is behind female protection?</t>
  </si>
  <si>
    <t>Le infezioni in medicina</t>
  </si>
  <si>
    <t>http://ovidsp.ovid.com/ovidweb.cgi?T=JS&amp;PAGE=reference&amp;D=prem&amp;NEWS=N&amp;AN=32487797</t>
  </si>
  <si>
    <t>R. M. Gallagher</t>
  </si>
  <si>
    <t>Pain Medicine Goes Digital: A Lamentation on COVID-19, the Printing Press, and the 21st Century</t>
  </si>
  <si>
    <t>Pain Med</t>
  </si>
  <si>
    <t>https://dx.doi.org/10.1093/pm/pnaa181</t>
  </si>
  <si>
    <t>R. M. Inciardi, et al.</t>
  </si>
  <si>
    <t>Characteristics and outcomes of patients hospitalized for COVID-19 and cardiac disease in Northern Italy</t>
  </si>
  <si>
    <t>https://dx.doi.org/10.1093/eurheartj/ehaa388</t>
  </si>
  <si>
    <t>R. M. Meneghini</t>
  </si>
  <si>
    <t>Resource Reallocation during the COVID-19 Pandemic in a Suburban Hospital System: Implications for Outpatient Hip and Knee Arthroplasty</t>
  </si>
  <si>
    <t>The Journal of arthroplasty</t>
  </si>
  <si>
    <t>https://dx.doi.org/10.1016/j.arth.2020.04.051</t>
  </si>
  <si>
    <t>R. McCabe, et al.</t>
  </si>
  <si>
    <t>Report 27 - Adapting hospital capacity to meet changing demands during the COVID-19 pandemic | Faculty of Medicine | Imperial College London</t>
  </si>
  <si>
    <t>Imperial College Reports</t>
  </si>
  <si>
    <t>https://www.imperial.ac.uk/mrc-global-infectious-disease-analysis/covid-19/report-27-hospital-capacity/</t>
  </si>
  <si>
    <t>R. Megna</t>
  </si>
  <si>
    <t>First month of the epidemic caused by COVID-19 in Italy: current status and real-time outbreak development forecast</t>
  </si>
  <si>
    <t>https://dx.doi.org/10.1101/2020.03.26.20044628</t>
  </si>
  <si>
    <t>R. Palladino, et al.</t>
  </si>
  <si>
    <t>Excess deaths and hospital admissions for COVID-19 due to a late implementation of the lockdown in Italy - E&amp;P Repository</t>
  </si>
  <si>
    <t>https://repo.epiprev.it/index.php/2020/06/05/excess-deaths-and-hospital-admissions-for-covid-19-due-to-a-late-implementation-of-the-lockdown-in-italy/</t>
  </si>
  <si>
    <t>R. Papalia, et al.</t>
  </si>
  <si>
    <t>Urologic surgery in a safe hospital during the COVID-19 pandemic scenario</t>
  </si>
  <si>
    <t>https://dx.doi.org/10.23736/s0393-2249.20.03923-5</t>
  </si>
  <si>
    <t>R. Perilli, et al.</t>
  </si>
  <si>
    <t>Contribution of innovation technological security of the diabetic patient to be submitted examination of the fundus in times of COVID-19</t>
  </si>
  <si>
    <t>https://www.epicentro.iss.it/coronavirus/pdf/rapporto-covid-19-50-2020.pdf</t>
  </si>
  <si>
    <t>R. Pisapia, et al.</t>
  </si>
  <si>
    <t>D.Cotugno hospital, Naples (Italy): what we learned from first suspected cases?</t>
  </si>
  <si>
    <t>R. Porcheddu, et al.</t>
  </si>
  <si>
    <t>Similarity in Case Fatality Rates (CFR) of COVID-19/SARS-COV-2 in Italy and China</t>
  </si>
  <si>
    <t>https://dx.doi.org/10.3855/jidc.12600</t>
  </si>
  <si>
    <t>R. Raffaeta</t>
  </si>
  <si>
    <t>Another Day in Dystopia. Italy in the Time of COVID-19</t>
  </si>
  <si>
    <t>Med Anthropol</t>
  </si>
  <si>
    <t>https://dx.doi.org/10.1080/01459740.2020.1746300</t>
  </si>
  <si>
    <t>R. Roshan, et al.</t>
  </si>
  <si>
    <t>Rigorous Hand Hygiene Practices Among Health Care Workers Reduce Hospital-Associated Infections During the COVID-19 Pandemic</t>
  </si>
  <si>
    <t>Journal of primary care &amp; community health</t>
  </si>
  <si>
    <t>https://dx.doi.org/10.1177/2150132720943331</t>
  </si>
  <si>
    <t>R. Rossi, et al.</t>
  </si>
  <si>
    <t>Mental Health Outcomes Among Frontline and Second-Line Health Care Workers During the Coronavirus Disease 2019 (COVID-19) Pandemic in Italy</t>
  </si>
  <si>
    <t>https://dx.doi.org/10.1001/jamanetworkopen.2020.10185</t>
  </si>
  <si>
    <t>Mental health outcomes among front and second line health workers associated with the COVID-19 pandemic in Italy</t>
  </si>
  <si>
    <t>https://dx.doi.org/10.1101/2020.04.16.20067801</t>
  </si>
  <si>
    <t>R. S. D'Amico, et al.</t>
  </si>
  <si>
    <t>Neurosurgical/Head and Neck drape to Prevent Aerosolization of COVID-19 - The Lenox Hill Hospital/Northwell Health solution</t>
  </si>
  <si>
    <t>https://dx.doi.org/10.1016/j.wneu.2020.07.133</t>
  </si>
  <si>
    <t>R. Salerno, et al.</t>
  </si>
  <si>
    <t>The impact of covid-19 pandemic on urgent endoscopy in Italy: a nation-wide multicenter study</t>
  </si>
  <si>
    <t>Scand J Gastroenterol</t>
  </si>
  <si>
    <t>https://dx.doi.org/10.1080/00365521.2020.1782466</t>
  </si>
  <si>
    <t>R. Sarzani, et al.</t>
  </si>
  <si>
    <t>Antagonizing the renin-angiotensin-aldosterone system in the era of COVID-19</t>
  </si>
  <si>
    <t>https://dx.doi.org/10.1007/s11739-020-02365-5</t>
  </si>
  <si>
    <t>R. de Fiore</t>
  </si>
  <si>
    <t>Is vitamin D effective against COVID-19?</t>
  </si>
  <si>
    <t>http://dx.doi.org/10.1701/3366.33416</t>
  </si>
  <si>
    <t>S. A. Quraishi, et al.</t>
  </si>
  <si>
    <t>Indoor temperature and relative humidity in hospitals: workplace considerations during the novel coronavirus pandemic</t>
  </si>
  <si>
    <t>Occupational and environmental medicine</t>
  </si>
  <si>
    <t>https://dx.doi.org/10.1136/oemed-2020-106653</t>
  </si>
  <si>
    <t>S. Agnes, et al.</t>
  </si>
  <si>
    <t>Preliminary Analysis of the Impact of COVID-19 Outbreak on Italian Liver Transplant Programs</t>
  </si>
  <si>
    <t>Liver transplantation : official publication of the American Association for the Study of Liver Diseases and the International Liver Transplantation Society</t>
  </si>
  <si>
    <t>https://dx.doi.org/10.1002/lt.25790</t>
  </si>
  <si>
    <t>S. Albolino, et al.</t>
  </si>
  <si>
    <t>Human factors and ergonomics at time of crises: the Italian experience coping with COVID19</t>
  </si>
  <si>
    <t>Int J Qual Health Care</t>
  </si>
  <si>
    <t>https://dx.doi.org/10.1093/intqhc/mzaa049</t>
  </si>
  <si>
    <t>S. Antinori, et al.</t>
  </si>
  <si>
    <t>Compassionate remdesivir treatment of severe Covid-19 pneumonia in intensive care unit (ICU) and Non-ICU patients: Clinical outcome and differences in post-treatment hospitalisation status</t>
  </si>
  <si>
    <t>https://dx.doi.org/10.1016/j.phrs.2020.104899</t>
  </si>
  <si>
    <t>S. Antioco Franco</t>
  </si>
  <si>
    <t>[Proposed strategy for the optimization of molecular biology diagnostics towards COVID-19 in Italy] Proposta di strategia per la ottimizzazione della diagnostica di biologia molecolare verso il COVID-19 in Italia - E&amp;P Repository</t>
  </si>
  <si>
    <t>https://repo.epiprev.it/index.php/2020/04/20/proposta-di-strategia-per-la-ottimizzazione-della-diagnostica-di-biologia-molecolare-verso-il-covid-19-in-italia/</t>
  </si>
  <si>
    <t>S. Arniani, et al.</t>
  </si>
  <si>
    <t>[First analysis of emergency room access during the first three months of the COVID-19 epidemic in the AUSL south-east of Tuscany and in-depth analysis on SDO] Prima analisi degli accessi al pronto soccorso durante i primi tre mesi dellâ€™epide</t>
  </si>
  <si>
    <t>https://repo.epiprev.it/index.php/2020/05/14/prima-analisi-degli-accessi-al-pronto-soccorso-durante-i-primi-tre-mesi-dellepidemia-da-covid-19-nellausl-toscana-sud-est-e-approfondimento-su-sdo/</t>
  </si>
  <si>
    <t>[Assessment of the possible relationship between air pollution and the spread of SARS-CoV-2]Valutazione del possibile rapporto tra lâ€™inquinamento atmosferico e la diffusione del SARS-CoV-2 - E&amp;P Repository</t>
  </si>
  <si>
    <t>https://repo.epiprev.it/index.php/2020/04/17/valutazione-del-possibile-rapporto-tra-linquinamento-atmosferico-e-la-diffusione-del-sars-cov-2/</t>
  </si>
  <si>
    <t>S. Barello, et al.</t>
  </si>
  <si>
    <t>Burnout and somatic symptoms among frontline healthcare professionals at the peak of the Italian COVID-19 pandemic</t>
  </si>
  <si>
    <t>https://dx.doi.org/10.1016/j.psychres.2020.113129</t>
  </si>
  <si>
    <t>S. Barra, et al.</t>
  </si>
  <si>
    <t>Short fractionation radiotherapy for early prostate cancer in the time of COVID-19: long-term excellent outcomes from a multicenter Italian trial suggest a larger adoption in clinical practice</t>
  </si>
  <si>
    <t>https://dx.doi.org/10.1007/s11547-020-01216-9</t>
  </si>
  <si>
    <t>S. Basu</t>
  </si>
  <si>
    <t>Modelling to Predict Hospital Bed Requirements for Covid-19 Patients in California</t>
  </si>
  <si>
    <t>https://dx.doi.org/10.1101/2020.05.17.20104919</t>
  </si>
  <si>
    <t>S. Bellino, et al.</t>
  </si>
  <si>
    <t>COVID-19 Disease Severity Risk Factors for Pediatric Patients in Italy</t>
  </si>
  <si>
    <t>Pediatrics</t>
  </si>
  <si>
    <t>https://dx.doi.org/10.1542/peds.2020-009399</t>
  </si>
  <si>
    <t>S. Bellizzi, et al.</t>
  </si>
  <si>
    <t>Covid-19: The daunting experience of health workers in Sardinia, Italy</t>
  </si>
  <si>
    <t>https://dx.doi.org/10.1017/ice.2020.149</t>
  </si>
  <si>
    <t>Human rights during the COVID-19 pandemic: the issue of female genital mutilations</t>
  </si>
  <si>
    <t>https://dx.doi.org/10.1016/j.puhe.2020.05.037</t>
  </si>
  <si>
    <t>Regional variation in trajectories of health worker infections during the Covid-19 pandemic in Italy</t>
  </si>
  <si>
    <t>https://dx.doi.org/10.1017/ice.2020.189</t>
  </si>
  <si>
    <t>Safe abortion amid the COVID-19 pandemic: The case of Italy</t>
  </si>
  <si>
    <t>https://dx.doi.org/10.1002/ijgo.13233</t>
  </si>
  <si>
    <t>Violence against women in Italy during the COVID-19 pandemic</t>
  </si>
  <si>
    <t>https://dx.doi.org/10.1002/ijgo.13270</t>
  </si>
  <si>
    <t>S. Benvenuti, et al.</t>
  </si>
  <si>
    <t>COVID-19 pandemic and the emergent need of vascular access in an adult hospital in Northern Italy: the reshaped role of pediatric surgeons</t>
  </si>
  <si>
    <t>https://dx.doi.org/10.23736/s0026-4806.20.06797-x</t>
  </si>
  <si>
    <t>S. Bettocchi, et al.</t>
  </si>
  <si>
    <t>A generalized action plan for obstetric hospitals and outpatient clinics during the suspected or confirmed COVID-19 pandemic</t>
  </si>
  <si>
    <t>Akusherstvo i Ginekologiya (Russian Federation)</t>
  </si>
  <si>
    <t>http://dx.doi.org/10.18565/aig.2020.5.34-41</t>
  </si>
  <si>
    <t>S. Bhoori, et al.</t>
  </si>
  <si>
    <t>COVID-19 in long-term liver transplant patients: preliminary experience from an Italian transplant centre in Lombardy</t>
  </si>
  <si>
    <t>The lancet. Gastroenterology &amp; hepatology</t>
  </si>
  <si>
    <t>https://dx.doi.org/10.1016/S2468-1253(20)30116-3</t>
  </si>
  <si>
    <t>S. Bilaloglu, et al.</t>
  </si>
  <si>
    <t>Thrombosis in Hospitalized Patients With COVID-19 in a New York City Health System</t>
  </si>
  <si>
    <t>Jama</t>
  </si>
  <si>
    <t>https://dx.doi.org/10.1001/jama.2020.13372</t>
  </si>
  <si>
    <t>S. Boccia, et al.</t>
  </si>
  <si>
    <t>How the Italian NHS Is Fighting Against the COVID-19 Emergency</t>
  </si>
  <si>
    <t>https://dx.doi.org/10.3389/fpubh.2020.00167</t>
  </si>
  <si>
    <t>What Other Countries Can Learn From Italy During the COVID-19 Pandemic</t>
  </si>
  <si>
    <t>https://dx.doi.org/10.1001/jamainternmed.2020.1447</t>
  </si>
  <si>
    <t>S. C. Kirshblum, et al.</t>
  </si>
  <si>
    <t>Screening testing for SARS-CoV-2 upon admission to rehabilitation hospitals in a high COVID-19 prevalence community</t>
  </si>
  <si>
    <t>Pm r</t>
  </si>
  <si>
    <t>https://dx.doi.org/10.1002/pmrj.12454</t>
  </si>
  <si>
    <t>S. Capolongo, et al.</t>
  </si>
  <si>
    <t>COVID-19 and Cities: from Urban Health strategies to the pandemic challenge. A Decalogue of Public Health opportunities</t>
  </si>
  <si>
    <t>https://dx.doi.org/10.23750/abm.v91i2.9615</t>
  </si>
  <si>
    <t>COVID-19 and Healthcare Facilities: a Decalogue of Design Strategies for Resilient Hospitals</t>
  </si>
  <si>
    <t>https://dx.doi.org/10.23750/abm.v91i9-S.10117</t>
  </si>
  <si>
    <t>S. Castaldi, et al.</t>
  </si>
  <si>
    <t>COVID-19: the end of lockdown what next?</t>
  </si>
  <si>
    <t>https://dx.doi.org/10.23750/abm.v91i2.9605</t>
  </si>
  <si>
    <t>Monitoring emergency calls and social networks for COVID-19 surveillance. To learn for the future: The outbreak experience of the Lombardia region in Italy</t>
  </si>
  <si>
    <t>https://dx.doi.org/10.23750/abm.v91i9-S.10038</t>
  </si>
  <si>
    <t>S. Chaibakhsh, et al.</t>
  </si>
  <si>
    <t>Global Incidence and Mortality Rate of COVID-19:Special Focus on Iran, Italy and China</t>
  </si>
  <si>
    <t>Arch Iran Med</t>
  </si>
  <si>
    <t>https://dx.doi.org/10.34172/aim.2020.42</t>
  </si>
  <si>
    <t>S. Chakravorty, et al.</t>
  </si>
  <si>
    <t>COVID-19 in patients with sickle cell disease - a case series from a UK Tertiary Hospital</t>
  </si>
  <si>
    <t>Haematologica</t>
  </si>
  <si>
    <t>https://dx.doi.org/10.3324/haematol.2020.254250</t>
  </si>
  <si>
    <t>S. Chirumbolo</t>
  </si>
  <si>
    <t>Might the many positive COVID19 subjects in Italy have been caused by resident bat-derived zoonotic beta-coronaviruses instead of the Wuhan (China) outbreak?</t>
  </si>
  <si>
    <t>Journal of Medical Virology</t>
  </si>
  <si>
    <t>http://dx.doi.org/10.1002/jmv.25777</t>
  </si>
  <si>
    <t>S. Chirumbolo, et al.</t>
  </si>
  <si>
    <t>Wheat and chaffs in the interpretation of the current COVID19 outbreak in Italy</t>
  </si>
  <si>
    <t>Virusdisease</t>
  </si>
  <si>
    <t>https://dx.doi.org/10.1007/s13337-020-00602-1</t>
  </si>
  <si>
    <t>S. Conti, et al.</t>
  </si>
  <si>
    <t>Estimates of the initial impact of the COVID-19 epidemic on overall mortality: evidence from Italy</t>
  </si>
  <si>
    <t>https://dx.doi.org/10.1183/23120541.00179-2020</t>
  </si>
  <si>
    <t>S. Costi, et al.</t>
  </si>
  <si>
    <t>Dealing with COVID-19 in a Pediatric Rheumatology Unit in Italy</t>
  </si>
  <si>
    <t>Paediatr Drugs</t>
  </si>
  <si>
    <t>https://dx.doi.org/10.1007/s40272-020-00395-2</t>
  </si>
  <si>
    <t>S. Daga, et al.</t>
  </si>
  <si>
    <t>Does Gender or Religion Contribute to the Risk of COVID-19 in Hospital Doctors?</t>
  </si>
  <si>
    <t>https://dx.doi.org/10.1101/2020.06.15.20125450</t>
  </si>
  <si>
    <t>S. Danese, et al.</t>
  </si>
  <si>
    <t>Gastroenterology department operational reorganisation at the time of covid-19 outbreak: an Italian and Chinese experience</t>
  </si>
  <si>
    <t>https://dx.doi.org/10.1136/gutjnl-2020-321143</t>
  </si>
  <si>
    <t>S. De Rosa, et al.</t>
  </si>
  <si>
    <t>Reduction of hospitalizations for myocardial infarction in Italy in the COVID-19 era</t>
  </si>
  <si>
    <t>European heart journal</t>
  </si>
  <si>
    <t>http://dx.doi.org/10.1093/eurheartj/ehaa409</t>
  </si>
  <si>
    <t>S. F. Roy, et al.</t>
  </si>
  <si>
    <t>Implementing a structured digital-based online pathology curriculum for trainees at the time of COVID-19</t>
  </si>
  <si>
    <t>Journal of clinical pathology</t>
  </si>
  <si>
    <t>https://dx.doi.org/10.1136/jclinpath-2020-206682</t>
  </si>
  <si>
    <t>S. G. Rimoldi, et al.</t>
  </si>
  <si>
    <t>Presence and vitality of SARS-CoV-2 virus in wastewaters and rivers</t>
  </si>
  <si>
    <t>https://dx.doi.org/10.1101/2020.05.01.20086009</t>
  </si>
  <si>
    <t>S. Garazzino, et al.</t>
  </si>
  <si>
    <t>Multicentre Italian study of SARS-CoV-2 infection in children and adolescents, preliminary data as at 10 April 2020</t>
  </si>
  <si>
    <t>https://dx.doi.org/10.2807/1560-7917.es.2020.25.18.2000600</t>
  </si>
  <si>
    <t>S. Gentile, et al.</t>
  </si>
  <si>
    <t>COVID-19 Infection in italian people with diabetes: lessons learned for our future (an experience to be used)</t>
  </si>
  <si>
    <t>https://dx.doi.org/10.1016/j.diabres.2020.108137</t>
  </si>
  <si>
    <t>S. Ghio, et al.</t>
  </si>
  <si>
    <t>[COVID-19 pandemic: the need to reorganize a Cardiology Department in a hospital of the Lombardy Region, Italy]</t>
  </si>
  <si>
    <t>https://dx.doi.org/10.1714/3343.33134</t>
  </si>
  <si>
    <t>S. Ghislandi, et al.</t>
  </si>
  <si>
    <t>News from the front: Excess mortality and life expectancy in two major epicentres of the COVID-19 pandemic in Italy</t>
  </si>
  <si>
    <t>https://dx.doi.org/10.1101/2020.04.29.20084335</t>
  </si>
  <si>
    <t>S. Giacalone, et al.</t>
  </si>
  <si>
    <t>emergent dermatologic practices during COVID-19 pandemic? Report from the lockdown in Milan, Italy</t>
  </si>
  <si>
    <t>International Journal of Dermatology</t>
  </si>
  <si>
    <t>http://dx.doi.org/10.1111/ijd.15005</t>
  </si>
  <si>
    <t>S. Girotra, et al.</t>
  </si>
  <si>
    <t>Survival After In-Hospital Cardiac Arrest in Critically Ill Patients: Implications for COVID-19 Outbreak?</t>
  </si>
  <si>
    <t>Circulation. Cardiovascular quality and outcomes</t>
  </si>
  <si>
    <t>https://dx.doi.org/10.1161/CIRCOUTCOMES.120.006837</t>
  </si>
  <si>
    <t>S. Gruttadauria, et al.</t>
  </si>
  <si>
    <t>Preliminary Analysis of the Impact of the Coronavirus Disease 2019 Outbreak on Italian Liver Transplant Programs</t>
  </si>
  <si>
    <t>S. Gumina, et al.</t>
  </si>
  <si>
    <t>The impact of COVID-19 on shoulder and elbow trauma: an Italian survey</t>
  </si>
  <si>
    <t>J Shoulder Elbow Surg</t>
  </si>
  <si>
    <t>https://dx.doi.org/10.1016/j.jse.2020.05.003</t>
  </si>
  <si>
    <t>S. Henchi, et al.</t>
  </si>
  <si>
    <t>First COVID-19 sub-intensive respiratory unit in Europe: the Italian experience</t>
  </si>
  <si>
    <t>Multidiscip Respir Med</t>
  </si>
  <si>
    <t>https://dx.doi.org/10.4081/mrm.2020.682</t>
  </si>
  <si>
    <t>S. Iannaccone, et al.</t>
  </si>
  <si>
    <t>ROLE OF REHABILITATION DEPARTMENT FOR ADULT COVID-19 PATIENTS: THE EXPERIENCE OF THE SAN RAFFAELE HOSPITAL OF MILAN</t>
  </si>
  <si>
    <t>Arch Phys Med Rehabil</t>
  </si>
  <si>
    <t>https://dx.doi.org/10.1016/j.apmr.2020.05.015</t>
  </si>
  <si>
    <t>S. Ippolito, et al.</t>
  </si>
  <si>
    <t>SARS-CoV-2: a potential trigger for subacute thyroiditis? Insights from a case report</t>
  </si>
  <si>
    <t>https://dx.doi.org/10.1007/s40618-020-01312-7</t>
  </si>
  <si>
    <t>S. Kohl</t>
  </si>
  <si>
    <t>EAHP launches COVID-19 resource centre for hospital pharmacists</t>
  </si>
  <si>
    <t>European journal of hospital pharmacy : science and practice</t>
  </si>
  <si>
    <t>https://dx.doi.org/10.1136/ejhpharm-2020-002306</t>
  </si>
  <si>
    <t>S. La Maestra, et al.</t>
  </si>
  <si>
    <t>Epidemiological trends of COVID-19 epidemic in Italy during March 2020. From 1,000 to 100,000 cases</t>
  </si>
  <si>
    <t>https://dx.doi.org/10.1002/jmv.25908</t>
  </si>
  <si>
    <t>Epidemiological trends of COVID-19 epidemic in Italy over March 2020: From 1000 to 100 000 cases</t>
  </si>
  <si>
    <t>S. Lauzi, et al.</t>
  </si>
  <si>
    <t>Origin and transmission of Feline coronavirus type I in domestic cats from Northern Italy: a phylogeographic approach</t>
  </si>
  <si>
    <t>Vet Microbiol</t>
  </si>
  <si>
    <t>https://dx.doi.org/10.1016/j.vetmic.2020.108667</t>
  </si>
  <si>
    <t>S. Logar</t>
  </si>
  <si>
    <t>Care home facilities as new COVID-19 hotspots: Lombardy Region (Italy) case study</t>
  </si>
  <si>
    <t>Archives of gerontology and geriatrics</t>
  </si>
  <si>
    <t>https://dx.doi.org/10.1016/j.archger.2020.104087</t>
  </si>
  <si>
    <t>S. M. Butler-Wu, et al.</t>
  </si>
  <si>
    <t>Under Allocation: Critical Supply Chain Hurdles Negatively Impact the Ability of Community Hospitals to Perform Repeat SARS-CoV-2 Testing</t>
  </si>
  <si>
    <t>Journal of clinical microbiology</t>
  </si>
  <si>
    <t>https://dx.doi.org/10.1128/JCM.01160-20</t>
  </si>
  <si>
    <t>S. M. Nelson, et al.</t>
  </si>
  <si>
    <t>The mental turmoil of hospital nurses in the COVID-19 pandemic</t>
  </si>
  <si>
    <t>https://dx.doi.org/10.1037/tra0000810</t>
  </si>
  <si>
    <t>S. Madad, et al.</t>
  </si>
  <si>
    <t>How New York City Health + Hospitals System-Wide Special Pathogens Program Responded to COVID-19</t>
  </si>
  <si>
    <t>Health security</t>
  </si>
  <si>
    <t>https://dx.doi.org/10.1089/hs.2020.0098</t>
  </si>
  <si>
    <t>S. Magno, et al.</t>
  </si>
  <si>
    <t>The impact of the COVID-19 pandemic on breast cancer patients awaiting surgery: Observational survey in an Italian University hospital</t>
  </si>
  <si>
    <t>Breast J</t>
  </si>
  <si>
    <t>https://dx.doi.org/10.1111/tbj.13889</t>
  </si>
  <si>
    <t>S. Martina, et al.</t>
  </si>
  <si>
    <t>The Perception of COVID-19 among Italian Dentists: An Orthodontic Point of View</t>
  </si>
  <si>
    <t>https://dx.doi.org/10.3390/ijerph17124384</t>
  </si>
  <si>
    <t>S. Masiero, et al.</t>
  </si>
  <si>
    <t>Health resort medicine can be a suitable setting to recover disabilities in patients tested negative for COVID-19 discharged from hospital? A challenge for the future</t>
  </si>
  <si>
    <t>International journal of biometeorology</t>
  </si>
  <si>
    <t>http://dx.doi.org/10.1007/s00484-020-01947-4</t>
  </si>
  <si>
    <t>S. Massironi, et al.</t>
  </si>
  <si>
    <t>ENDOSCOPIC FINDINGS IN PATIENTS INFECTED WITH 2019 NOVEL CORONAVIRUS IN LOMBARDY, ITALY</t>
  </si>
  <si>
    <t>https://dx.doi.org/10.1016/j.cgh.2020.05.045</t>
  </si>
  <si>
    <t>S. Maurea, et al.</t>
  </si>
  <si>
    <t>FDG-PET/CT imaging during the Covid-19 emergency: a southern Italian perspective</t>
  </si>
  <si>
    <t>https://dx.doi.org/10.1007/s00259-020-04931-7</t>
  </si>
  <si>
    <t>S. Meini, et al.</t>
  </si>
  <si>
    <t>Olfactory and gustatory dysfunctions in 100 patients hospitalized for COVID-19: sex differences and recovery time in real-life</t>
  </si>
  <si>
    <t>https://dx.doi.org/10.1007/s00405-020-06102-8</t>
  </si>
  <si>
    <t>S. Muhi, et al.</t>
  </si>
  <si>
    <t>COVID-19 in Australian health care workers: early experience of the Royal Melbourne Hospital emphasises the importance of community acquisition</t>
  </si>
  <si>
    <t>https://dx.doi.org/10.5694/mja2.50664</t>
  </si>
  <si>
    <t>S. N. Anyanwu, et al.</t>
  </si>
  <si>
    <t>Medical and dental consultants' association of nigeria (MDCAN) standard operating procedure (SOP) on COVID-19 outbreaks for use by consultants and other health workers at service points within hospitals in Nigeria</t>
  </si>
  <si>
    <t>Nigerian journal of clinical practice</t>
  </si>
  <si>
    <t>https://dx.doi.org/10.4103/1119-3077.286428</t>
  </si>
  <si>
    <t>S. Nardini, et al.</t>
  </si>
  <si>
    <t>SARS-CoV-2 pandemic in Italy: ethical and organizational considerations</t>
  </si>
  <si>
    <t>https://dx.doi.org/10.4081/mrm.2020.672</t>
  </si>
  <si>
    <t>S. Oliva, et al.</t>
  </si>
  <si>
    <t>Children and Fecal SARS-CoV-2 shedding: Just the tip of the Iceberg of Italian COVID-19 outbreak?</t>
  </si>
  <si>
    <t>Dig Liver Dis</t>
  </si>
  <si>
    <t>https://dx.doi.org/10.1016/j.dld.2020.06.039</t>
  </si>
  <si>
    <t>S. Omboni</t>
  </si>
  <si>
    <t>Telemedicine During The COVID-19 in Italy: A Missed Opportunity?</t>
  </si>
  <si>
    <t>https://dx.doi.org/10.1089/tmj.2020.0106</t>
  </si>
  <si>
    <t>[The health of workers in the retail sale of food: observation and listening for equity in coronavirus times] - La salute dei lavoratori della vendita al dettaglio di alimenti: osservazione e ascolto per lâ€™equitÃ  in tempi di coronavirus</t>
  </si>
  <si>
    <t>https://repo.epiprev.it/index.php/2020/05/20/la-salute-dei-lavoratori-della-vendita-al-dettaglio-di-alimenti-osservazione-e-ascolto-per-lequita-in-tempi-di-coronavirus/</t>
  </si>
  <si>
    <t>S. Paladugu, et al.</t>
  </si>
  <si>
    <t>Remdesivir improved time to recovery in adults hospitalized with COVID-19 and lower respiratory tract involvement</t>
  </si>
  <si>
    <t>https://dx.doi.org/10.7326/acpj202007210-005</t>
  </si>
  <si>
    <t>S. Perlini, et al.</t>
  </si>
  <si>
    <t>Emergency Department and Out-of-Hospital Emergency System (112-AREU 118) integrated response to Coronavirus Disease 2019 in a Northern Italy centre</t>
  </si>
  <si>
    <t>https://dx.doi.org/10.1007/s11739-020-02390-4</t>
  </si>
  <si>
    <t>S. Perrone, et al.</t>
  </si>
  <si>
    <t>Report of a series of healthy term newborns from convalescent mothers with COVID-19</t>
  </si>
  <si>
    <t>https://dx.doi.org/10.23750/abm.v91i2.9743</t>
  </si>
  <si>
    <t>S. Porru, et al.</t>
  </si>
  <si>
    <t>Health Surveillance and Response to SARS-CoV-2 Mass Testing in Health Workers of a Large Italian Hospital in Verona, Veneto</t>
  </si>
  <si>
    <t>https://dx.doi.org/10.3390/ijerph17145104</t>
  </si>
  <si>
    <t>S. Sachdeva, et al.</t>
  </si>
  <si>
    <t>COVID-19 and Congenital Heart Disease: Perspectives from a Resource-limited Setting</t>
  </si>
  <si>
    <t>Indian Pediatr</t>
  </si>
  <si>
    <t>S. Sanchez-Caballero, et al.</t>
  </si>
  <si>
    <t>An Efficient COVID-19 Prediction Model Validated with the Cases of China, Italy and Spain: Total or Partial Lockdowns?</t>
  </si>
  <si>
    <t>https://dx.doi.org/10.3390/jcm9051547</t>
  </si>
  <si>
    <t>S. Sastry, et al.</t>
  </si>
  <si>
    <t>Universal Screening for the SARS-CoV-2 virus on Hospital Admission in an area with low COVID-19 Prevalence</t>
  </si>
  <si>
    <t>https://dx.doi.org/10.1017/ice.2020.358</t>
  </si>
  <si>
    <t>S. Schiaffino, et al.</t>
  </si>
  <si>
    <t>Diagnostic Performance of Chest X-Ray for COVID-19 Pneumonia During the SARS-CoV-2 Pandemic in Lombardy, Italy</t>
  </si>
  <si>
    <t>J Thorac Imaging</t>
  </si>
  <si>
    <t>https://dx.doi.org/10.1097/rti.0000000000000533</t>
  </si>
  <si>
    <t>S. Singh, et al.</t>
  </si>
  <si>
    <t>Outcomes of Hydroxychloroquine Treatment Among Hospitalized COVID-19 Patients in the United States- Real-World Evidence From a Federated Electronic Medical Record Network</t>
  </si>
  <si>
    <t>https://dx.doi.org/10.1101/2020.05.12.20099028</t>
  </si>
  <si>
    <t>S. Spina, et al.</t>
  </si>
  <si>
    <t>The response of Milan's Emergency Medical System to the COVID-19 outbreak in Italy</t>
  </si>
  <si>
    <t>https://dx.doi.org/10.1016/S0140-6736(20)30493-1</t>
  </si>
  <si>
    <t>S. Testa, et al.</t>
  </si>
  <si>
    <t>Switch from oral anticoagulants to parenteral heparin in SARS-CoV-2 hospitalized patients</t>
  </si>
  <si>
    <t>https://dx.doi.org/10.1007/s11739-020-02331-1</t>
  </si>
  <si>
    <t>S. Torretta, et al.</t>
  </si>
  <si>
    <t>Why Italian ENT physicians should be aware of SARS-CoV-2</t>
  </si>
  <si>
    <t>Acta otorhinolaryngologica Italica : organo ufficiale della Societa italiana di otorinolaringologia e chirurgia cervico-facciale</t>
  </si>
  <si>
    <t>https://dx.doi.org/10.14639/0392-100X-N0738</t>
  </si>
  <si>
    <t>S. Uslu</t>
  </si>
  <si>
    <t>Effectiveness of Tocilizumab in a COVID-19 Patient with Cytokine Release Syndrome</t>
  </si>
  <si>
    <t>https://dx.doi.org/10.12890/2020_001731</t>
  </si>
  <si>
    <t>S. Vanni, et al.</t>
  </si>
  <si>
    <t>From the quarantine diary of an emergency physician: the coronavirus and the dysautonomic storm</t>
  </si>
  <si>
    <t>https://dx.doi.org/10.1007/s11739-020-02352-w</t>
  </si>
  <si>
    <t>S. Volpato, et al.</t>
  </si>
  <si>
    <t>A Frail Health Care System for an Old Population: Lesson form the COVID-19 Outbreak in Italy</t>
  </si>
  <si>
    <t>https://dx.doi.org/10.1093/gerona/glaa087</t>
  </si>
  <si>
    <t>T. Alberti, et al.</t>
  </si>
  <si>
    <t>On the uncertainty of real-time predictions of epidemic growths: a COVID-19 case study for China and Italy</t>
  </si>
  <si>
    <t>http://arxiv.org/abs/2004.10060</t>
  </si>
  <si>
    <t>T. Bermejo-Vicedo, et al.</t>
  </si>
  <si>
    <t>COVID-19 Pandemic. New challenge for hospital pharmacy services</t>
  </si>
  <si>
    <t>https://dx.doi.org/10.7399/fh.11511</t>
  </si>
  <si>
    <t>T. Bruni, et al.</t>
  </si>
  <si>
    <t>Telemedicine-Enabled Accelerated Discharge of Hospitalized COVID-19 Patients to Isolation in Repurposed Hotel Rooms</t>
  </si>
  <si>
    <t>Am J Respir Crit Care Med</t>
  </si>
  <si>
    <t>https://dx.doi.org/10.1164/rccm.202004-1238OE</t>
  </si>
  <si>
    <t>T. Filardi, et al.</t>
  </si>
  <si>
    <t>COVID-19: is there a link between the course of infection and pharmacological agents in diabetes?</t>
  </si>
  <si>
    <t>http://dx.doi.org/10.1007/s40618-020-01318-1</t>
  </si>
  <si>
    <t>T. J. Gniadek, et al.</t>
  </si>
  <si>
    <t>Expansion of hospital-based blood collections in the face of COVID-19 associated national blood shortage</t>
  </si>
  <si>
    <t>Transfusion</t>
  </si>
  <si>
    <t>https://dx.doi.org/10.1111/trf.15869</t>
  </si>
  <si>
    <t>T. J. Judson, et al.</t>
  </si>
  <si>
    <t>Case Report: Implementation of a Digital Chatbot to Screen Health System Employees during the COVID-19 Pandemic</t>
  </si>
  <si>
    <t>https://dx.doi.org/10.1093/jamia/ocaa130</t>
  </si>
  <si>
    <t>T. Murphy, et al.</t>
  </si>
  <si>
    <t>Impact of the 2020 COVID-19 pandemic on the workload of the orthopaedic service in a busy UK district general hospital</t>
  </si>
  <si>
    <t>https://dx.doi.org/10.1016/j.injury.2020.07.001</t>
  </si>
  <si>
    <t>T. Rogo, et al.</t>
  </si>
  <si>
    <t>Systemic inflammation with cardiac involvement in pediatric patients with evidence of COVID-19 in a community hospital in the Bronx, NY</t>
  </si>
  <si>
    <t>https://dx.doi.org/10.1093/jpids/piaa087</t>
  </si>
  <si>
    <t>T. S. Anderson, et al.</t>
  </si>
  <si>
    <t>Hospitalizations for Emergent Medical, Surgical, and Obstetric Conditions in Boston During the COVID-19 Pandemic</t>
  </si>
  <si>
    <t>https://dx.doi.org/10.1007/s11606-020-06027-2</t>
  </si>
  <si>
    <t>T. Schirinzi, et al.</t>
  </si>
  <si>
    <t>Self-reported needs of patients with Parkinson's disease during COVID-19 emergency in Italy</t>
  </si>
  <si>
    <t>https://dx.doi.org/10.1007/s10072-020-04442-1</t>
  </si>
  <si>
    <t>T. Volo, et al.</t>
  </si>
  <si>
    <t>Elective tracheostomy during COVID-19 outbreak: to whom, when, how? Early experience from Venice, Italy</t>
  </si>
  <si>
    <t>European archives of oto-rhino-laryngology : official journal of the European Federation of Oto-Rhino-Laryngological Societies (EUFOS) : affiliated with the German Society for Oto-Rhino-Laryngology - Head and Neck Surgery</t>
  </si>
  <si>
    <t>https://dx.doi.org/10.1007/s00405-020-06190-6</t>
  </si>
  <si>
    <t>U. Consolo, et al.</t>
  </si>
  <si>
    <t>Epidemiological Aspects and Psychological Reactions to COVID-19 of Dental Practitioners in the Northern Italy Districts of Modena and Reggio Emilia</t>
  </si>
  <si>
    <t>https://dx.doi.org/10.3390/ijerph17103459</t>
  </si>
  <si>
    <t>U. Grossi, et al.</t>
  </si>
  <si>
    <t>Coronavirus Disease 2019 in Italy: The Veneto Model</t>
  </si>
  <si>
    <t>https://dx.doi.org/10.1017/ice.2020.225</t>
  </si>
  <si>
    <t>U. L. Franca, et al.</t>
  </si>
  <si>
    <t>An Approach to Consolidating Pediatric Hospital Beds During the COVID-19 Surge</t>
  </si>
  <si>
    <t>https://dx.doi.org/10.1542/peds.2020-1464</t>
  </si>
  <si>
    <t>U. Maggi, et al.</t>
  </si>
  <si>
    <t>The impact of the COVID-19 outbreak on Liver Transplantation programmes in Northern Italy</t>
  </si>
  <si>
    <t>V. Cozza, et al.</t>
  </si>
  <si>
    <t>I-ACTSS-COVID-19-the Italian acute care and trauma surgery survey for COVID-19 pandemic outbreak</t>
  </si>
  <si>
    <t>https://dx.doi.org/10.1007/s13304-020-00832-4</t>
  </si>
  <si>
    <t>V. D'Ovidio, et al.</t>
  </si>
  <si>
    <t>A snapshot of urgent upper gastrointestinal endoscopy care during the Covid-19 outbreak in Italy</t>
  </si>
  <si>
    <t>http://dx.doi.org/10.1111/jgh.15132</t>
  </si>
  <si>
    <t>V. De Giorgi, et al.</t>
  </si>
  <si>
    <t>Cutaneous manifestations related to coronavirus disease 2019 (COVID-19): A prospective study from China and Italy</t>
  </si>
  <si>
    <t>https://dx.doi.org/10.1016/j.jaad.2020.05.073</t>
  </si>
  <si>
    <t>V. De Sanctis, et al.</t>
  </si>
  <si>
    <t>Coronavirus Disease 2019 (COVID-19) in adolescents: An update on current clinical and diagnostic characteristics</t>
  </si>
  <si>
    <t>https://dx.doi.org/10.23750/abm.v91i2.9543</t>
  </si>
  <si>
    <t>V. Ficarra, et al.</t>
  </si>
  <si>
    <t>Re: Riccardo Campi, Daniele Amparore, Umberto Capitanio, et al. Assessing the Burden of Urgent Nondeferrable Uro-oncologic Surgery to Guide Prioritisation Strategies During the COVID-19 Pandemic: Insights from Three Italian High-volume Referral</t>
  </si>
  <si>
    <t>European urology</t>
  </si>
  <si>
    <t>https://dx.doi.org/10.1016/j.eururo.2020.04.037</t>
  </si>
  <si>
    <t>Urology practice during the COVID-19 pandemic</t>
  </si>
  <si>
    <t>https://dx.doi.org/10.23736/S0393-2249.20.03846-1</t>
  </si>
  <si>
    <t>V. Gaspari, et al.</t>
  </si>
  <si>
    <t>COVID-19: how it can look on the skin. Clinical and pathological features in 20 COVID-19 patients observed in Bologna, north-eastern Italy</t>
  </si>
  <si>
    <t>https://dx.doi.org/10.1111/jdv.16693</t>
  </si>
  <si>
    <t>COVID-19: how it can look on the skin. Clinical and pathological features in twenty COVID-19 patients observed in Bologna, northeastern Italy</t>
  </si>
  <si>
    <t>V. Giallonardo, et al.</t>
  </si>
  <si>
    <t>The Impact of Quarantine and Physical Distancing Following COVID-19 on Mental Health: Study Protocol of a Multicentric Italian Population Trial</t>
  </si>
  <si>
    <t>Front Psychiatry</t>
  </si>
  <si>
    <t>https://dx.doi.org/10.3389/fpsyt.2020.00533</t>
  </si>
  <si>
    <t>V. H. Pham, et al.</t>
  </si>
  <si>
    <t>Aldo Moro in Italy</t>
  </si>
  <si>
    <t>https://dx.doi.org/10.26355/eurrev_202006_21713</t>
  </si>
  <si>
    <t>V. L, et al.</t>
  </si>
  <si>
    <t>THE COVID-19 HOTEL FOR HEALTHCARE WORKERS: AN ITALIAN BEST PRACTICE</t>
  </si>
  <si>
    <t>https://dx.doi.org/10.1016/j.jhin.2020.05.018</t>
  </si>
  <si>
    <t>V. L. Fowler, et al.</t>
  </si>
  <si>
    <t>A reverse-transcription loop-mediated isothermal amplification (RT-LAMP) assay for the rapid detection of SARS-CoV-2 within nasopharyngeal and oropharyngeal swabs at Hampshire Hospitals NHS Foundation Trust</t>
  </si>
  <si>
    <t>https://dx.doi.org/10.1101/2020.06.30.20142935</t>
  </si>
  <si>
    <t>V. La Milia, et al.</t>
  </si>
  <si>
    <t>COVID-19 Outbreak in a Large Hemodialysis Center in Lombardy, Italy</t>
  </si>
  <si>
    <t>Kidney international reports</t>
  </si>
  <si>
    <t>https://dx.doi.org/10.1016/j.ekir.2020.05.019</t>
  </si>
  <si>
    <t>V. M. Savasi, et al.</t>
  </si>
  <si>
    <t>Clinical Findings and Disease Severity in Hospitalized Pregnant Women With Coronavirus Disease 2019 (COVID-19)</t>
  </si>
  <si>
    <t>Obstet Gynecol</t>
  </si>
  <si>
    <t>https://dx.doi.org/10.1097/aog.0000000000003979</t>
  </si>
  <si>
    <t>V. Morena, et al.</t>
  </si>
  <si>
    <t>Off-label use of tocilizumab for the treatment of SARS-CoV-2 pneumonia in Milan, Italy</t>
  </si>
  <si>
    <t>Eur J Intern Med</t>
  </si>
  <si>
    <t>https://dx.doi.org/10.1016/j.ejim.2020.05.011</t>
  </si>
  <si>
    <t>V. Occhipinti, et al.</t>
  </si>
  <si>
    <t>Red Zone Area in Northern Italy</t>
  </si>
  <si>
    <t>Inflamm Bowel Dis</t>
  </si>
  <si>
    <t>https://dx.doi.org/10.1093/ibd/izaa084</t>
  </si>
  <si>
    <t>V. Prisco, et al.</t>
  </si>
  <si>
    <t>[Telepsychiatry in adults and adolescents: a useful tool against CoViD-19.]</t>
  </si>
  <si>
    <t>Telepsichiatria negli adulti e negli adolescenti: uno strumento utile contro la CoViD-19.</t>
  </si>
  <si>
    <t>https://dx.doi.org/10.1701/3407.33923</t>
  </si>
  <si>
    <t>V. Rios, et al.</t>
  </si>
  <si>
    <t>Is there a link between temperatures and COVID-19 contagions? Evidence from Italy</t>
  </si>
  <si>
    <t>https://dx.doi.org/10.1101/2020.05.13.20101261</t>
  </si>
  <si>
    <t>V. Russo, et al.</t>
  </si>
  <si>
    <t>Clinical impact of pre-admission antithrombotic therapy in hospitalized patients with COVID-19: a multicenter observational study</t>
  </si>
  <si>
    <t>https://dx.doi.org/10.1016/j.phrs.2020.104965</t>
  </si>
  <si>
    <t>V. Talarico, et al.</t>
  </si>
  <si>
    <t>Preliminary epidemiological analysis on children and adolescents with novel coronavirus disease (2019-nCoV) in a central area of Calabria region</t>
  </si>
  <si>
    <t>https://dx.doi.org/10.23750/abm.v91i2.9550</t>
  </si>
  <si>
    <t>V. Tullio, et al.</t>
  </si>
  <si>
    <t>Psychological support and psychotherapy via digital devices in Covid-19 emergency time: Some critical issues</t>
  </si>
  <si>
    <t>https://dx.doi.org/10.1177/0025817220926942</t>
  </si>
  <si>
    <t>V. Vacchiano, et al.</t>
  </si>
  <si>
    <t>Early neurological manifestations of hospitalized COVID-19 patients</t>
  </si>
  <si>
    <t>https://dx.doi.org/10.1007/s10072-020-04525-z</t>
  </si>
  <si>
    <t>V. Zanardo, et al.</t>
  </si>
  <si>
    <t>Psychological impact of COVID-19 quarantine measures in northeastern Italy on mothers in the immediate postpartum period</t>
  </si>
  <si>
    <t>https://dx.doi.org/10.1002/ijgo.13249</t>
  </si>
  <si>
    <t>W. An, et al.</t>
  </si>
  <si>
    <t>[Strategies for infection control in managing critically ill patients with suspected coronavirus disease 2019 in non-designated hospital]</t>
  </si>
  <si>
    <t>Zhonghua wei zhong bing ji jiu yi xue</t>
  </si>
  <si>
    <t>https://dx.doi.org/10.3760/cma.j.cn121430-20200603-00474</t>
  </si>
  <si>
    <t>W. De Caro</t>
  </si>
  <si>
    <t>[The Year of Nurse and Midwife and Covid-19]</t>
  </si>
  <si>
    <t>L'anno dell'infermiere e dell'ostetrica ed il COVID-19.</t>
  </si>
  <si>
    <t>https://dx.doi.org/10.7429/pi.2020.731001</t>
  </si>
  <si>
    <t>W. H. Liang, et al.</t>
  </si>
  <si>
    <t>Clinical characteristics and outcomes of hospitalised patients with COVID-19 treated in Hubei (epicentre) and outside Hubei (non-epicentre): a nationwide analysis of China</t>
  </si>
  <si>
    <t>https://dx.doi.org/10.1183/13993003.00562-2020</t>
  </si>
  <si>
    <t>W. R. Hartman, et al.</t>
  </si>
  <si>
    <t>Hospitalized COVID-19 Patients treated with Convalescent Plasma in a Mid-size City in the Midwest</t>
  </si>
  <si>
    <t>Res Sq</t>
  </si>
  <si>
    <t>https://dx.doi.org/10.21203/rs.3.rs-39447/v1</t>
  </si>
  <si>
    <t>W. Ruiy, et al.</t>
  </si>
  <si>
    <t>COVID-19 mimicking dengue fever with the initial manifestation of retro-orbital pain - A Rare Case</t>
  </si>
  <si>
    <t>Journal of the Formosan Medical Association = Taiwan yi zhi</t>
  </si>
  <si>
    <t>https://dx.doi.org/10.1016/j.jfma.2020.05.039</t>
  </si>
  <si>
    <t>W. Wang, et al.</t>
  </si>
  <si>
    <t>Clinical Characteristics and Outcomes of 421 Patients With Coronavirus Disease 2019 Treated in a Mobile Cabin Hospital</t>
  </si>
  <si>
    <t>https://dx.doi.org/10.1016/j.chest.2020.05.515</t>
  </si>
  <si>
    <t>X. X. Gu, et al.</t>
  </si>
  <si>
    <t>How to prevent in-hospital COVID-19 infection and reassure women about the safety of pregnancy: Experience from an obstetric center in China</t>
  </si>
  <si>
    <t>J Int Med Res</t>
  </si>
  <si>
    <t>https://dx.doi.org/10.1177/0300060520939337</t>
  </si>
  <si>
    <t>Y. Becher, et al.</t>
  </si>
  <si>
    <t>D-dimer and C-reactive Protein Blood Levels Over Time Used to Predict Pulmonary Embolism in Two COVID-19 Patients</t>
  </si>
  <si>
    <t>https://dx.doi.org/10.12890/2020_001725</t>
  </si>
  <si>
    <t>Y. Cheng, et al.</t>
  </si>
  <si>
    <t>Kidney disease is associated with in-hospital death of patients with COVID-19</t>
  </si>
  <si>
    <t>Kidney international</t>
  </si>
  <si>
    <t>https://dx.doi.org/10.1016/j.kint.2020.03.005</t>
  </si>
  <si>
    <t>Y. H. Li, et al.</t>
  </si>
  <si>
    <t>Aerosol and environmental surface monitoring for SARS-CoV-2 RNA in a designated hospital for severe COVID-19 patients</t>
  </si>
  <si>
    <t>Epidemiol Infect</t>
  </si>
  <si>
    <t>https://dx.doi.org/10.1017/s0950268820001570</t>
  </si>
  <si>
    <t>Y. Meng, et al.</t>
  </si>
  <si>
    <t>Cancer history is an independent risk factor for mortality in hospitalized COVID-19 patients: a propensity score-matched analysis</t>
  </si>
  <si>
    <t>Journal of hematology &amp; oncology</t>
  </si>
  <si>
    <t>https://dx.doi.org/10.1186/s13045-020-00907-0</t>
  </si>
  <si>
    <t>Z. Ballatore, et al.</t>
  </si>
  <si>
    <t>Scientia Potentia Est: How the Italian World of Oncology Changes in the COVID-19 Pandemic</t>
  </si>
  <si>
    <t>JCO Glob Oncol</t>
  </si>
  <si>
    <t>https://dx.doi.org/10.1200/go.20.00209</t>
  </si>
  <si>
    <t>Z. Du, et al.</t>
  </si>
  <si>
    <t>Infection Prevention and Control in Perioperative Patients during the COVID-19 Pandemic: Protocol from a Tertiary General Hospital</t>
  </si>
  <si>
    <t>Journal of minimally invasive gynecology</t>
  </si>
  <si>
    <t>https://dx.doi.org/10.1016/j.jmig.2020.04.016</t>
  </si>
  <si>
    <t>UV-C irradiation is highly effective in inactivating and inhibiting SARS-CoV-2 replication - E&amp;P Repository</t>
  </si>
  <si>
    <t>https://repo.epiprev.it/index.php/2020/06/08/uv-c-irradiation-is-highly-effective-in-inactivating-and-inhibiting-sars-cov-2-replication/</t>
  </si>
  <si>
    <t>[Interim indications on food hygiene during the SARS-CoV-2 virus outbreak] Indicazioni ad interim sull'igiene degli alimenti durante l'epidemia da virus SARS-CoV-2 Gruppo di lavoro ISS SanitÃ  Pubblica Veterinaria e Sicurezza Alimentare COVID-1</t>
  </si>
  <si>
    <t>Primo Autore</t>
  </si>
  <si>
    <t>Titolo</t>
  </si>
  <si>
    <t>Rivista</t>
  </si>
  <si>
    <t>U. Agrimi, et al.</t>
  </si>
  <si>
    <t>DOI</t>
  </si>
  <si>
    <t>Stefano Silvestri</t>
  </si>
  <si>
    <t>Pamela Mancuso</t>
  </si>
  <si>
    <t>Marina Davoli</t>
  </si>
  <si>
    <t>Michela Baccini</t>
  </si>
  <si>
    <t>Lorenzo Richiardi</t>
  </si>
  <si>
    <t xml:space="preserve"> Paolo Chiodini</t>
  </si>
  <si>
    <t xml:space="preserve"> Giovenale Moirano</t>
  </si>
  <si>
    <t xml:space="preserve"> Paolo Girardi</t>
  </si>
  <si>
    <t>Maria Carmela Piccirillo</t>
  </si>
  <si>
    <t xml:space="preserve"> Luigi Pinnarelli</t>
  </si>
  <si>
    <t>S. Pernice</t>
  </si>
  <si>
    <t>Simone Pernice</t>
  </si>
  <si>
    <t>N. Bianco, et al.</t>
  </si>
  <si>
    <t>Marco Baldini</t>
  </si>
  <si>
    <t>Alessandro Migliardi</t>
  </si>
  <si>
    <t>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</si>
</sst>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 vertical="top" wrapText="1"/>
    </xf>
    <xf numFmtId="0" fontId="18" fillId="0" borderId="0" xfId="42" applyAlignment="1">
      <alignment horizontal="left" vertical="top" wrapText="1"/>
    </xf>
    <xf numFmtId="0" fontId="0" fillId="0" borderId="0" xfId="0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font>
        <b/>
        <strike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1087" totalsRowShown="0" headerRowDxfId="3" dataDxfId="2">
  <autoFilter ref="A2:F1087" xr:uid="{00000000-0009-0000-0100-000001000000}"/>
  <tableColumns count="6">
    <tableColumn id="1" xr3:uid="{00000000-0010-0000-0000-000001000000}" name="New" dataDxfId="0"/>
    <tableColumn id="2" xr3:uid="{00000000-0010-0000-0000-000002000000}" name="Primo Autore" dataDxfId="1"/>
    <tableColumn id="3" xr3:uid="{00000000-0010-0000-0000-000003000000}" name="Titolo" dataDxfId="7"/>
    <tableColumn id="4" xr3:uid="{00000000-0010-0000-0000-000004000000}" name="Rivista" dataDxfId="6"/>
    <tableColumn id="5" xr3:uid="{00000000-0010-0000-0000-000005000000}" name="doi0" dataDxfId="5"/>
    <tableColumn id="6" xr3:uid="{00000000-0010-0000-0000-000006000000}" name="DOI" dataDxfId="4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87"/>
  <sheetViews>
    <sheetView tabSelected="1" workbookViewId="0">
      <selection sqref="A1:F1"/>
    </sheetView>
  </sheetViews>
  <sheetFormatPr defaultRowHeight="15.75" x14ac:dyDescent="0.25"/>
  <cols>
    <col min="1" max="1" width="10.140625" style="5" customWidth="1"/>
    <col min="2" max="2" width="29.28515625" style="3" customWidth="1"/>
    <col min="3" max="3" width="44.140625" style="3" customWidth="1"/>
    <col min="4" max="4" width="35.5703125" style="3" customWidth="1"/>
    <col min="5" max="5" width="0" style="3" hidden="1" customWidth="1"/>
    <col min="6" max="6" width="73" style="3" bestFit="1" customWidth="1"/>
  </cols>
  <sheetData>
    <row r="1" spans="1:6" ht="30.75" customHeight="1" x14ac:dyDescent="0.25">
      <c r="A1" s="7" t="s">
        <v>3657</v>
      </c>
      <c r="B1" s="7"/>
      <c r="C1" s="7"/>
      <c r="D1" s="7"/>
      <c r="E1" s="7"/>
      <c r="F1" s="7"/>
    </row>
    <row r="2" spans="1:6" ht="15" x14ac:dyDescent="0.25">
      <c r="A2" s="6" t="s">
        <v>5</v>
      </c>
      <c r="B2" s="1" t="s">
        <v>3637</v>
      </c>
      <c r="C2" s="1" t="s">
        <v>3638</v>
      </c>
      <c r="D2" s="1" t="s">
        <v>3639</v>
      </c>
      <c r="E2" s="1" t="s">
        <v>0</v>
      </c>
      <c r="F2" s="1" t="s">
        <v>3641</v>
      </c>
    </row>
    <row r="3" spans="1:6" ht="150" x14ac:dyDescent="0.25">
      <c r="A3" s="4" t="s">
        <v>5</v>
      </c>
      <c r="B3" s="1" t="s">
        <v>1</v>
      </c>
      <c r="C3" s="1" t="s">
        <v>2</v>
      </c>
      <c r="D3" s="1" t="s">
        <v>3</v>
      </c>
      <c r="E3" s="1" t="s">
        <v>4</v>
      </c>
      <c r="F3" s="2" t="str">
        <f>HYPERLINK(Tabella1[[#This Row],[doi0]])</f>
        <v>https://www.cdc.gov/mmwr/volumes/69/wr/mm6915e5.htm?s_cid=mm6915e5_w</v>
      </c>
    </row>
    <row r="4" spans="1:6" ht="90" x14ac:dyDescent="0.25">
      <c r="A4" s="4"/>
      <c r="B4" s="1" t="s">
        <v>6</v>
      </c>
      <c r="C4" s="1" t="s">
        <v>7</v>
      </c>
      <c r="D4" s="1" t="s">
        <v>8</v>
      </c>
      <c r="E4" s="1" t="s">
        <v>9</v>
      </c>
      <c r="F4" s="2" t="str">
        <f>HYPERLINK(Tabella1[[#This Row],[doi0]])</f>
        <v>https://dx.doi.org/10.2217/fon-2020-0358</v>
      </c>
    </row>
    <row r="5" spans="1:6" ht="75" x14ac:dyDescent="0.25">
      <c r="A5" s="4"/>
      <c r="B5" s="1" t="s">
        <v>10</v>
      </c>
      <c r="C5" s="1" t="s">
        <v>11</v>
      </c>
      <c r="D5" s="1" t="s">
        <v>12</v>
      </c>
      <c r="E5" s="1" t="s">
        <v>13</v>
      </c>
      <c r="F5" s="2" t="str">
        <f>HYPERLINK(Tabella1[[#This Row],[doi0]])</f>
        <v>https://dx.doi.org/10.1017/ice.2020.170</v>
      </c>
    </row>
    <row r="6" spans="1:6" ht="75" x14ac:dyDescent="0.25">
      <c r="A6" s="4"/>
      <c r="B6" s="1" t="s">
        <v>10</v>
      </c>
      <c r="C6" s="1" t="s">
        <v>14</v>
      </c>
      <c r="D6" s="1" t="s">
        <v>15</v>
      </c>
      <c r="E6" s="1" t="s">
        <v>13</v>
      </c>
      <c r="F6" s="2" t="str">
        <f>HYPERLINK(Tabella1[[#This Row],[doi0]])</f>
        <v>https://dx.doi.org/10.1017/ice.2020.170</v>
      </c>
    </row>
    <row r="7" spans="1:6" ht="75" x14ac:dyDescent="0.25">
      <c r="A7" s="4"/>
      <c r="B7" s="1" t="s">
        <v>16</v>
      </c>
      <c r="C7" s="1" t="s">
        <v>17</v>
      </c>
      <c r="D7" s="1" t="s">
        <v>18</v>
      </c>
      <c r="E7" s="1" t="s">
        <v>19</v>
      </c>
      <c r="F7" s="2" t="str">
        <f>HYPERLINK(Tabella1[[#This Row],[doi0]])</f>
        <v>https://dx.doi.org/10.23750/abm.v91i2.9494</v>
      </c>
    </row>
    <row r="8" spans="1:6" ht="210" x14ac:dyDescent="0.25">
      <c r="A8" s="4"/>
      <c r="B8" s="1" t="s">
        <v>3642</v>
      </c>
      <c r="C8" s="1" t="s">
        <v>20</v>
      </c>
      <c r="D8" s="1" t="s">
        <v>21</v>
      </c>
      <c r="E8" s="1" t="s">
        <v>22</v>
      </c>
      <c r="F8" s="2" t="str">
        <f>HYPERLINK(Tabella1[[#This Row],[doi0]])</f>
        <v>https://repo.epiprev.it/index.php/2020/04/14/la-protezione-respiratoria-contro-il-virus-sars-cov-2/</v>
      </c>
    </row>
    <row r="9" spans="1:6" ht="90" x14ac:dyDescent="0.25">
      <c r="A9" s="4" t="s">
        <v>5</v>
      </c>
      <c r="B9" s="1" t="s">
        <v>23</v>
      </c>
      <c r="C9" s="1" t="s">
        <v>24</v>
      </c>
      <c r="D9" s="1" t="s">
        <v>25</v>
      </c>
      <c r="E9" s="1" t="s">
        <v>26</v>
      </c>
      <c r="F9" s="2" t="str">
        <f>HYPERLINK(Tabella1[[#This Row],[doi0]])</f>
        <v>https://dx.doi.org/10.5152/eurjrheum.2020.2068</v>
      </c>
    </row>
    <row r="10" spans="1:6" ht="75" x14ac:dyDescent="0.25">
      <c r="A10" s="4"/>
      <c r="B10" s="1" t="s">
        <v>27</v>
      </c>
      <c r="C10" s="1" t="s">
        <v>28</v>
      </c>
      <c r="D10" s="1" t="s">
        <v>29</v>
      </c>
      <c r="E10" s="1" t="s">
        <v>30</v>
      </c>
      <c r="F10" s="2" t="str">
        <f>HYPERLINK(Tabella1[[#This Row],[doi0]])</f>
        <v>https://dx.doi.org/10.1016/j.cgh.2020.05.011</v>
      </c>
    </row>
    <row r="11" spans="1:6" ht="75" x14ac:dyDescent="0.25">
      <c r="A11" s="4"/>
      <c r="B11" s="1" t="s">
        <v>31</v>
      </c>
      <c r="C11" s="1" t="s">
        <v>32</v>
      </c>
      <c r="D11" s="1" t="s">
        <v>18</v>
      </c>
      <c r="E11" s="1" t="s">
        <v>33</v>
      </c>
      <c r="F11" s="2" t="str">
        <f>HYPERLINK(Tabella1[[#This Row],[doi0]])</f>
        <v>https://dx.doi.org/10.23750/abm.v91i2.9619</v>
      </c>
    </row>
    <row r="12" spans="1:6" ht="240" x14ac:dyDescent="0.25">
      <c r="A12" s="4"/>
      <c r="B12" s="1" t="s">
        <v>34</v>
      </c>
      <c r="C12" s="1" t="s">
        <v>35</v>
      </c>
      <c r="D12" s="1" t="s">
        <v>21</v>
      </c>
      <c r="E12" s="1" t="s">
        <v>36</v>
      </c>
      <c r="F12" s="2" t="str">
        <f>HYPERLINK(Tabella1[[#This Row],[doi0]])</f>
        <v>https://repo.epiprev.it/index.php/2020/06/03/conoscere-per-prevenire-questionario-infezione-da-virus-sars-cov-2/</v>
      </c>
    </row>
    <row r="13" spans="1:6" ht="90" x14ac:dyDescent="0.25">
      <c r="A13" s="4"/>
      <c r="B13" s="1" t="s">
        <v>37</v>
      </c>
      <c r="C13" s="1" t="s">
        <v>38</v>
      </c>
      <c r="D13" s="1" t="s">
        <v>39</v>
      </c>
      <c r="E13" s="1" t="s">
        <v>40</v>
      </c>
      <c r="F13" s="2" t="str">
        <f>HYPERLINK(Tabella1[[#This Row],[doi0]])</f>
        <v>https://dx.doi.org/10.1007/s10072-020-04517-z</v>
      </c>
    </row>
    <row r="14" spans="1:6" ht="75" x14ac:dyDescent="0.25">
      <c r="A14" s="4"/>
      <c r="B14" s="1" t="s">
        <v>41</v>
      </c>
      <c r="C14" s="1" t="s">
        <v>42</v>
      </c>
      <c r="D14" s="1" t="s">
        <v>43</v>
      </c>
      <c r="E14" s="1" t="s">
        <v>44</v>
      </c>
      <c r="F14" s="2" t="str">
        <f>HYPERLINK(Tabella1[[#This Row],[doi0]])</f>
        <v>https://dx.doi.org/10.1111/jsr.13096</v>
      </c>
    </row>
    <row r="15" spans="1:6" ht="90" x14ac:dyDescent="0.25">
      <c r="A15" s="4" t="s">
        <v>5</v>
      </c>
      <c r="B15" s="1" t="s">
        <v>45</v>
      </c>
      <c r="C15" s="1" t="s">
        <v>46</v>
      </c>
      <c r="D15" s="1" t="s">
        <v>47</v>
      </c>
      <c r="E15" s="1" t="s">
        <v>48</v>
      </c>
      <c r="F15" s="2" t="str">
        <f>HYPERLINK(Tabella1[[#This Row],[doi0]])</f>
        <v>https://dx.doi.org/10.1101/2020.06.24.20139600</v>
      </c>
    </row>
    <row r="16" spans="1:6" ht="75" x14ac:dyDescent="0.25">
      <c r="A16" s="4"/>
      <c r="B16" s="1" t="s">
        <v>49</v>
      </c>
      <c r="C16" s="1" t="s">
        <v>50</v>
      </c>
      <c r="D16" s="1" t="s">
        <v>51</v>
      </c>
      <c r="E16" s="1" t="s">
        <v>52</v>
      </c>
      <c r="F16" s="2" t="str">
        <f>HYPERLINK(Tabella1[[#This Row],[doi0]])</f>
        <v>https://dx.doi.org/10.1701/3366.33410</v>
      </c>
    </row>
    <row r="17" spans="1:6" ht="90" x14ac:dyDescent="0.25">
      <c r="A17" s="4"/>
      <c r="B17" s="1" t="s">
        <v>53</v>
      </c>
      <c r="C17" s="1" t="s">
        <v>54</v>
      </c>
      <c r="D17" s="1" t="s">
        <v>55</v>
      </c>
      <c r="E17" s="1" t="s">
        <v>56</v>
      </c>
      <c r="F17" s="2" t="str">
        <f>HYPERLINK(Tabella1[[#This Row],[doi0]])</f>
        <v>http://dx.doi.org/10.1212/WNL.0000000000009848</v>
      </c>
    </row>
    <row r="18" spans="1:6" ht="90" x14ac:dyDescent="0.25">
      <c r="A18" s="4"/>
      <c r="B18" s="1" t="s">
        <v>57</v>
      </c>
      <c r="C18" s="1" t="s">
        <v>58</v>
      </c>
      <c r="D18" s="1" t="s">
        <v>55</v>
      </c>
      <c r="E18" s="1" t="s">
        <v>59</v>
      </c>
      <c r="F18" s="2" t="str">
        <f>HYPERLINK(Tabella1[[#This Row],[doi0]])</f>
        <v>https://dx.doi.org/10.1212/wnl.0000000000009508</v>
      </c>
    </row>
    <row r="19" spans="1:6" ht="90" x14ac:dyDescent="0.25">
      <c r="A19" s="4"/>
      <c r="B19" s="1" t="s">
        <v>60</v>
      </c>
      <c r="C19" s="1" t="s">
        <v>61</v>
      </c>
      <c r="D19" s="1" t="s">
        <v>62</v>
      </c>
      <c r="E19" s="1" t="s">
        <v>63</v>
      </c>
      <c r="F19" s="2" t="str">
        <f>HYPERLINK(Tabella1[[#This Row],[doi0]])</f>
        <v>https://dx.doi.org/10.1182/blood.2020006695</v>
      </c>
    </row>
    <row r="20" spans="1:6" ht="75" x14ac:dyDescent="0.25">
      <c r="A20" s="4"/>
      <c r="B20" s="1" t="s">
        <v>64</v>
      </c>
      <c r="C20" s="1" t="s">
        <v>65</v>
      </c>
      <c r="D20" s="1" t="s">
        <v>66</v>
      </c>
      <c r="E20" s="1" t="s">
        <v>67</v>
      </c>
      <c r="F20" s="2" t="str">
        <f>HYPERLINK(Tabella1[[#This Row],[doi0]])</f>
        <v>https://dx.doi.org/10.1002/jmv.26147</v>
      </c>
    </row>
    <row r="21" spans="1:6" ht="90" x14ac:dyDescent="0.25">
      <c r="A21" s="4"/>
      <c r="B21" s="1" t="s">
        <v>68</v>
      </c>
      <c r="C21" s="1" t="s">
        <v>69</v>
      </c>
      <c r="D21" s="1" t="s">
        <v>70</v>
      </c>
      <c r="E21" s="1" t="s">
        <v>71</v>
      </c>
      <c r="F21" s="2" t="str">
        <f>HYPERLINK(Tabella1[[#This Row],[doi0]])</f>
        <v>https://dx.doi.org/10.1140/epjp/s13360-020-00494-6</v>
      </c>
    </row>
    <row r="22" spans="1:6" ht="90" x14ac:dyDescent="0.25">
      <c r="A22" s="4"/>
      <c r="B22" s="1" t="s">
        <v>72</v>
      </c>
      <c r="C22" s="1" t="s">
        <v>73</v>
      </c>
      <c r="D22" s="1" t="s">
        <v>74</v>
      </c>
      <c r="E22" s="1" t="s">
        <v>75</v>
      </c>
      <c r="F22" s="2" t="str">
        <f>HYPERLINK(Tabella1[[#This Row],[doi0]])</f>
        <v>https://dx.doi.org/10.1007/s11547-020-01200-3</v>
      </c>
    </row>
    <row r="23" spans="1:6" ht="75" x14ac:dyDescent="0.25">
      <c r="A23" s="4"/>
      <c r="B23" s="1" t="s">
        <v>72</v>
      </c>
      <c r="C23" s="1" t="s">
        <v>76</v>
      </c>
      <c r="D23" s="1" t="s">
        <v>77</v>
      </c>
      <c r="E23" s="1" t="s">
        <v>78</v>
      </c>
      <c r="F23" s="2" t="str">
        <f>HYPERLINK(Tabella1[[#This Row],[doi0]])</f>
        <v>https://dx.doi.org/10.1016/j.ijid.2020.05.021</v>
      </c>
    </row>
    <row r="24" spans="1:6" ht="90" x14ac:dyDescent="0.25">
      <c r="A24" s="4"/>
      <c r="B24" s="1" t="s">
        <v>72</v>
      </c>
      <c r="C24" s="1" t="s">
        <v>79</v>
      </c>
      <c r="D24" s="1" t="s">
        <v>74</v>
      </c>
      <c r="E24" s="1" t="s">
        <v>80</v>
      </c>
      <c r="F24" s="2" t="str">
        <f>HYPERLINK(Tabella1[[#This Row],[doi0]])</f>
        <v>https://dx.doi.org/10.1007/s11547-020-01202-1</v>
      </c>
    </row>
    <row r="25" spans="1:6" ht="90" x14ac:dyDescent="0.25">
      <c r="A25" s="4"/>
      <c r="B25" s="1" t="s">
        <v>81</v>
      </c>
      <c r="C25" s="1" t="s">
        <v>82</v>
      </c>
      <c r="D25" s="1" t="s">
        <v>47</v>
      </c>
      <c r="E25" s="1" t="s">
        <v>83</v>
      </c>
      <c r="F25" s="2" t="str">
        <f>HYPERLINK(Tabella1[[#This Row],[doi0]])</f>
        <v>https://dx.doi.org/10.1101/2020.04.25.20078311</v>
      </c>
    </row>
    <row r="26" spans="1:6" ht="75" x14ac:dyDescent="0.25">
      <c r="A26" s="4" t="s">
        <v>5</v>
      </c>
      <c r="B26" s="1" t="s">
        <v>84</v>
      </c>
      <c r="C26" s="1" t="s">
        <v>85</v>
      </c>
      <c r="D26" s="1" t="s">
        <v>86</v>
      </c>
      <c r="E26" s="1" t="s">
        <v>87</v>
      </c>
      <c r="F26" s="2" t="str">
        <f>HYPERLINK(Tabella1[[#This Row],[doi0]])</f>
        <v>https://dx.doi.org/10.1093/ptj/pzaa079</v>
      </c>
    </row>
    <row r="27" spans="1:6" ht="75" x14ac:dyDescent="0.25">
      <c r="A27" s="4"/>
      <c r="B27" s="1" t="s">
        <v>88</v>
      </c>
      <c r="C27" s="1" t="s">
        <v>89</v>
      </c>
      <c r="D27" s="1" t="s">
        <v>77</v>
      </c>
      <c r="E27" s="1" t="s">
        <v>90</v>
      </c>
      <c r="F27" s="2" t="str">
        <f>HYPERLINK(Tabella1[[#This Row],[doi0]])</f>
        <v>https://dx.doi.org/10.1016/j.ijid.2020.05.035</v>
      </c>
    </row>
    <row r="28" spans="1:6" ht="75" x14ac:dyDescent="0.25">
      <c r="A28" s="4"/>
      <c r="B28" s="1" t="s">
        <v>91</v>
      </c>
      <c r="C28" s="1" t="s">
        <v>92</v>
      </c>
      <c r="D28" s="1" t="s">
        <v>51</v>
      </c>
      <c r="E28" s="1" t="s">
        <v>93</v>
      </c>
      <c r="F28" s="2" t="str">
        <f>HYPERLINK(Tabella1[[#This Row],[doi0]])</f>
        <v>https://dx.doi.org/10.1701/3366.33407</v>
      </c>
    </row>
    <row r="29" spans="1:6" ht="105" x14ac:dyDescent="0.25">
      <c r="A29" s="4" t="s">
        <v>5</v>
      </c>
      <c r="B29" s="1" t="s">
        <v>94</v>
      </c>
      <c r="C29" s="1" t="s">
        <v>95</v>
      </c>
      <c r="D29" s="1" t="s">
        <v>96</v>
      </c>
      <c r="E29" s="1" t="s">
        <v>97</v>
      </c>
      <c r="F29" s="2" t="str">
        <f>HYPERLINK(Tabella1[[#This Row],[doi0]])</f>
        <v>https://dx.doi.org/10.1016/j.transproceed.2020.06.025</v>
      </c>
    </row>
    <row r="30" spans="1:6" ht="90" x14ac:dyDescent="0.25">
      <c r="A30" s="4" t="s">
        <v>5</v>
      </c>
      <c r="B30" s="1" t="s">
        <v>98</v>
      </c>
      <c r="C30" s="1" t="s">
        <v>99</v>
      </c>
      <c r="D30" s="1" t="s">
        <v>100</v>
      </c>
      <c r="E30" s="1" t="s">
        <v>101</v>
      </c>
      <c r="F30" s="2" t="str">
        <f>HYPERLINK(Tabella1[[#This Row],[doi0]])</f>
        <v>https://dx.doi.org/10.1016/j.scitotenv.2020.140489</v>
      </c>
    </row>
    <row r="31" spans="1:6" ht="90" x14ac:dyDescent="0.25">
      <c r="A31" s="4"/>
      <c r="B31" s="1" t="s">
        <v>102</v>
      </c>
      <c r="C31" s="1" t="s">
        <v>103</v>
      </c>
      <c r="D31" s="1" t="s">
        <v>104</v>
      </c>
      <c r="E31" s="1" t="s">
        <v>105</v>
      </c>
      <c r="F31" s="2" t="str">
        <f>HYPERLINK(Tabella1[[#This Row],[doi0]])</f>
        <v>https://dx.doi.org/10.1016/j.jaad.2020.04.165</v>
      </c>
    </row>
    <row r="32" spans="1:6" ht="75" x14ac:dyDescent="0.25">
      <c r="A32" s="4"/>
      <c r="B32" s="1" t="s">
        <v>106</v>
      </c>
      <c r="C32" s="1" t="s">
        <v>107</v>
      </c>
      <c r="D32" s="1" t="s">
        <v>108</v>
      </c>
      <c r="E32" s="1" t="s">
        <v>109</v>
      </c>
      <c r="F32" s="2" t="str">
        <f>HYPERLINK(Tabella1[[#This Row],[doi0]])</f>
        <v>http://dx.doi.org/10.4081/cp.2020.1271</v>
      </c>
    </row>
    <row r="33" spans="1:6" ht="105" x14ac:dyDescent="0.25">
      <c r="A33" s="4" t="s">
        <v>5</v>
      </c>
      <c r="B33" s="1" t="s">
        <v>110</v>
      </c>
      <c r="C33" s="1" t="s">
        <v>111</v>
      </c>
      <c r="D33" s="1" t="s">
        <v>112</v>
      </c>
      <c r="E33" s="1" t="s">
        <v>113</v>
      </c>
      <c r="F33" s="2" t="str">
        <f>HYPERLINK(Tabella1[[#This Row],[doi0]])</f>
        <v>https://dx.doi.org/10.1016/j.ijantimicag.2020.106110</v>
      </c>
    </row>
    <row r="34" spans="1:6" ht="105" x14ac:dyDescent="0.25">
      <c r="A34" s="4"/>
      <c r="B34" s="1" t="s">
        <v>114</v>
      </c>
      <c r="C34" s="1" t="s">
        <v>115</v>
      </c>
      <c r="D34" s="1" t="s">
        <v>112</v>
      </c>
      <c r="E34" s="1" t="s">
        <v>116</v>
      </c>
      <c r="F34" s="2" t="str">
        <f>HYPERLINK(Tabella1[[#This Row],[doi0]])</f>
        <v>https://dx.doi.org/10.1016/j.ijantimicag.2020.106017</v>
      </c>
    </row>
    <row r="35" spans="1:6" ht="90" x14ac:dyDescent="0.25">
      <c r="A35" s="4"/>
      <c r="B35" s="1" t="s">
        <v>117</v>
      </c>
      <c r="C35" s="1" t="s">
        <v>118</v>
      </c>
      <c r="D35" s="1" t="s">
        <v>119</v>
      </c>
      <c r="E35" s="1" t="s">
        <v>120</v>
      </c>
      <c r="F35" s="2" t="str">
        <f>HYPERLINK(Tabella1[[#This Row],[doi0]])</f>
        <v>https://dx.doi.org/10.1038/s41443-020-0270-4</v>
      </c>
    </row>
    <row r="36" spans="1:6" ht="75" x14ac:dyDescent="0.25">
      <c r="A36" s="4"/>
      <c r="B36" s="1" t="s">
        <v>121</v>
      </c>
      <c r="C36" s="1" t="s">
        <v>122</v>
      </c>
      <c r="D36" s="1" t="s">
        <v>123</v>
      </c>
      <c r="E36" s="1" t="s">
        <v>124</v>
      </c>
      <c r="F36" s="2" t="str">
        <f>HYPERLINK(Tabella1[[#This Row],[doi0]])</f>
        <v>https://dx.doi.org/10.1055/s-0040-1712961</v>
      </c>
    </row>
    <row r="37" spans="1:6" ht="75" x14ac:dyDescent="0.25">
      <c r="A37" s="4" t="s">
        <v>5</v>
      </c>
      <c r="B37" s="1" t="s">
        <v>121</v>
      </c>
      <c r="C37" s="1" t="s">
        <v>125</v>
      </c>
      <c r="D37" s="1" t="s">
        <v>126</v>
      </c>
      <c r="E37" s="1" t="s">
        <v>127</v>
      </c>
      <c r="F37" s="2" t="str">
        <f>HYPERLINK(Tabella1[[#This Row],[doi0]])</f>
        <v>https://dx.doi.org/10.2450/2020.0154-20</v>
      </c>
    </row>
    <row r="38" spans="1:6" ht="90" x14ac:dyDescent="0.25">
      <c r="A38" s="4"/>
      <c r="B38" s="1" t="s">
        <v>128</v>
      </c>
      <c r="C38" s="1" t="s">
        <v>129</v>
      </c>
      <c r="D38" s="1" t="s">
        <v>130</v>
      </c>
      <c r="E38" s="1" t="s">
        <v>131</v>
      </c>
      <c r="F38" s="2" t="str">
        <f>HYPERLINK(Tabella1[[#This Row],[doi0]])</f>
        <v>http://dx.doi.org/10.1136/bjsports-2020-102306</v>
      </c>
    </row>
    <row r="39" spans="1:6" ht="75" x14ac:dyDescent="0.25">
      <c r="A39" s="4"/>
      <c r="B39" s="1" t="s">
        <v>132</v>
      </c>
      <c r="C39" s="1" t="s">
        <v>133</v>
      </c>
      <c r="D39" s="1" t="s">
        <v>134</v>
      </c>
      <c r="E39" s="1" t="s">
        <v>135</v>
      </c>
      <c r="F39" s="2" t="str">
        <f>HYPERLINK(Tabella1[[#This Row],[doi0]])</f>
        <v>https://dx.doi.org/10.1708/3382.33570</v>
      </c>
    </row>
    <row r="40" spans="1:6" ht="90" x14ac:dyDescent="0.25">
      <c r="A40" s="4"/>
      <c r="B40" s="1" t="s">
        <v>136</v>
      </c>
      <c r="C40" s="1" t="s">
        <v>137</v>
      </c>
      <c r="D40" s="1" t="s">
        <v>138</v>
      </c>
      <c r="E40" s="1" t="s">
        <v>139</v>
      </c>
      <c r="F40" s="2" t="str">
        <f>HYPERLINK(Tabella1[[#This Row],[doi0]])</f>
        <v>https://dx.doi.org/10.1097/inf.0000000000002689</v>
      </c>
    </row>
    <row r="41" spans="1:6" ht="75" x14ac:dyDescent="0.25">
      <c r="A41" s="4" t="s">
        <v>5</v>
      </c>
      <c r="B41" s="1" t="s">
        <v>140</v>
      </c>
      <c r="C41" s="1" t="s">
        <v>141</v>
      </c>
      <c r="D41" s="1" t="s">
        <v>142</v>
      </c>
      <c r="E41" s="1" t="s">
        <v>143</v>
      </c>
      <c r="F41" s="2" t="str">
        <f>HYPERLINK(Tabella1[[#This Row],[doi0]])</f>
        <v>https://dx.doi.org/10.1093/ajhp/zxaa251</v>
      </c>
    </row>
    <row r="42" spans="1:6" ht="90" x14ac:dyDescent="0.25">
      <c r="A42" s="4"/>
      <c r="B42" s="1" t="s">
        <v>144</v>
      </c>
      <c r="C42" s="1" t="s">
        <v>145</v>
      </c>
      <c r="D42" s="1" t="s">
        <v>47</v>
      </c>
      <c r="E42" s="1" t="s">
        <v>146</v>
      </c>
      <c r="F42" s="2" t="str">
        <f>HYPERLINK(Tabella1[[#This Row],[doi0]])</f>
        <v>https://dx.doi.org/10.1101/2020.05.13.20100453</v>
      </c>
    </row>
    <row r="43" spans="1:6" ht="75" x14ac:dyDescent="0.25">
      <c r="A43" s="4"/>
      <c r="B43" s="1" t="s">
        <v>147</v>
      </c>
      <c r="C43" s="1" t="s">
        <v>148</v>
      </c>
      <c r="D43" s="1" t="s">
        <v>149</v>
      </c>
      <c r="E43" s="1" t="s">
        <v>150</v>
      </c>
      <c r="F43" s="2" t="str">
        <f>HYPERLINK(Tabella1[[#This Row],[doi0]])</f>
        <v>https://dx.doi.org/10.3390/ijerph17113867</v>
      </c>
    </row>
    <row r="44" spans="1:6" ht="105" x14ac:dyDescent="0.25">
      <c r="A44" s="4" t="s">
        <v>5</v>
      </c>
      <c r="B44" s="1" t="s">
        <v>151</v>
      </c>
      <c r="C44" s="1" t="s">
        <v>152</v>
      </c>
      <c r="D44" s="1" t="s">
        <v>153</v>
      </c>
      <c r="E44" s="1" t="s">
        <v>154</v>
      </c>
      <c r="F44" s="2" t="str">
        <f>HYPERLINK(Tabella1[[#This Row],[doi0]])</f>
        <v>https://dx.doi.org/10.1161/HYPERTENSIONAHA.120.15370</v>
      </c>
    </row>
    <row r="45" spans="1:6" ht="90" x14ac:dyDescent="0.25">
      <c r="A45" s="4"/>
      <c r="B45" s="1" t="s">
        <v>155</v>
      </c>
      <c r="C45" s="1" t="s">
        <v>156</v>
      </c>
      <c r="D45" s="1" t="s">
        <v>157</v>
      </c>
      <c r="E45" s="1" t="s">
        <v>158</v>
      </c>
      <c r="F45" s="2" t="str">
        <f>HYPERLINK(Tabella1[[#This Row],[doi0]])</f>
        <v>https://dx.doi.org/10.1016/j.jhep.2020.05.008</v>
      </c>
    </row>
    <row r="46" spans="1:6" ht="75" x14ac:dyDescent="0.25">
      <c r="A46" s="4"/>
      <c r="B46" s="1" t="s">
        <v>155</v>
      </c>
      <c r="C46" s="1" t="s">
        <v>159</v>
      </c>
      <c r="D46" s="1" t="s">
        <v>160</v>
      </c>
      <c r="E46" s="1" t="s">
        <v>161</v>
      </c>
      <c r="F46" s="2" t="str">
        <f>HYPERLINK(Tabella1[[#This Row],[doi0]])</f>
        <v>http://dx.doi.org/10.1016/j.jhep.2020.05.008</v>
      </c>
    </row>
    <row r="47" spans="1:6" ht="90" x14ac:dyDescent="0.25">
      <c r="A47" s="4"/>
      <c r="B47" s="1" t="s">
        <v>162</v>
      </c>
      <c r="C47" s="1" t="s">
        <v>163</v>
      </c>
      <c r="D47" s="1" t="s">
        <v>164</v>
      </c>
      <c r="E47" s="1" t="s">
        <v>165</v>
      </c>
      <c r="F47" s="2" t="str">
        <f>HYPERLINK(Tabella1[[#This Row],[doi0]])</f>
        <v>https://dx.doi.org/10.1016/j.injury.2020.04.033</v>
      </c>
    </row>
    <row r="48" spans="1:6" ht="75" x14ac:dyDescent="0.25">
      <c r="A48" s="4"/>
      <c r="B48" s="1" t="s">
        <v>166</v>
      </c>
      <c r="C48" s="1" t="s">
        <v>167</v>
      </c>
      <c r="D48" s="1" t="s">
        <v>18</v>
      </c>
      <c r="E48" s="1" t="s">
        <v>168</v>
      </c>
      <c r="F48" s="2" t="str">
        <f>HYPERLINK(Tabella1[[#This Row],[doi0]])</f>
        <v>https://dx.doi.org/10.23750/abm.v91i2.9625</v>
      </c>
    </row>
    <row r="49" spans="1:6" ht="75" x14ac:dyDescent="0.25">
      <c r="A49" s="4"/>
      <c r="B49" s="1" t="s">
        <v>169</v>
      </c>
      <c r="C49" s="1" t="s">
        <v>170</v>
      </c>
      <c r="D49" s="1" t="s">
        <v>171</v>
      </c>
      <c r="E49" s="1" t="s">
        <v>172</v>
      </c>
      <c r="F49" s="2" t="str">
        <f>HYPERLINK(Tabella1[[#This Row],[doi0]])</f>
        <v>https://dx.doi.org/10.4088/JCP.20com13357</v>
      </c>
    </row>
    <row r="50" spans="1:6" ht="60" x14ac:dyDescent="0.25">
      <c r="A50" s="4"/>
      <c r="B50" s="1" t="s">
        <v>173</v>
      </c>
      <c r="C50" s="1" t="s">
        <v>174</v>
      </c>
      <c r="D50" s="1" t="s">
        <v>175</v>
      </c>
      <c r="E50" s="1" t="s">
        <v>176</v>
      </c>
      <c r="F50" s="2" t="str">
        <f>HYPERLINK(Tabella1[[#This Row],[doi0]])</f>
        <v>http://arxiv.org/abs/2005.11975</v>
      </c>
    </row>
    <row r="51" spans="1:6" ht="75" x14ac:dyDescent="0.25">
      <c r="A51" s="4"/>
      <c r="B51" s="1" t="s">
        <v>177</v>
      </c>
      <c r="C51" s="1" t="s">
        <v>178</v>
      </c>
      <c r="D51" s="1" t="s">
        <v>179</v>
      </c>
      <c r="E51" s="1" t="s">
        <v>180</v>
      </c>
      <c r="F51" s="2" t="str">
        <f>HYPERLINK(Tabella1[[#This Row],[doi0]])</f>
        <v>https://dx.doi.org/10.1002/mds.28176</v>
      </c>
    </row>
    <row r="52" spans="1:6" ht="90" x14ac:dyDescent="0.25">
      <c r="A52" s="4"/>
      <c r="B52" s="1" t="s">
        <v>181</v>
      </c>
      <c r="C52" s="1" t="s">
        <v>182</v>
      </c>
      <c r="D52" s="1" t="s">
        <v>183</v>
      </c>
      <c r="E52" s="1" t="s">
        <v>184</v>
      </c>
      <c r="F52" s="2" t="str">
        <f>HYPERLINK(Tabella1[[#This Row],[doi0]])</f>
        <v>http://dx.doi.org/10.1007/s10072-020-04338-0</v>
      </c>
    </row>
    <row r="53" spans="1:6" ht="90" x14ac:dyDescent="0.25">
      <c r="A53" s="4"/>
      <c r="B53" s="1" t="s">
        <v>185</v>
      </c>
      <c r="C53" s="1" t="s">
        <v>186</v>
      </c>
      <c r="D53" s="1" t="s">
        <v>47</v>
      </c>
      <c r="E53" s="1" t="s">
        <v>187</v>
      </c>
      <c r="F53" s="2" t="str">
        <f>HYPERLINK(Tabella1[[#This Row],[doi0]])</f>
        <v>https://dx.doi.org/10.1101/2020.05.09.20096149</v>
      </c>
    </row>
    <row r="54" spans="1:6" ht="90" x14ac:dyDescent="0.25">
      <c r="A54" s="4" t="s">
        <v>5</v>
      </c>
      <c r="B54" s="1" t="s">
        <v>188</v>
      </c>
      <c r="C54" s="1" t="s">
        <v>189</v>
      </c>
      <c r="D54" s="1" t="s">
        <v>190</v>
      </c>
      <c r="E54" s="1" t="s">
        <v>191</v>
      </c>
      <c r="F54" s="2" t="str">
        <f>HYPERLINK(Tabella1[[#This Row],[doi0]])</f>
        <v>https://dx.doi.org/10.1080/02688697.2020.1758297</v>
      </c>
    </row>
    <row r="55" spans="1:6" ht="90" x14ac:dyDescent="0.25">
      <c r="A55" s="4"/>
      <c r="B55" s="1" t="s">
        <v>192</v>
      </c>
      <c r="C55" s="1" t="s">
        <v>193</v>
      </c>
      <c r="D55" s="1" t="s">
        <v>194</v>
      </c>
      <c r="E55" s="1" t="s">
        <v>195</v>
      </c>
      <c r="F55" s="2" t="str">
        <f>HYPERLINK(Tabella1[[#This Row],[doi0]])</f>
        <v>https://dx.doi.org/10.1007/s00701-020-04400-y</v>
      </c>
    </row>
    <row r="56" spans="1:6" ht="75" x14ac:dyDescent="0.25">
      <c r="A56" s="4"/>
      <c r="B56" s="1" t="s">
        <v>196</v>
      </c>
      <c r="C56" s="1" t="s">
        <v>197</v>
      </c>
      <c r="D56" s="1" t="s">
        <v>18</v>
      </c>
      <c r="E56" s="1" t="s">
        <v>198</v>
      </c>
      <c r="F56" s="2" t="str">
        <f>HYPERLINK(Tabella1[[#This Row],[doi0]])</f>
        <v>https://dx.doi.org/10.23750/abm.v91i2.9574</v>
      </c>
    </row>
    <row r="57" spans="1:6" ht="90" x14ac:dyDescent="0.25">
      <c r="A57" s="4"/>
      <c r="B57" s="1" t="s">
        <v>199</v>
      </c>
      <c r="C57" s="1" t="s">
        <v>200</v>
      </c>
      <c r="D57" s="1" t="s">
        <v>201</v>
      </c>
      <c r="E57" s="1" t="s">
        <v>202</v>
      </c>
      <c r="F57" s="2" t="str">
        <f>HYPERLINK(Tabella1[[#This Row],[doi0]])</f>
        <v>https://dx.doi.org/10.23736/S0026-4733.20.08328-5</v>
      </c>
    </row>
    <row r="58" spans="1:6" ht="60" x14ac:dyDescent="0.25">
      <c r="A58" s="4"/>
      <c r="B58" s="1" t="s">
        <v>203</v>
      </c>
      <c r="C58" s="1" t="s">
        <v>204</v>
      </c>
      <c r="D58" s="1" t="s">
        <v>175</v>
      </c>
      <c r="E58" s="1" t="s">
        <v>205</v>
      </c>
      <c r="F58" s="2" t="str">
        <f>HYPERLINK(Tabella1[[#This Row],[doi0]])</f>
        <v>http://arxiv.org/abs/2005.11182</v>
      </c>
    </row>
    <row r="59" spans="1:6" ht="75" x14ac:dyDescent="0.25">
      <c r="A59" s="4"/>
      <c r="B59" s="1" t="s">
        <v>206</v>
      </c>
      <c r="C59" s="1" t="s">
        <v>207</v>
      </c>
      <c r="D59" s="1" t="s">
        <v>208</v>
      </c>
      <c r="E59" s="1" t="s">
        <v>209</v>
      </c>
      <c r="F59" s="2" t="str">
        <f>HYPERLINK(Tabella1[[#This Row],[doi0]])</f>
        <v>https://dx.doi.org/10.1017/dmp.2020.51</v>
      </c>
    </row>
    <row r="60" spans="1:6" ht="60" x14ac:dyDescent="0.25">
      <c r="A60" s="4"/>
      <c r="B60" s="1" t="s">
        <v>210</v>
      </c>
      <c r="C60" s="1" t="s">
        <v>211</v>
      </c>
      <c r="D60" s="1" t="s">
        <v>175</v>
      </c>
      <c r="E60" s="1" t="s">
        <v>212</v>
      </c>
      <c r="F60" s="2" t="str">
        <f>HYPERLINK(Tabella1[[#This Row],[doi0]])</f>
        <v>http://arxiv.org/abs/2005.06341</v>
      </c>
    </row>
    <row r="61" spans="1:6" ht="90" x14ac:dyDescent="0.25">
      <c r="A61" s="4"/>
      <c r="B61" s="1" t="s">
        <v>213</v>
      </c>
      <c r="C61" s="1" t="s">
        <v>214</v>
      </c>
      <c r="D61" s="1" t="s">
        <v>215</v>
      </c>
      <c r="E61" s="1" t="s">
        <v>216</v>
      </c>
      <c r="F61" s="2" t="str">
        <f>HYPERLINK(Tabella1[[#This Row],[doi0]])</f>
        <v>https://dx.doi.org/10.1007/s00330-020-06977-5</v>
      </c>
    </row>
    <row r="62" spans="1:6" ht="90" x14ac:dyDescent="0.25">
      <c r="A62" s="4" t="s">
        <v>5</v>
      </c>
      <c r="B62" s="1" t="s">
        <v>217</v>
      </c>
      <c r="C62" s="1" t="s">
        <v>218</v>
      </c>
      <c r="D62" s="1" t="s">
        <v>219</v>
      </c>
      <c r="E62" s="1" t="s">
        <v>220</v>
      </c>
      <c r="F62" s="2" t="str">
        <f>HYPERLINK(Tabella1[[#This Row],[doi0]])</f>
        <v>https://dx.doi.org/10.1016/j.phrs.2020.104931</v>
      </c>
    </row>
    <row r="63" spans="1:6" ht="90" x14ac:dyDescent="0.25">
      <c r="A63" s="4"/>
      <c r="B63" s="1" t="s">
        <v>217</v>
      </c>
      <c r="C63" s="1" t="s">
        <v>221</v>
      </c>
      <c r="D63" s="1" t="s">
        <v>47</v>
      </c>
      <c r="E63" s="1" t="s">
        <v>222</v>
      </c>
      <c r="F63" s="2" t="str">
        <f>HYPERLINK(Tabella1[[#This Row],[doi0]])</f>
        <v>https://dx.doi.org/10.1101/2020.05.02.20088336</v>
      </c>
    </row>
    <row r="64" spans="1:6" ht="90" x14ac:dyDescent="0.25">
      <c r="A64" s="4"/>
      <c r="B64" s="1" t="s">
        <v>223</v>
      </c>
      <c r="C64" s="1" t="s">
        <v>224</v>
      </c>
      <c r="D64" s="1" t="s">
        <v>225</v>
      </c>
      <c r="E64" s="1" t="s">
        <v>226</v>
      </c>
      <c r="F64" s="2" t="str">
        <f>HYPERLINK(Tabella1[[#This Row],[doi0]])</f>
        <v>https://dx.doi.org/10.23736/S0375-9393.20.14726-6</v>
      </c>
    </row>
    <row r="65" spans="1:6" ht="150" x14ac:dyDescent="0.25">
      <c r="A65" s="4"/>
      <c r="B65" s="1" t="s">
        <v>227</v>
      </c>
      <c r="C65" s="1" t="s">
        <v>228</v>
      </c>
      <c r="D65" s="1" t="s">
        <v>229</v>
      </c>
      <c r="E65" s="1" t="s">
        <v>230</v>
      </c>
      <c r="F65" s="2" t="str">
        <f>HYPERLINK(Tabella1[[#This Row],[doi0]])</f>
        <v>https://www.epicentro.iss.it/coronavirus/pdf/rapporto-covid-19-41-2020.pdf</v>
      </c>
    </row>
    <row r="66" spans="1:6" ht="150" x14ac:dyDescent="0.25">
      <c r="A66" s="4"/>
      <c r="B66" s="1" t="s">
        <v>231</v>
      </c>
      <c r="C66" s="1" t="s">
        <v>232</v>
      </c>
      <c r="D66" s="1" t="s">
        <v>229</v>
      </c>
      <c r="E66" s="1" t="s">
        <v>233</v>
      </c>
      <c r="F66" s="2" t="str">
        <f>HYPERLINK(Tabella1[[#This Row],[doi0]])</f>
        <v>https://www.epicentro.iss.it/coronavirus/pdf/rapporto-covid-19-45-2020.pdf</v>
      </c>
    </row>
    <row r="67" spans="1:6" ht="75" x14ac:dyDescent="0.25">
      <c r="A67" s="4"/>
      <c r="B67" s="1" t="s">
        <v>234</v>
      </c>
      <c r="C67" s="1" t="s">
        <v>235</v>
      </c>
      <c r="D67" s="1" t="s">
        <v>236</v>
      </c>
      <c r="E67" s="1" t="s">
        <v>237</v>
      </c>
      <c r="F67" s="2" t="str">
        <f>HYPERLINK(Tabella1[[#This Row],[doi0]])</f>
        <v>https://dx.doi.org/10.3390/ijerph17103535</v>
      </c>
    </row>
    <row r="68" spans="1:6" ht="75" x14ac:dyDescent="0.25">
      <c r="A68" s="4" t="s">
        <v>5</v>
      </c>
      <c r="B68" s="1" t="s">
        <v>238</v>
      </c>
      <c r="C68" s="1" t="s">
        <v>239</v>
      </c>
      <c r="D68" s="1" t="s">
        <v>240</v>
      </c>
      <c r="E68" s="1" t="s">
        <v>241</v>
      </c>
      <c r="F68" s="2" t="str">
        <f>HYPERLINK(Tabella1[[#This Row],[doi0]])</f>
        <v>https://dx.doi.org/10.23812/20-359-L-35</v>
      </c>
    </row>
    <row r="69" spans="1:6" ht="90" x14ac:dyDescent="0.25">
      <c r="A69" s="4"/>
      <c r="B69" s="1" t="s">
        <v>242</v>
      </c>
      <c r="C69" s="1" t="s">
        <v>243</v>
      </c>
      <c r="D69" s="1" t="s">
        <v>244</v>
      </c>
      <c r="E69" s="1" t="s">
        <v>245</v>
      </c>
      <c r="F69" s="2" t="str">
        <f>HYPERLINK(Tabella1[[#This Row],[doi0]])</f>
        <v>https://dx.doi.org/10.1007/s00264-020-04617-7</v>
      </c>
    </row>
    <row r="70" spans="1:6" ht="90" x14ac:dyDescent="0.25">
      <c r="A70" s="4"/>
      <c r="B70" s="1" t="s">
        <v>246</v>
      </c>
      <c r="C70" s="1" t="s">
        <v>247</v>
      </c>
      <c r="D70" s="1" t="s">
        <v>248</v>
      </c>
      <c r="E70" s="1" t="s">
        <v>249</v>
      </c>
      <c r="F70" s="2" t="str">
        <f>HYPERLINK(Tabella1[[#This Row],[doi0]])</f>
        <v>http://dx.doi.org/10.1016/j.cppeds.2020.100801</v>
      </c>
    </row>
    <row r="71" spans="1:6" ht="90" x14ac:dyDescent="0.25">
      <c r="A71" s="4" t="s">
        <v>5</v>
      </c>
      <c r="B71" s="1" t="s">
        <v>250</v>
      </c>
      <c r="C71" s="1" t="s">
        <v>251</v>
      </c>
      <c r="D71" s="1" t="s">
        <v>252</v>
      </c>
      <c r="E71" s="1" t="s">
        <v>253</v>
      </c>
      <c r="F71" s="2" t="str">
        <f>HYPERLINK(Tabella1[[#This Row],[doi0]])</f>
        <v>https://dx.doi.org/10.1016/j.healun.2020.06.016</v>
      </c>
    </row>
    <row r="72" spans="1:6" ht="90" x14ac:dyDescent="0.25">
      <c r="A72" s="4" t="s">
        <v>5</v>
      </c>
      <c r="B72" s="1" t="s">
        <v>254</v>
      </c>
      <c r="C72" s="1" t="s">
        <v>255</v>
      </c>
      <c r="D72" s="1" t="s">
        <v>256</v>
      </c>
      <c r="E72" s="1" t="s">
        <v>257</v>
      </c>
      <c r="F72" s="2" t="str">
        <f>HYPERLINK(Tabella1[[#This Row],[doi0]])</f>
        <v>https://dx.doi.org/10.7883/yoken.JJID.2020.200</v>
      </c>
    </row>
    <row r="73" spans="1:6" ht="75" x14ac:dyDescent="0.25">
      <c r="A73" s="4"/>
      <c r="B73" s="1" t="s">
        <v>258</v>
      </c>
      <c r="C73" s="1" t="s">
        <v>259</v>
      </c>
      <c r="D73" s="1" t="s">
        <v>260</v>
      </c>
      <c r="E73" s="1" t="s">
        <v>261</v>
      </c>
      <c r="F73" s="2" t="str">
        <f>HYPERLINK(Tabella1[[#This Row],[doi0]])</f>
        <v>https://dx.doi.org/10.1016/j.ejca.2020.03.024</v>
      </c>
    </row>
    <row r="74" spans="1:6" ht="75" x14ac:dyDescent="0.25">
      <c r="A74" s="4" t="s">
        <v>5</v>
      </c>
      <c r="B74" s="1" t="s">
        <v>262</v>
      </c>
      <c r="C74" s="1" t="s">
        <v>263</v>
      </c>
      <c r="D74" s="1" t="s">
        <v>236</v>
      </c>
      <c r="E74" s="1" t="s">
        <v>264</v>
      </c>
      <c r="F74" s="2" t="str">
        <f>HYPERLINK(Tabella1[[#This Row],[doi0]])</f>
        <v>https://dx.doi.org/10.3390/ijerph17124392</v>
      </c>
    </row>
    <row r="75" spans="1:6" ht="90" x14ac:dyDescent="0.25">
      <c r="A75" s="4" t="s">
        <v>5</v>
      </c>
      <c r="B75" s="1" t="s">
        <v>265</v>
      </c>
      <c r="C75" s="1" t="s">
        <v>266</v>
      </c>
      <c r="D75" s="1" t="s">
        <v>47</v>
      </c>
      <c r="E75" s="1" t="s">
        <v>267</v>
      </c>
      <c r="F75" s="2" t="str">
        <f>HYPERLINK(Tabella1[[#This Row],[doi0]])</f>
        <v>https://dx.doi.org/10.1101/2020.07.06.20147140</v>
      </c>
    </row>
    <row r="76" spans="1:6" ht="90" x14ac:dyDescent="0.25">
      <c r="A76" s="4"/>
      <c r="B76" s="1" t="s">
        <v>268</v>
      </c>
      <c r="C76" s="1" t="s">
        <v>269</v>
      </c>
      <c r="D76" s="1" t="s">
        <v>270</v>
      </c>
      <c r="E76" s="1" t="s">
        <v>271</v>
      </c>
      <c r="F76" s="2" t="str">
        <f>HYPERLINK(Tabella1[[#This Row],[doi0]])</f>
        <v>https://dx.doi.org/10.1007/s10620-020-06270-x</v>
      </c>
    </row>
    <row r="77" spans="1:6" ht="75" x14ac:dyDescent="0.25">
      <c r="A77" s="4"/>
      <c r="B77" s="1" t="s">
        <v>272</v>
      </c>
      <c r="C77" s="1" t="s">
        <v>273</v>
      </c>
      <c r="D77" s="1" t="s">
        <v>274</v>
      </c>
      <c r="E77" s="1" t="s">
        <v>275</v>
      </c>
      <c r="F77" s="2" t="str">
        <f>HYPERLINK(Tabella1[[#This Row],[doi0]])</f>
        <v>https://dx.doi.org/10.1111/tri.13633</v>
      </c>
    </row>
    <row r="78" spans="1:6" ht="75" x14ac:dyDescent="0.25">
      <c r="A78" s="4"/>
      <c r="B78" s="1" t="s">
        <v>276</v>
      </c>
      <c r="C78" s="1" t="s">
        <v>277</v>
      </c>
      <c r="D78" s="1" t="s">
        <v>278</v>
      </c>
      <c r="E78" s="1" t="s">
        <v>279</v>
      </c>
      <c r="F78" s="2" t="str">
        <f>HYPERLINK(Tabella1[[#This Row],[doi0]])</f>
        <v>https://dx.doi.org/10.1016/j.cmi.2020.06.013</v>
      </c>
    </row>
    <row r="79" spans="1:6" ht="75" x14ac:dyDescent="0.25">
      <c r="A79" s="4"/>
      <c r="B79" s="1" t="s">
        <v>276</v>
      </c>
      <c r="C79" s="1" t="s">
        <v>280</v>
      </c>
      <c r="D79" s="1" t="s">
        <v>281</v>
      </c>
      <c r="E79" s="1" t="s">
        <v>282</v>
      </c>
      <c r="F79" s="2" t="str">
        <f>HYPERLINK(Tabella1[[#This Row],[doi0]])</f>
        <v>http://dx.doi.org/10.1016/j.jhin.2020.03.003</v>
      </c>
    </row>
    <row r="80" spans="1:6" ht="90" x14ac:dyDescent="0.25">
      <c r="A80" s="4"/>
      <c r="B80" s="1" t="s">
        <v>283</v>
      </c>
      <c r="C80" s="1" t="s">
        <v>284</v>
      </c>
      <c r="D80" s="1" t="s">
        <v>285</v>
      </c>
      <c r="E80" s="1" t="s">
        <v>286</v>
      </c>
      <c r="F80" s="2" t="str">
        <f>HYPERLINK(Tabella1[[#This Row],[doi0]])</f>
        <v>http://dx.doi.org/10.12834/VetIt.2173.11599.1</v>
      </c>
    </row>
    <row r="81" spans="1:6" ht="90" x14ac:dyDescent="0.25">
      <c r="A81" s="4"/>
      <c r="B81" s="1" t="s">
        <v>283</v>
      </c>
      <c r="C81" s="1" t="s">
        <v>287</v>
      </c>
      <c r="D81" s="1" t="s">
        <v>285</v>
      </c>
      <c r="E81" s="1" t="s">
        <v>288</v>
      </c>
      <c r="F81" s="2" t="str">
        <f>HYPERLINK(Tabella1[[#This Row],[doi0]])</f>
        <v>https://dx.doi.org/10.12834/VetIt.2173.11599.1</v>
      </c>
    </row>
    <row r="82" spans="1:6" ht="90" x14ac:dyDescent="0.25">
      <c r="A82" s="4"/>
      <c r="B82" s="1" t="s">
        <v>283</v>
      </c>
      <c r="C82" s="1" t="s">
        <v>289</v>
      </c>
      <c r="D82" s="1" t="s">
        <v>290</v>
      </c>
      <c r="E82" s="1" t="s">
        <v>291</v>
      </c>
      <c r="F82" s="2" t="str">
        <f>HYPERLINK(Tabella1[[#This Row],[doi0]])</f>
        <v>https://dx.doi.org/10.1016/j.onehlt.2020.100135</v>
      </c>
    </row>
    <row r="83" spans="1:6" ht="75" x14ac:dyDescent="0.25">
      <c r="A83" s="4"/>
      <c r="B83" s="1" t="s">
        <v>292</v>
      </c>
      <c r="C83" s="1" t="s">
        <v>293</v>
      </c>
      <c r="D83" s="1" t="s">
        <v>294</v>
      </c>
      <c r="E83" s="1" t="s">
        <v>295</v>
      </c>
      <c r="F83" s="2" t="str">
        <f>HYPERLINK(Tabella1[[#This Row],[doi0]])</f>
        <v>http://dx.doi.org/10.3390/jcm9061733</v>
      </c>
    </row>
    <row r="84" spans="1:6" ht="75" x14ac:dyDescent="0.25">
      <c r="A84" s="4"/>
      <c r="B84" s="1" t="s">
        <v>296</v>
      </c>
      <c r="C84" s="1" t="s">
        <v>297</v>
      </c>
      <c r="D84" s="1" t="s">
        <v>298</v>
      </c>
      <c r="E84" s="1" t="s">
        <v>299</v>
      </c>
      <c r="F84" s="2" t="str">
        <f>HYPERLINK(Tabella1[[#This Row],[doi0]])</f>
        <v>https://dx.doi.org/10.1111/dth.13695</v>
      </c>
    </row>
    <row r="85" spans="1:6" ht="90" x14ac:dyDescent="0.25">
      <c r="A85" s="4" t="s">
        <v>5</v>
      </c>
      <c r="B85" s="1" t="s">
        <v>300</v>
      </c>
      <c r="C85" s="1" t="s">
        <v>301</v>
      </c>
      <c r="D85" s="1" t="s">
        <v>74</v>
      </c>
      <c r="E85" s="1" t="s">
        <v>302</v>
      </c>
      <c r="F85" s="2" t="str">
        <f>HYPERLINK(Tabella1[[#This Row],[doi0]])</f>
        <v>https://dx.doi.org/10.1007/s11547-020-01248-1</v>
      </c>
    </row>
    <row r="86" spans="1:6" ht="90" x14ac:dyDescent="0.25">
      <c r="A86" s="4"/>
      <c r="B86" s="1" t="s">
        <v>303</v>
      </c>
      <c r="C86" s="1" t="s">
        <v>304</v>
      </c>
      <c r="D86" s="1" t="s">
        <v>305</v>
      </c>
      <c r="E86" s="1" t="s">
        <v>306</v>
      </c>
      <c r="F86" s="2" t="str">
        <f>HYPERLINK(Tabella1[[#This Row],[doi0]])</f>
        <v>https://dx.doi.org/10.1007/s40618-020-01279-5</v>
      </c>
    </row>
    <row r="87" spans="1:6" ht="405" x14ac:dyDescent="0.25">
      <c r="A87" s="4"/>
      <c r="B87" s="1" t="s">
        <v>307</v>
      </c>
      <c r="C87" s="1" t="s">
        <v>308</v>
      </c>
      <c r="D87" s="1" t="s">
        <v>21</v>
      </c>
      <c r="E87" s="1" t="s">
        <v>309</v>
      </c>
      <c r="F87" s="2" t="str">
        <f>HYPERLINK(Tabella1[[#This Row],[doi0]])</f>
        <v>https://repo.epiprev.it/index.php/2020/04/20/riflessioni-sulla-mortalita-da-covid-19-cosa-sappiamo-sulla-mortalita-per-malattie-riconducibili-a-infezioni-e-le-questioni-che-necessitano-di-approfondimento/</v>
      </c>
    </row>
    <row r="88" spans="1:6" ht="90" x14ac:dyDescent="0.25">
      <c r="A88" s="4" t="s">
        <v>5</v>
      </c>
      <c r="B88" s="1" t="s">
        <v>310</v>
      </c>
      <c r="C88" s="1" t="s">
        <v>311</v>
      </c>
      <c r="D88" s="1" t="s">
        <v>312</v>
      </c>
      <c r="E88" s="1" t="s">
        <v>313</v>
      </c>
      <c r="F88" s="2" t="str">
        <f>HYPERLINK(Tabella1[[#This Row],[doi0]])</f>
        <v>https://dx.doi.org/10.1177/0025817220938004</v>
      </c>
    </row>
    <row r="89" spans="1:6" ht="90" x14ac:dyDescent="0.25">
      <c r="A89" s="4" t="s">
        <v>5</v>
      </c>
      <c r="B89" s="1" t="s">
        <v>314</v>
      </c>
      <c r="C89" s="1" t="s">
        <v>315</v>
      </c>
      <c r="D89" s="1" t="s">
        <v>316</v>
      </c>
      <c r="E89" s="1" t="s">
        <v>317</v>
      </c>
      <c r="F89" s="2" t="str">
        <f>HYPERLINK(Tabella1[[#This Row],[doi0]])</f>
        <v>https://dx.doi.org/10.1016/j.numecd.2020.05.014</v>
      </c>
    </row>
    <row r="90" spans="1:6" ht="90" x14ac:dyDescent="0.25">
      <c r="A90" s="4"/>
      <c r="B90" s="1" t="s">
        <v>318</v>
      </c>
      <c r="C90" s="1" t="s">
        <v>319</v>
      </c>
      <c r="D90" s="1" t="s">
        <v>47</v>
      </c>
      <c r="E90" s="1" t="s">
        <v>320</v>
      </c>
      <c r="F90" s="2" t="str">
        <f>HYPERLINK(Tabella1[[#This Row],[doi0]])</f>
        <v>https://dx.doi.org/10.1101/2020.06.11.20128652</v>
      </c>
    </row>
    <row r="91" spans="1:6" ht="60" x14ac:dyDescent="0.25">
      <c r="A91" s="4"/>
      <c r="B91" s="1" t="s">
        <v>321</v>
      </c>
      <c r="C91" s="1" t="s">
        <v>322</v>
      </c>
      <c r="D91" s="1" t="s">
        <v>175</v>
      </c>
      <c r="E91" s="1" t="s">
        <v>323</v>
      </c>
      <c r="F91" s="2" t="str">
        <f>HYPERLINK(Tabella1[[#This Row],[doi0]])</f>
        <v>http://arxiv.org/abs/2006.02908</v>
      </c>
    </row>
    <row r="92" spans="1:6" ht="45" x14ac:dyDescent="0.25">
      <c r="A92" s="4"/>
      <c r="B92" s="1" t="s">
        <v>324</v>
      </c>
      <c r="C92" s="1" t="s">
        <v>325</v>
      </c>
      <c r="D92" s="1" t="s">
        <v>326</v>
      </c>
      <c r="E92" s="1" t="s">
        <v>1</v>
      </c>
      <c r="F92" s="2" t="str">
        <f>HYPERLINK(Tabella1[[#This Row],[doi0]])</f>
        <v>--</v>
      </c>
    </row>
    <row r="93" spans="1:6" ht="75" x14ac:dyDescent="0.25">
      <c r="A93" s="4" t="s">
        <v>5</v>
      </c>
      <c r="B93" s="1" t="s">
        <v>327</v>
      </c>
      <c r="C93" s="1" t="s">
        <v>328</v>
      </c>
      <c r="D93" s="1" t="s">
        <v>329</v>
      </c>
      <c r="E93" s="1" t="s">
        <v>330</v>
      </c>
      <c r="F93" s="2" t="str">
        <f>HYPERLINK(Tabella1[[#This Row],[doi0]])</f>
        <v>https://dx.doi.org/10.1111/all.14516</v>
      </c>
    </row>
    <row r="94" spans="1:6" ht="75" x14ac:dyDescent="0.25">
      <c r="A94" s="4" t="s">
        <v>5</v>
      </c>
      <c r="B94" s="1" t="s">
        <v>331</v>
      </c>
      <c r="C94" s="1" t="s">
        <v>332</v>
      </c>
      <c r="D94" s="1" t="s">
        <v>236</v>
      </c>
      <c r="E94" s="1" t="s">
        <v>333</v>
      </c>
      <c r="F94" s="2" t="str">
        <f>HYPERLINK(Tabella1[[#This Row],[doi0]])</f>
        <v>https://dx.doi.org/10.3390/ijerph17155286</v>
      </c>
    </row>
    <row r="95" spans="1:6" ht="75" x14ac:dyDescent="0.25">
      <c r="A95" s="4" t="s">
        <v>5</v>
      </c>
      <c r="B95" s="1" t="s">
        <v>331</v>
      </c>
      <c r="C95" s="1" t="s">
        <v>334</v>
      </c>
      <c r="D95" s="1" t="s">
        <v>149</v>
      </c>
      <c r="E95" s="1" t="s">
        <v>335</v>
      </c>
      <c r="F95" s="2" t="str">
        <f>HYPERLINK(Tabella1[[#This Row],[doi0]])</f>
        <v>https://dx.doi.org/10.3390/ijerph17144964</v>
      </c>
    </row>
    <row r="96" spans="1:6" ht="60" x14ac:dyDescent="0.25">
      <c r="A96" s="4"/>
      <c r="B96" s="1" t="s">
        <v>336</v>
      </c>
      <c r="C96" s="1" t="s">
        <v>337</v>
      </c>
      <c r="D96" s="1" t="s">
        <v>229</v>
      </c>
      <c r="E96" s="1" t="s">
        <v>1</v>
      </c>
      <c r="F96" s="2" t="str">
        <f>HYPERLINK(Tabella1[[#This Row],[doi0]])</f>
        <v>--</v>
      </c>
    </row>
    <row r="97" spans="1:6" ht="90" x14ac:dyDescent="0.25">
      <c r="A97" s="4" t="s">
        <v>5</v>
      </c>
      <c r="B97" s="1" t="s">
        <v>338</v>
      </c>
      <c r="C97" s="1" t="s">
        <v>339</v>
      </c>
      <c r="D97" s="1" t="s">
        <v>340</v>
      </c>
      <c r="E97" s="1" t="s">
        <v>341</v>
      </c>
      <c r="F97" s="2" t="str">
        <f>HYPERLINK(Tabella1[[#This Row],[doi0]])</f>
        <v>http://dx.doi.org/10.1016/j.eclinm.2020.100320</v>
      </c>
    </row>
    <row r="98" spans="1:6" ht="90" x14ac:dyDescent="0.25">
      <c r="A98" s="4"/>
      <c r="B98" s="1" t="s">
        <v>342</v>
      </c>
      <c r="C98" s="1" t="s">
        <v>343</v>
      </c>
      <c r="D98" s="1" t="s">
        <v>344</v>
      </c>
      <c r="E98" s="1" t="s">
        <v>345</v>
      </c>
      <c r="F98" s="2" t="str">
        <f>HYPERLINK(Tabella1[[#This Row],[doi0]])</f>
        <v>https://dx.doi.org/10.17305/bjbms.2020.4847</v>
      </c>
    </row>
    <row r="99" spans="1:6" ht="90" x14ac:dyDescent="0.25">
      <c r="A99" s="4"/>
      <c r="B99" s="1" t="s">
        <v>346</v>
      </c>
      <c r="C99" s="1" t="s">
        <v>347</v>
      </c>
      <c r="D99" s="1" t="s">
        <v>348</v>
      </c>
      <c r="E99" s="1" t="s">
        <v>349</v>
      </c>
      <c r="F99" s="2" t="str">
        <f>HYPERLINK(Tabella1[[#This Row],[doi0]])</f>
        <v>https://dx.doi.org/10.3390/healthcare8020155</v>
      </c>
    </row>
    <row r="100" spans="1:6" ht="75" x14ac:dyDescent="0.25">
      <c r="A100" s="4" t="s">
        <v>5</v>
      </c>
      <c r="B100" s="1" t="s">
        <v>350</v>
      </c>
      <c r="C100" s="1" t="s">
        <v>351</v>
      </c>
      <c r="D100" s="1" t="s">
        <v>352</v>
      </c>
      <c r="E100" s="1" t="s">
        <v>353</v>
      </c>
      <c r="F100" s="2" t="str">
        <f>HYPERLINK(Tabella1[[#This Row],[doi0]])</f>
        <v>https://dx.doi.org/10.1111/tid.13420</v>
      </c>
    </row>
    <row r="101" spans="1:6" ht="75" x14ac:dyDescent="0.25">
      <c r="A101" s="4" t="s">
        <v>5</v>
      </c>
      <c r="B101" s="1" t="s">
        <v>354</v>
      </c>
      <c r="C101" s="1" t="s">
        <v>355</v>
      </c>
      <c r="D101" s="1" t="s">
        <v>208</v>
      </c>
      <c r="E101" s="1" t="s">
        <v>356</v>
      </c>
      <c r="F101" s="2" t="str">
        <f>HYPERLINK(Tabella1[[#This Row],[doi0]])</f>
        <v>https://dx.doi.org/10.1017/dmp.2020.198</v>
      </c>
    </row>
    <row r="102" spans="1:6" ht="75" x14ac:dyDescent="0.25">
      <c r="A102" s="4"/>
      <c r="B102" s="1" t="s">
        <v>357</v>
      </c>
      <c r="C102" s="1" t="s">
        <v>358</v>
      </c>
      <c r="D102" s="1" t="s">
        <v>18</v>
      </c>
      <c r="E102" s="1" t="s">
        <v>359</v>
      </c>
      <c r="F102" s="2" t="str">
        <f>HYPERLINK(Tabella1[[#This Row],[doi0]])</f>
        <v>https://dx.doi.org/10.23750/abm.v91i2.9607</v>
      </c>
    </row>
    <row r="103" spans="1:6" ht="90" x14ac:dyDescent="0.25">
      <c r="A103" s="4" t="s">
        <v>5</v>
      </c>
      <c r="B103" s="1" t="s">
        <v>360</v>
      </c>
      <c r="C103" s="1" t="s">
        <v>361</v>
      </c>
      <c r="D103" s="1" t="s">
        <v>362</v>
      </c>
      <c r="E103" s="1" t="s">
        <v>363</v>
      </c>
      <c r="F103" s="2" t="str">
        <f>HYPERLINK(Tabella1[[#This Row],[doi0]])</f>
        <v>https://dx.doi.org/10.23750/abm.v91i9-S.10122</v>
      </c>
    </row>
    <row r="104" spans="1:6" ht="90" x14ac:dyDescent="0.25">
      <c r="A104" s="4" t="s">
        <v>5</v>
      </c>
      <c r="B104" s="1" t="s">
        <v>364</v>
      </c>
      <c r="C104" s="1" t="s">
        <v>365</v>
      </c>
      <c r="D104" s="1" t="s">
        <v>366</v>
      </c>
      <c r="E104" s="1" t="s">
        <v>367</v>
      </c>
      <c r="F104" s="2" t="str">
        <f>HYPERLINK(Tabella1[[#This Row],[doi0]])</f>
        <v>https://dx.doi.org/10.1016/j.ijcard.2020.06.043</v>
      </c>
    </row>
    <row r="105" spans="1:6" ht="75" x14ac:dyDescent="0.25">
      <c r="A105" s="4" t="s">
        <v>5</v>
      </c>
      <c r="B105" s="1" t="s">
        <v>368</v>
      </c>
      <c r="C105" s="1" t="s">
        <v>369</v>
      </c>
      <c r="D105" s="1" t="s">
        <v>370</v>
      </c>
      <c r="E105" s="1" t="s">
        <v>371</v>
      </c>
      <c r="F105" s="2" t="str">
        <f>HYPERLINK(Tabella1[[#This Row],[doi0]])</f>
        <v>https://dx.doi.org/10.1111/bjd.19145</v>
      </c>
    </row>
    <row r="106" spans="1:6" ht="90" x14ac:dyDescent="0.25">
      <c r="A106" s="4" t="s">
        <v>5</v>
      </c>
      <c r="B106" s="1" t="s">
        <v>372</v>
      </c>
      <c r="C106" s="1" t="s">
        <v>373</v>
      </c>
      <c r="D106" s="1" t="s">
        <v>374</v>
      </c>
      <c r="E106" s="1" t="s">
        <v>375</v>
      </c>
      <c r="F106" s="2" t="str">
        <f>HYPERLINK(Tabella1[[#This Row],[doi0]])</f>
        <v>https://dx.doi.org/10.1177/0194599820939538</v>
      </c>
    </row>
    <row r="107" spans="1:6" ht="75" x14ac:dyDescent="0.25">
      <c r="A107" s="4"/>
      <c r="B107" s="1" t="s">
        <v>376</v>
      </c>
      <c r="C107" s="1" t="s">
        <v>377</v>
      </c>
      <c r="D107" s="1" t="s">
        <v>378</v>
      </c>
      <c r="E107" s="1" t="s">
        <v>379</v>
      </c>
      <c r="F107" s="2" t="str">
        <f>HYPERLINK(Tabella1[[#This Row],[doi0]])</f>
        <v>https://dx.doi.org/10.26633/rpsp.2020.53</v>
      </c>
    </row>
    <row r="108" spans="1:6" ht="60" x14ac:dyDescent="0.25">
      <c r="A108" s="4"/>
      <c r="B108" s="1" t="s">
        <v>380</v>
      </c>
      <c r="C108" s="1" t="s">
        <v>381</v>
      </c>
      <c r="D108" s="1" t="s">
        <v>175</v>
      </c>
      <c r="E108" s="1" t="s">
        <v>382</v>
      </c>
      <c r="F108" s="2" t="str">
        <f>HYPERLINK(Tabella1[[#This Row],[doi0]])</f>
        <v>http://arxiv.org/abs/2005.08724</v>
      </c>
    </row>
    <row r="109" spans="1:6" ht="75" x14ac:dyDescent="0.25">
      <c r="A109" s="4" t="s">
        <v>5</v>
      </c>
      <c r="B109" s="1" t="s">
        <v>383</v>
      </c>
      <c r="C109" s="1" t="s">
        <v>384</v>
      </c>
      <c r="D109" s="1" t="s">
        <v>385</v>
      </c>
      <c r="E109" s="1" t="s">
        <v>386</v>
      </c>
      <c r="F109" s="2" t="str">
        <f>HYPERLINK(Tabella1[[#This Row],[doi0]])</f>
        <v>https://dx.doi.org/10.1016/j.cmi.2020.05.038</v>
      </c>
    </row>
    <row r="110" spans="1:6" ht="90" x14ac:dyDescent="0.25">
      <c r="A110" s="4" t="s">
        <v>5</v>
      </c>
      <c r="B110" s="1" t="s">
        <v>387</v>
      </c>
      <c r="C110" s="1" t="s">
        <v>388</v>
      </c>
      <c r="D110" s="1" t="s">
        <v>389</v>
      </c>
      <c r="E110" s="1" t="s">
        <v>390</v>
      </c>
      <c r="F110" s="2" t="str">
        <f>HYPERLINK(Tabella1[[#This Row],[doi0]])</f>
        <v>https://dx.doi.org/10.26355/eurrev_202007_21923</v>
      </c>
    </row>
    <row r="111" spans="1:6" ht="90" x14ac:dyDescent="0.25">
      <c r="A111" s="4"/>
      <c r="B111" s="1" t="s">
        <v>391</v>
      </c>
      <c r="C111" s="1" t="s">
        <v>392</v>
      </c>
      <c r="D111" s="1" t="s">
        <v>393</v>
      </c>
      <c r="E111" s="1" t="s">
        <v>394</v>
      </c>
      <c r="F111" s="2" t="str">
        <f>HYPERLINK(Tabella1[[#This Row],[doi0]])</f>
        <v>https://dx.doi.org/10.1186/s13017-020-00314-3</v>
      </c>
    </row>
    <row r="112" spans="1:6" ht="90" x14ac:dyDescent="0.25">
      <c r="A112" s="4"/>
      <c r="B112" s="1" t="s">
        <v>395</v>
      </c>
      <c r="C112" s="1" t="s">
        <v>396</v>
      </c>
      <c r="D112" s="1" t="s">
        <v>397</v>
      </c>
      <c r="E112" s="1" t="s">
        <v>398</v>
      </c>
      <c r="F112" s="2" t="str">
        <f>HYPERLINK(Tabella1[[#This Row],[doi0]])</f>
        <v>http://dx.doi.org/10.26355/eurrev_202002_20396</v>
      </c>
    </row>
    <row r="113" spans="1:6" ht="75" x14ac:dyDescent="0.25">
      <c r="A113" s="4"/>
      <c r="B113" s="1" t="s">
        <v>399</v>
      </c>
      <c r="C113" s="1" t="s">
        <v>400</v>
      </c>
      <c r="D113" s="1" t="s">
        <v>401</v>
      </c>
      <c r="E113" s="1" t="s">
        <v>402</v>
      </c>
      <c r="F113" s="2" t="str">
        <f>HYPERLINK(Tabella1[[#This Row],[doi0]])</f>
        <v>https://dx.doi.org/10.1159/000508512</v>
      </c>
    </row>
    <row r="114" spans="1:6" ht="60" x14ac:dyDescent="0.25">
      <c r="A114" s="4"/>
      <c r="B114" s="1" t="s">
        <v>403</v>
      </c>
      <c r="C114" s="1" t="s">
        <v>404</v>
      </c>
      <c r="D114" s="1" t="s">
        <v>175</v>
      </c>
      <c r="E114" s="1" t="s">
        <v>405</v>
      </c>
      <c r="F114" s="2" t="str">
        <f>HYPERLINK(Tabella1[[#This Row],[doi0]])</f>
        <v>http://arxiv.org/abs/2004.09404</v>
      </c>
    </row>
    <row r="115" spans="1:6" ht="75" x14ac:dyDescent="0.25">
      <c r="A115" s="4" t="s">
        <v>5</v>
      </c>
      <c r="B115" s="1" t="s">
        <v>406</v>
      </c>
      <c r="C115" s="1" t="s">
        <v>407</v>
      </c>
      <c r="D115" s="1" t="s">
        <v>408</v>
      </c>
      <c r="E115" s="1" t="s">
        <v>409</v>
      </c>
      <c r="F115" s="2" t="str">
        <f>HYPERLINK(Tabella1[[#This Row],[doi0]])</f>
        <v>https://dx.doi.org/10.1002/ijgo.13306</v>
      </c>
    </row>
    <row r="116" spans="1:6" ht="75" x14ac:dyDescent="0.25">
      <c r="A116" s="4" t="s">
        <v>5</v>
      </c>
      <c r="B116" s="1" t="s">
        <v>410</v>
      </c>
      <c r="C116" s="1" t="s">
        <v>411</v>
      </c>
      <c r="D116" s="1" t="s">
        <v>412</v>
      </c>
      <c r="E116" s="1" t="s">
        <v>413</v>
      </c>
      <c r="F116" s="2" t="str">
        <f>HYPERLINK(Tabella1[[#This Row],[doi0]])</f>
        <v>https://dx.doi.org/10.1093/jamia/ocaa078</v>
      </c>
    </row>
    <row r="117" spans="1:6" ht="90" x14ac:dyDescent="0.25">
      <c r="A117" s="4"/>
      <c r="B117" s="1" t="s">
        <v>414</v>
      </c>
      <c r="C117" s="1" t="s">
        <v>415</v>
      </c>
      <c r="D117" s="1" t="s">
        <v>416</v>
      </c>
      <c r="E117" s="1" t="s">
        <v>417</v>
      </c>
      <c r="F117" s="2" t="str">
        <f>HYPERLINK(Tabella1[[#This Row],[doi0]])</f>
        <v>https://dx.doi.org/10.1016/s0140-6736(20)30627-9</v>
      </c>
    </row>
    <row r="118" spans="1:6" ht="90" x14ac:dyDescent="0.25">
      <c r="A118" s="4"/>
      <c r="B118" s="1" t="s">
        <v>418</v>
      </c>
      <c r="C118" s="1" t="s">
        <v>419</v>
      </c>
      <c r="D118" s="1" t="s">
        <v>47</v>
      </c>
      <c r="E118" s="1" t="s">
        <v>420</v>
      </c>
      <c r="F118" s="2" t="str">
        <f>HYPERLINK(Tabella1[[#This Row],[doi0]])</f>
        <v>https://dx.doi.org/10.1101/2020.04.03.20047977</v>
      </c>
    </row>
    <row r="119" spans="1:6" ht="90" x14ac:dyDescent="0.25">
      <c r="A119" s="4"/>
      <c r="B119" s="1" t="s">
        <v>421</v>
      </c>
      <c r="C119" s="1" t="s">
        <v>422</v>
      </c>
      <c r="D119" s="1" t="s">
        <v>423</v>
      </c>
      <c r="E119" s="1" t="s">
        <v>424</v>
      </c>
      <c r="F119" s="2" t="str">
        <f>HYPERLINK(Tabella1[[#This Row],[doi0]])</f>
        <v>http://dx.doi.org/10.1053/j.gastro.2020.04.003</v>
      </c>
    </row>
    <row r="120" spans="1:6" ht="90" x14ac:dyDescent="0.25">
      <c r="A120" s="4"/>
      <c r="B120" s="1" t="s">
        <v>425</v>
      </c>
      <c r="C120" s="1" t="s">
        <v>426</v>
      </c>
      <c r="D120" s="1" t="s">
        <v>427</v>
      </c>
      <c r="E120" s="1" t="s">
        <v>428</v>
      </c>
      <c r="F120" s="2" t="str">
        <f>HYPERLINK(Tabella1[[#This Row],[doi0]])</f>
        <v>https://dx.doi.org/10.1016/j.ejso.2020.04.003</v>
      </c>
    </row>
    <row r="121" spans="1:6" ht="75" x14ac:dyDescent="0.25">
      <c r="A121" s="4" t="s">
        <v>5</v>
      </c>
      <c r="B121" s="1" t="s">
        <v>429</v>
      </c>
      <c r="C121" s="1" t="s">
        <v>430</v>
      </c>
      <c r="D121" s="1" t="s">
        <v>431</v>
      </c>
      <c r="E121" s="1" t="s">
        <v>432</v>
      </c>
      <c r="F121" s="2" t="str">
        <f>HYPERLINK(Tabella1[[#This Row],[doi0]])</f>
        <v>https://dx.doi.org/10.1089/sur.2020.155</v>
      </c>
    </row>
    <row r="122" spans="1:6" ht="60" x14ac:dyDescent="0.25">
      <c r="A122" s="4"/>
      <c r="B122" s="1" t="s">
        <v>433</v>
      </c>
      <c r="C122" s="1" t="s">
        <v>434</v>
      </c>
      <c r="D122" s="1" t="s">
        <v>435</v>
      </c>
      <c r="E122" s="1" t="s">
        <v>436</v>
      </c>
      <c r="F122" s="2" t="str">
        <f>HYPERLINK(Tabella1[[#This Row],[doi0]])</f>
        <v>https://dx.doi.org/10.2196/19374</v>
      </c>
    </row>
    <row r="123" spans="1:6" ht="75" x14ac:dyDescent="0.25">
      <c r="A123" s="4" t="s">
        <v>5</v>
      </c>
      <c r="B123" s="1" t="s">
        <v>437</v>
      </c>
      <c r="C123" s="1" t="s">
        <v>438</v>
      </c>
      <c r="D123" s="1" t="s">
        <v>439</v>
      </c>
      <c r="E123" s="1" t="s">
        <v>440</v>
      </c>
      <c r="F123" s="2" t="str">
        <f>HYPERLINK(Tabella1[[#This Row],[doi0]])</f>
        <v>https://dx.doi.org/10.1016/j.jacc.2020.05.038</v>
      </c>
    </row>
    <row r="124" spans="1:6" ht="75" x14ac:dyDescent="0.25">
      <c r="A124" s="4"/>
      <c r="B124" s="1" t="s">
        <v>441</v>
      </c>
      <c r="C124" s="1" t="s">
        <v>442</v>
      </c>
      <c r="D124" s="1" t="s">
        <v>443</v>
      </c>
      <c r="E124" s="1" t="s">
        <v>444</v>
      </c>
      <c r="F124" s="2" t="str">
        <f>HYPERLINK(Tabella1[[#This Row],[doi0]])</f>
        <v>https://dx.doi.org/10.3949/ccjm.87a.ccc045</v>
      </c>
    </row>
    <row r="125" spans="1:6" ht="75" x14ac:dyDescent="0.25">
      <c r="A125" s="4" t="s">
        <v>5</v>
      </c>
      <c r="B125" s="1" t="s">
        <v>445</v>
      </c>
      <c r="C125" s="1" t="s">
        <v>446</v>
      </c>
      <c r="D125" s="1" t="s">
        <v>447</v>
      </c>
      <c r="E125" s="1" t="s">
        <v>448</v>
      </c>
      <c r="F125" s="2" t="str">
        <f>HYPERLINK(Tabella1[[#This Row],[doi0]])</f>
        <v>https://dx.doi.org/10.1111/vec.12974</v>
      </c>
    </row>
    <row r="126" spans="1:6" ht="75" x14ac:dyDescent="0.25">
      <c r="A126" s="4" t="s">
        <v>5</v>
      </c>
      <c r="B126" s="1" t="s">
        <v>449</v>
      </c>
      <c r="C126" s="1" t="s">
        <v>450</v>
      </c>
      <c r="D126" s="1" t="s">
        <v>451</v>
      </c>
      <c r="E126" s="1" t="s">
        <v>452</v>
      </c>
      <c r="F126" s="2" t="str">
        <f>HYPERLINK(Tabella1[[#This Row],[doi0]])</f>
        <v>https://dx.doi.org/10.1017/dmp.2020.236</v>
      </c>
    </row>
    <row r="127" spans="1:6" ht="90" x14ac:dyDescent="0.25">
      <c r="A127" s="4"/>
      <c r="B127" s="1" t="s">
        <v>453</v>
      </c>
      <c r="C127" s="1" t="s">
        <v>454</v>
      </c>
      <c r="D127" s="1" t="s">
        <v>47</v>
      </c>
      <c r="E127" s="1" t="s">
        <v>455</v>
      </c>
      <c r="F127" s="2" t="str">
        <f>HYPERLINK(Tabella1[[#This Row],[doi0]])</f>
        <v>https://dx.doi.org/10.1101/2020.04.07.20056846</v>
      </c>
    </row>
    <row r="128" spans="1:6" ht="90" x14ac:dyDescent="0.25">
      <c r="A128" s="4" t="s">
        <v>5</v>
      </c>
      <c r="B128" s="1" t="s">
        <v>456</v>
      </c>
      <c r="C128" s="1" t="s">
        <v>457</v>
      </c>
      <c r="D128" s="1" t="s">
        <v>305</v>
      </c>
      <c r="E128" s="1" t="s">
        <v>458</v>
      </c>
      <c r="F128" s="2" t="str">
        <f>HYPERLINK(Tabella1[[#This Row],[doi0]])</f>
        <v>https://dx.doi.org/10.1007/s40618-020-01350-1</v>
      </c>
    </row>
    <row r="129" spans="1:6" ht="75" x14ac:dyDescent="0.25">
      <c r="A129" s="4" t="s">
        <v>5</v>
      </c>
      <c r="B129" s="1" t="s">
        <v>459</v>
      </c>
      <c r="C129" s="1" t="s">
        <v>460</v>
      </c>
      <c r="D129" s="1" t="s">
        <v>461</v>
      </c>
      <c r="E129" s="1" t="s">
        <v>462</v>
      </c>
      <c r="F129" s="2" t="str">
        <f>HYPERLINK(Tabella1[[#This Row],[doi0]])</f>
        <v>https://dx.doi.org/10.1111/jth.14992</v>
      </c>
    </row>
    <row r="130" spans="1:6" ht="90" x14ac:dyDescent="0.25">
      <c r="A130" s="4"/>
      <c r="B130" s="1" t="s">
        <v>463</v>
      </c>
      <c r="C130" s="1" t="s">
        <v>464</v>
      </c>
      <c r="D130" s="1" t="s">
        <v>465</v>
      </c>
      <c r="E130" s="1" t="s">
        <v>466</v>
      </c>
      <c r="F130" s="2" t="str">
        <f>HYPERLINK(Tabella1[[#This Row],[doi0]])</f>
        <v>https://dx.doi.org/10.1007/s12024-020-00258-9</v>
      </c>
    </row>
    <row r="131" spans="1:6" ht="90" x14ac:dyDescent="0.25">
      <c r="A131" s="4" t="s">
        <v>5</v>
      </c>
      <c r="B131" s="1" t="s">
        <v>467</v>
      </c>
      <c r="C131" s="1" t="s">
        <v>468</v>
      </c>
      <c r="D131" s="1" t="s">
        <v>469</v>
      </c>
      <c r="E131" s="1" t="s">
        <v>470</v>
      </c>
      <c r="F131" s="2" t="str">
        <f>HYPERLINK(Tabella1[[#This Row],[doi0]])</f>
        <v>http://dx.doi.org/10.1007/s00428-020-02828-2</v>
      </c>
    </row>
    <row r="132" spans="1:6" ht="90" x14ac:dyDescent="0.25">
      <c r="A132" s="4"/>
      <c r="B132" s="1" t="s">
        <v>471</v>
      </c>
      <c r="C132" s="1" t="s">
        <v>472</v>
      </c>
      <c r="D132" s="1" t="s">
        <v>473</v>
      </c>
      <c r="E132" s="1" t="s">
        <v>474</v>
      </c>
      <c r="F132" s="2" t="str">
        <f>HYPERLINK(Tabella1[[#This Row],[doi0]])</f>
        <v>https://dx.doi.org/10.1016/j.ymgme.2020.04.002</v>
      </c>
    </row>
    <row r="133" spans="1:6" ht="90" x14ac:dyDescent="0.25">
      <c r="A133" s="4" t="s">
        <v>5</v>
      </c>
      <c r="B133" s="1" t="s">
        <v>475</v>
      </c>
      <c r="C133" s="1" t="s">
        <v>476</v>
      </c>
      <c r="D133" s="1" t="s">
        <v>477</v>
      </c>
      <c r="E133" s="1" t="s">
        <v>478</v>
      </c>
      <c r="F133" s="2" t="str">
        <f>HYPERLINK(Tabella1[[#This Row],[doi0]])</f>
        <v>https://dx.doi.org/10.23736/S0393-2249.20.03861-8</v>
      </c>
    </row>
    <row r="134" spans="1:6" ht="90" x14ac:dyDescent="0.25">
      <c r="A134" s="4"/>
      <c r="B134" s="1" t="s">
        <v>479</v>
      </c>
      <c r="C134" s="1" t="s">
        <v>480</v>
      </c>
      <c r="D134" s="1" t="s">
        <v>481</v>
      </c>
      <c r="E134" s="1" t="s">
        <v>482</v>
      </c>
      <c r="F134" s="2" t="str">
        <f>HYPERLINK(Tabella1[[#This Row],[doi0]])</f>
        <v>https://dx.doi.org/10.1016/j.paid.2020.110139</v>
      </c>
    </row>
    <row r="135" spans="1:6" ht="90" x14ac:dyDescent="0.25">
      <c r="A135" s="4"/>
      <c r="B135" s="1" t="s">
        <v>483</v>
      </c>
      <c r="C135" s="1" t="s">
        <v>484</v>
      </c>
      <c r="D135" s="1" t="s">
        <v>485</v>
      </c>
      <c r="E135" s="1" t="s">
        <v>486</v>
      </c>
      <c r="F135" s="2" t="str">
        <f>HYPERLINK(Tabella1[[#This Row],[doi0]])</f>
        <v>https://dx.doi.org/10.1093/annweh/wxaa044</v>
      </c>
    </row>
    <row r="136" spans="1:6" ht="90" x14ac:dyDescent="0.25">
      <c r="A136" s="4"/>
      <c r="B136" s="1" t="s">
        <v>487</v>
      </c>
      <c r="C136" s="1" t="s">
        <v>488</v>
      </c>
      <c r="D136" s="1" t="s">
        <v>47</v>
      </c>
      <c r="E136" s="1" t="s">
        <v>489</v>
      </c>
      <c r="F136" s="2" t="str">
        <f>HYPERLINK(Tabella1[[#This Row],[doi0]])</f>
        <v>https://dx.doi.org/10.1101/2020.05.21.20107003</v>
      </c>
    </row>
    <row r="137" spans="1:6" ht="75" x14ac:dyDescent="0.25">
      <c r="A137" s="4"/>
      <c r="B137" s="1" t="s">
        <v>490</v>
      </c>
      <c r="C137" s="1" t="s">
        <v>491</v>
      </c>
      <c r="D137" s="1" t="s">
        <v>18</v>
      </c>
      <c r="E137" s="1" t="s">
        <v>492</v>
      </c>
      <c r="F137" s="2" t="str">
        <f>HYPERLINK(Tabella1[[#This Row],[doi0]])</f>
        <v>https://dx.doi.org/10.23750/abm.v91i2.9530</v>
      </c>
    </row>
    <row r="138" spans="1:6" ht="75" x14ac:dyDescent="0.25">
      <c r="A138" s="4"/>
      <c r="B138" s="1" t="s">
        <v>493</v>
      </c>
      <c r="C138" s="1" t="s">
        <v>494</v>
      </c>
      <c r="D138" s="1" t="s">
        <v>495</v>
      </c>
      <c r="E138" s="1" t="s">
        <v>496</v>
      </c>
      <c r="F138" s="2" t="str">
        <f>HYPERLINK(Tabella1[[#This Row],[doi0]])</f>
        <v>https://dx.doi.org/10.12890/2020_001692</v>
      </c>
    </row>
    <row r="139" spans="1:6" ht="105" x14ac:dyDescent="0.25">
      <c r="A139" s="4"/>
      <c r="B139" s="1" t="s">
        <v>497</v>
      </c>
      <c r="C139" s="1" t="s">
        <v>498</v>
      </c>
      <c r="D139" s="1" t="s">
        <v>499</v>
      </c>
      <c r="E139" s="1" t="s">
        <v>500</v>
      </c>
      <c r="F139" s="2" t="str">
        <f>HYPERLINK(Tabella1[[#This Row],[doi0]])</f>
        <v>https://dx.doi.org/10.1136/annrheumdis-2020-217600</v>
      </c>
    </row>
    <row r="140" spans="1:6" ht="240" x14ac:dyDescent="0.25">
      <c r="A140" s="4"/>
      <c r="B140" s="1" t="s">
        <v>501</v>
      </c>
      <c r="C140" s="1" t="s">
        <v>502</v>
      </c>
      <c r="D140" s="1" t="s">
        <v>21</v>
      </c>
      <c r="E140" s="1" t="s">
        <v>503</v>
      </c>
      <c r="F140" s="2" t="str">
        <f>HYPERLINK(Tabella1[[#This Row],[doi0]])</f>
        <v>https://repo.epiprev.it/index.php/2020/04/01/prevalence-of-sars-cov-2-covid-19-in-italians-and-in-immigrants-in-northern-italy/</v>
      </c>
    </row>
    <row r="141" spans="1:6" ht="90" x14ac:dyDescent="0.25">
      <c r="A141" s="4"/>
      <c r="B141" s="1" t="s">
        <v>504</v>
      </c>
      <c r="C141" s="1" t="s">
        <v>505</v>
      </c>
      <c r="D141" s="1" t="s">
        <v>506</v>
      </c>
      <c r="E141" s="1" t="s">
        <v>507</v>
      </c>
      <c r="F141" s="2" t="str">
        <f>HYPERLINK(Tabella1[[#This Row],[doi0]])</f>
        <v>https://dx.doi.org/10.1016/j.rbmo.2020.04.003</v>
      </c>
    </row>
    <row r="142" spans="1:6" ht="90" x14ac:dyDescent="0.25">
      <c r="A142" s="4" t="s">
        <v>5</v>
      </c>
      <c r="B142" s="1" t="s">
        <v>508</v>
      </c>
      <c r="C142" s="1" t="s">
        <v>509</v>
      </c>
      <c r="D142" s="1" t="s">
        <v>510</v>
      </c>
      <c r="E142" s="1" t="s">
        <v>511</v>
      </c>
      <c r="F142" s="2" t="str">
        <f>HYPERLINK(Tabella1[[#This Row],[doi0]])</f>
        <v>https://dx.doi.org/10.1016/j.arbres.2020.05.015</v>
      </c>
    </row>
    <row r="143" spans="1:6" ht="90" x14ac:dyDescent="0.25">
      <c r="A143" s="4"/>
      <c r="B143" s="1" t="s">
        <v>512</v>
      </c>
      <c r="C143" s="1" t="s">
        <v>513</v>
      </c>
      <c r="D143" s="1" t="s">
        <v>514</v>
      </c>
      <c r="E143" s="1" t="s">
        <v>515</v>
      </c>
      <c r="F143" s="2" t="str">
        <f>HYPERLINK(Tabella1[[#This Row],[doi0]])</f>
        <v>https://dx.doi.org/10.6061/clinics/2020/e1982</v>
      </c>
    </row>
    <row r="144" spans="1:6" ht="75" x14ac:dyDescent="0.25">
      <c r="A144" s="4" t="s">
        <v>5</v>
      </c>
      <c r="B144" s="1" t="s">
        <v>516</v>
      </c>
      <c r="C144" s="1" t="s">
        <v>517</v>
      </c>
      <c r="D144" s="1" t="s">
        <v>412</v>
      </c>
      <c r="E144" s="1" t="s">
        <v>518</v>
      </c>
      <c r="F144" s="2" t="str">
        <f>HYPERLINK(Tabella1[[#This Row],[doi0]])</f>
        <v>https://dx.doi.org/10.1093/jamia/ocaa064</v>
      </c>
    </row>
    <row r="145" spans="1:6" ht="90" x14ac:dyDescent="0.25">
      <c r="A145" s="4" t="s">
        <v>5</v>
      </c>
      <c r="B145" s="1" t="s">
        <v>519</v>
      </c>
      <c r="C145" s="1" t="s">
        <v>520</v>
      </c>
      <c r="D145" s="1" t="s">
        <v>521</v>
      </c>
      <c r="E145" s="1" t="s">
        <v>522</v>
      </c>
      <c r="F145" s="2" t="str">
        <f>HYPERLINK(Tabella1[[#This Row],[doi0]])</f>
        <v>https://dx.doi.org/10.1136/esmoopen-2020-000836</v>
      </c>
    </row>
    <row r="146" spans="1:6" ht="45" x14ac:dyDescent="0.25">
      <c r="A146" s="4"/>
      <c r="B146" s="1" t="s">
        <v>523</v>
      </c>
      <c r="C146" s="1" t="s">
        <v>524</v>
      </c>
      <c r="D146" s="1" t="s">
        <v>525</v>
      </c>
      <c r="E146" s="1" t="s">
        <v>1</v>
      </c>
      <c r="F146" s="2" t="str">
        <f>HYPERLINK(Tabella1[[#This Row],[doi0]])</f>
        <v>--</v>
      </c>
    </row>
    <row r="147" spans="1:6" ht="45" x14ac:dyDescent="0.25">
      <c r="A147" s="4"/>
      <c r="B147" s="1" t="s">
        <v>523</v>
      </c>
      <c r="C147" s="1" t="s">
        <v>526</v>
      </c>
      <c r="D147" s="1" t="s">
        <v>525</v>
      </c>
      <c r="E147" s="1" t="s">
        <v>1</v>
      </c>
      <c r="F147" s="2" t="str">
        <f>HYPERLINK(Tabella1[[#This Row],[doi0]])</f>
        <v>--</v>
      </c>
    </row>
    <row r="148" spans="1:6" ht="105" x14ac:dyDescent="0.25">
      <c r="A148" s="4"/>
      <c r="B148" s="1" t="s">
        <v>527</v>
      </c>
      <c r="C148" s="1" t="s">
        <v>528</v>
      </c>
      <c r="D148" s="1" t="s">
        <v>529</v>
      </c>
      <c r="E148" s="1" t="s">
        <v>530</v>
      </c>
      <c r="F148" s="2" t="str">
        <f>HYPERLINK(Tabella1[[#This Row],[doi0]])</f>
        <v>http://dx.doi.org/10.1016/S1474-4422%2820%2930180-0</v>
      </c>
    </row>
    <row r="149" spans="1:6" ht="90" x14ac:dyDescent="0.25">
      <c r="A149" s="4" t="s">
        <v>5</v>
      </c>
      <c r="B149" s="1" t="s">
        <v>527</v>
      </c>
      <c r="C149" s="1" t="s">
        <v>531</v>
      </c>
      <c r="D149" s="1" t="s">
        <v>532</v>
      </c>
      <c r="E149" s="1" t="s">
        <v>533</v>
      </c>
      <c r="F149" s="2" t="str">
        <f>HYPERLINK(Tabella1[[#This Row],[doi0]])</f>
        <v>https://dx.doi.org/10.1161/CIR.0000000000000887</v>
      </c>
    </row>
    <row r="150" spans="1:6" ht="75" x14ac:dyDescent="0.25">
      <c r="A150" s="4"/>
      <c r="B150" s="1" t="s">
        <v>527</v>
      </c>
      <c r="C150" s="1" t="s">
        <v>534</v>
      </c>
      <c r="D150" s="1" t="s">
        <v>535</v>
      </c>
      <c r="E150" s="1" t="s">
        <v>536</v>
      </c>
      <c r="F150" s="2" t="str">
        <f>HYPERLINK(Tabella1[[#This Row],[doi0]])</f>
        <v>https://dx.doi.org/10.1016/j.jen.2020.03.016</v>
      </c>
    </row>
    <row r="151" spans="1:6" ht="75" x14ac:dyDescent="0.25">
      <c r="A151" s="4"/>
      <c r="B151" s="1" t="s">
        <v>527</v>
      </c>
      <c r="C151" s="1" t="s">
        <v>537</v>
      </c>
      <c r="D151" s="1" t="s">
        <v>538</v>
      </c>
      <c r="E151" s="1" t="s">
        <v>539</v>
      </c>
      <c r="F151" s="2" t="str">
        <f>HYPERLINK(Tabella1[[#This Row],[doi0]])</f>
        <v>http://dx.doi.org/10.1701/3315.32860</v>
      </c>
    </row>
    <row r="152" spans="1:6" ht="90" x14ac:dyDescent="0.25">
      <c r="A152" s="4"/>
      <c r="B152" s="1" t="s">
        <v>540</v>
      </c>
      <c r="C152" s="1" t="s">
        <v>541</v>
      </c>
      <c r="D152" s="1" t="s">
        <v>542</v>
      </c>
      <c r="E152" s="1" t="s">
        <v>543</v>
      </c>
      <c r="F152" s="2" t="str">
        <f>HYPERLINK(Tabella1[[#This Row],[doi0]])</f>
        <v>https://dx.doi.org/10.1016/j.radonc.2020.04.061</v>
      </c>
    </row>
    <row r="153" spans="1:6" ht="75" x14ac:dyDescent="0.25">
      <c r="A153" s="4"/>
      <c r="B153" s="1" t="s">
        <v>544</v>
      </c>
      <c r="C153" s="1" t="s">
        <v>545</v>
      </c>
      <c r="D153" s="1" t="s">
        <v>18</v>
      </c>
      <c r="E153" s="1" t="s">
        <v>546</v>
      </c>
      <c r="F153" s="2" t="str">
        <f>HYPERLINK(Tabella1[[#This Row],[doi0]])</f>
        <v>https://dx.doi.org/10.23750/abm.v91i2.9579</v>
      </c>
    </row>
    <row r="154" spans="1:6" ht="75" x14ac:dyDescent="0.25">
      <c r="A154" s="4"/>
      <c r="B154" s="1" t="s">
        <v>547</v>
      </c>
      <c r="C154" s="1" t="s">
        <v>548</v>
      </c>
      <c r="D154" s="1" t="s">
        <v>549</v>
      </c>
      <c r="E154" s="1" t="s">
        <v>550</v>
      </c>
      <c r="F154" s="2" t="str">
        <f>HYPERLINK(Tabella1[[#This Row],[doi0]])</f>
        <v>https://dx.doi.org/10.3201/eid2608.201525</v>
      </c>
    </row>
    <row r="155" spans="1:6" ht="75" x14ac:dyDescent="0.25">
      <c r="A155" s="4" t="s">
        <v>5</v>
      </c>
      <c r="B155" s="1" t="s">
        <v>551</v>
      </c>
      <c r="C155" s="1" t="s">
        <v>552</v>
      </c>
      <c r="D155" s="1" t="s">
        <v>142</v>
      </c>
      <c r="E155" s="1" t="s">
        <v>553</v>
      </c>
      <c r="F155" s="2" t="str">
        <f>HYPERLINK(Tabella1[[#This Row],[doi0]])</f>
        <v>https://dx.doi.org/10.1093/ajhp/zxaa232</v>
      </c>
    </row>
    <row r="156" spans="1:6" ht="90" x14ac:dyDescent="0.25">
      <c r="A156" s="4"/>
      <c r="B156" s="1" t="s">
        <v>554</v>
      </c>
      <c r="C156" s="1" t="s">
        <v>555</v>
      </c>
      <c r="D156" s="1" t="s">
        <v>47</v>
      </c>
      <c r="E156" s="1" t="s">
        <v>556</v>
      </c>
      <c r="F156" s="2" t="str">
        <f>HYPERLINK(Tabella1[[#This Row],[doi0]])</f>
        <v>https://dx.doi.org/10.1101/2020.05.20.20107573</v>
      </c>
    </row>
    <row r="157" spans="1:6" ht="75" x14ac:dyDescent="0.25">
      <c r="A157" s="4"/>
      <c r="B157" s="1" t="s">
        <v>557</v>
      </c>
      <c r="C157" s="1" t="s">
        <v>558</v>
      </c>
      <c r="D157" s="1" t="s">
        <v>559</v>
      </c>
      <c r="E157" s="1" t="s">
        <v>560</v>
      </c>
      <c r="F157" s="2" t="str">
        <f>HYPERLINK(Tabella1[[#This Row],[doi0]])</f>
        <v>https://dx.doi.org/10.2337/dc20-1127</v>
      </c>
    </row>
    <row r="158" spans="1:6" ht="105" x14ac:dyDescent="0.25">
      <c r="A158" s="4" t="s">
        <v>5</v>
      </c>
      <c r="B158" s="1" t="s">
        <v>561</v>
      </c>
      <c r="C158" s="1" t="s">
        <v>562</v>
      </c>
      <c r="D158" s="1" t="s">
        <v>563</v>
      </c>
      <c r="E158" s="1" t="s">
        <v>564</v>
      </c>
      <c r="F158" s="2" t="str">
        <f>HYPERLINK(Tabella1[[#This Row],[doi0]])</f>
        <v>https://dx.doi.org/10.1182/bloodadvances.2020002120</v>
      </c>
    </row>
    <row r="159" spans="1:6" ht="75" x14ac:dyDescent="0.25">
      <c r="A159" s="4"/>
      <c r="B159" s="1" t="s">
        <v>565</v>
      </c>
      <c r="C159" s="1" t="s">
        <v>566</v>
      </c>
      <c r="D159" s="1" t="s">
        <v>567</v>
      </c>
      <c r="E159" s="1" t="s">
        <v>568</v>
      </c>
      <c r="F159" s="2" t="str">
        <f>HYPERLINK(Tabella1[[#This Row],[doi0]])</f>
        <v>https://dx.doi.org/10.1055/s-0040-1712918</v>
      </c>
    </row>
    <row r="160" spans="1:6" ht="90" x14ac:dyDescent="0.25">
      <c r="A160" s="4"/>
      <c r="B160" s="1" t="s">
        <v>569</v>
      </c>
      <c r="C160" s="1" t="s">
        <v>570</v>
      </c>
      <c r="D160" s="1" t="s">
        <v>571</v>
      </c>
      <c r="E160" s="1" t="s">
        <v>572</v>
      </c>
      <c r="F160" s="2" t="str">
        <f>HYPERLINK(Tabella1[[#This Row],[doi0]])</f>
        <v>https://dx.doi.org/10.1007/s13300-020-00829-7</v>
      </c>
    </row>
    <row r="161" spans="1:6" ht="75" x14ac:dyDescent="0.25">
      <c r="A161" s="4" t="s">
        <v>5</v>
      </c>
      <c r="B161" s="1" t="s">
        <v>573</v>
      </c>
      <c r="C161" s="1" t="s">
        <v>574</v>
      </c>
      <c r="D161" s="1" t="s">
        <v>66</v>
      </c>
      <c r="E161" s="1" t="s">
        <v>575</v>
      </c>
      <c r="F161" s="2" t="str">
        <f>HYPERLINK(Tabella1[[#This Row],[doi0]])</f>
        <v>https://dx.doi.org/10.1002/jmv.26333</v>
      </c>
    </row>
    <row r="162" spans="1:6" ht="409.5" x14ac:dyDescent="0.25">
      <c r="A162" s="4"/>
      <c r="B162" s="1" t="s">
        <v>576</v>
      </c>
      <c r="C162" s="1" t="s">
        <v>577</v>
      </c>
      <c r="D162" s="1" t="s">
        <v>21</v>
      </c>
      <c r="E162" s="1" t="s">
        <v>578</v>
      </c>
      <c r="F162" s="2" t="str">
        <f>HYPERLINK(Tabella1[[#This Row],[doi0]])</f>
        <v>https://repo.epiprev.it/index.php/2020/05/22/malattie-croniche-e-rischio-di-ammalarsi-di-covid-19-sintomatica-risultati-preliminari-di-uno-studio-caso-controllo-su-un-campione-di-casi-in-asl-toscana-centro/</v>
      </c>
    </row>
    <row r="163" spans="1:6" ht="75" x14ac:dyDescent="0.25">
      <c r="A163" s="4"/>
      <c r="B163" s="1" t="s">
        <v>579</v>
      </c>
      <c r="C163" s="1" t="s">
        <v>580</v>
      </c>
      <c r="D163" s="1" t="s">
        <v>385</v>
      </c>
      <c r="E163" s="1" t="s">
        <v>581</v>
      </c>
      <c r="F163" s="2" t="str">
        <f>HYPERLINK(Tabella1[[#This Row],[doi0]])</f>
        <v>https://dx.doi.org/10.1016/j.cmi.2020.04.016</v>
      </c>
    </row>
    <row r="164" spans="1:6" ht="75" x14ac:dyDescent="0.25">
      <c r="A164" s="4"/>
      <c r="B164" s="1" t="s">
        <v>582</v>
      </c>
      <c r="C164" s="1" t="s">
        <v>583</v>
      </c>
      <c r="D164" s="1" t="s">
        <v>584</v>
      </c>
      <c r="E164" s="1" t="s">
        <v>585</v>
      </c>
      <c r="F164" s="2" t="str">
        <f>HYPERLINK(Tabella1[[#This Row],[doi0]])</f>
        <v>https://dx.doi.org/10.1111/bju.15149</v>
      </c>
    </row>
    <row r="165" spans="1:6" ht="75" x14ac:dyDescent="0.25">
      <c r="A165" s="4"/>
      <c r="B165" s="1" t="s">
        <v>586</v>
      </c>
      <c r="C165" s="1" t="s">
        <v>587</v>
      </c>
      <c r="D165" s="1" t="s">
        <v>588</v>
      </c>
      <c r="E165" s="1" t="s">
        <v>589</v>
      </c>
      <c r="F165" s="2" t="str">
        <f>HYPERLINK(Tabella1[[#This Row],[doi0]])</f>
        <v>https://dx.doi.org/10.3390/jcm9061868</v>
      </c>
    </row>
    <row r="166" spans="1:6" ht="90" x14ac:dyDescent="0.25">
      <c r="A166" s="4"/>
      <c r="B166" s="1" t="s">
        <v>590</v>
      </c>
      <c r="C166" s="1" t="s">
        <v>591</v>
      </c>
      <c r="D166" s="1" t="s">
        <v>100</v>
      </c>
      <c r="E166" s="1" t="s">
        <v>592</v>
      </c>
      <c r="F166" s="2" t="str">
        <f>HYPERLINK(Tabella1[[#This Row],[doi0]])</f>
        <v>https://dx.doi.org/10.1016/j.scitotenv.2020.139806</v>
      </c>
    </row>
    <row r="167" spans="1:6" ht="90" x14ac:dyDescent="0.25">
      <c r="A167" s="4" t="s">
        <v>5</v>
      </c>
      <c r="B167" s="1" t="s">
        <v>593</v>
      </c>
      <c r="C167" s="1" t="s">
        <v>594</v>
      </c>
      <c r="D167" s="1" t="s">
        <v>595</v>
      </c>
      <c r="E167" s="1" t="s">
        <v>596</v>
      </c>
      <c r="F167" s="2" t="str">
        <f>HYPERLINK(Tabella1[[#This Row],[doi0]])</f>
        <v>https://dx.doi.org/10.23736/S0022-4707.20.11309-4</v>
      </c>
    </row>
    <row r="168" spans="1:6" ht="90" x14ac:dyDescent="0.25">
      <c r="A168" s="4" t="s">
        <v>5</v>
      </c>
      <c r="B168" s="1" t="s">
        <v>597</v>
      </c>
      <c r="C168" s="1" t="s">
        <v>598</v>
      </c>
      <c r="D168" s="1" t="s">
        <v>599</v>
      </c>
      <c r="E168" s="1" t="s">
        <v>600</v>
      </c>
      <c r="F168" s="2" t="str">
        <f>HYPERLINK(Tabella1[[#This Row],[doi0]])</f>
        <v>https://dx.doi.org/10.7399/fh.11527</v>
      </c>
    </row>
    <row r="169" spans="1:6" ht="90" x14ac:dyDescent="0.25">
      <c r="A169" s="4" t="s">
        <v>5</v>
      </c>
      <c r="B169" s="1" t="s">
        <v>601</v>
      </c>
      <c r="C169" s="1" t="s">
        <v>602</v>
      </c>
      <c r="D169" s="1" t="s">
        <v>603</v>
      </c>
      <c r="E169" s="1" t="s">
        <v>604</v>
      </c>
      <c r="F169" s="2" t="str">
        <f>HYPERLINK(Tabella1[[#This Row],[doi0]])</f>
        <v>https://dx.doi.org/10.1590/0100-6991e-20202574</v>
      </c>
    </row>
    <row r="170" spans="1:6" ht="75" x14ac:dyDescent="0.25">
      <c r="A170" s="4" t="s">
        <v>5</v>
      </c>
      <c r="B170" s="1" t="s">
        <v>605</v>
      </c>
      <c r="C170" s="1" t="s">
        <v>606</v>
      </c>
      <c r="D170" s="1" t="s">
        <v>607</v>
      </c>
      <c r="E170" s="1" t="s">
        <v>608</v>
      </c>
      <c r="F170" s="2" t="str">
        <f>HYPERLINK(Tabella1[[#This Row],[doi0]])</f>
        <v>https://dx.doi.org/10.1701/3407.33920</v>
      </c>
    </row>
    <row r="171" spans="1:6" ht="75" x14ac:dyDescent="0.25">
      <c r="A171" s="4" t="s">
        <v>5</v>
      </c>
      <c r="B171" s="1" t="s">
        <v>609</v>
      </c>
      <c r="C171" s="1" t="s">
        <v>610</v>
      </c>
      <c r="D171" s="1" t="s">
        <v>611</v>
      </c>
      <c r="E171" s="1" t="s">
        <v>612</v>
      </c>
      <c r="F171" s="2" t="str">
        <f>HYPERLINK(Tabella1[[#This Row],[doi0]])</f>
        <v>https://dx.doi.org/10.1093/cid/ciaa956</v>
      </c>
    </row>
    <row r="172" spans="1:6" ht="90" x14ac:dyDescent="0.25">
      <c r="A172" s="4" t="s">
        <v>5</v>
      </c>
      <c r="B172" s="1" t="s">
        <v>613</v>
      </c>
      <c r="C172" s="1" t="s">
        <v>614</v>
      </c>
      <c r="D172" s="1" t="s">
        <v>615</v>
      </c>
      <c r="E172" s="1" t="s">
        <v>616</v>
      </c>
      <c r="F172" s="2" t="str">
        <f>HYPERLINK(Tabella1[[#This Row],[doi0]])</f>
        <v>https://dx.doi.org/10.1097/ta.0000000000002838</v>
      </c>
    </row>
    <row r="173" spans="1:6" ht="90" x14ac:dyDescent="0.25">
      <c r="A173" s="4"/>
      <c r="B173" s="1" t="s">
        <v>617</v>
      </c>
      <c r="C173" s="1" t="s">
        <v>618</v>
      </c>
      <c r="D173" s="1" t="s">
        <v>619</v>
      </c>
      <c r="E173" s="1" t="s">
        <v>620</v>
      </c>
      <c r="F173" s="2" t="str">
        <f>HYPERLINK(Tabella1[[#This Row],[doi0]])</f>
        <v>https://dx.doi.org/10.1007/s00428-020-02861-1</v>
      </c>
    </row>
    <row r="174" spans="1:6" ht="90" x14ac:dyDescent="0.25">
      <c r="A174" s="4"/>
      <c r="B174" s="1" t="s">
        <v>621</v>
      </c>
      <c r="C174" s="1" t="s">
        <v>622</v>
      </c>
      <c r="D174" s="1" t="s">
        <v>623</v>
      </c>
      <c r="E174" s="1" t="s">
        <v>624</v>
      </c>
      <c r="F174" s="2" t="str">
        <f>HYPERLINK(Tabella1[[#This Row],[doi0]])</f>
        <v>https://dx.doi.org/10.1016/j.wneu.2020.03.179</v>
      </c>
    </row>
    <row r="175" spans="1:6" ht="90" x14ac:dyDescent="0.25">
      <c r="A175" s="4"/>
      <c r="B175" s="1" t="s">
        <v>625</v>
      </c>
      <c r="C175" s="1" t="s">
        <v>626</v>
      </c>
      <c r="D175" s="1" t="s">
        <v>627</v>
      </c>
      <c r="E175" s="1" t="s">
        <v>628</v>
      </c>
      <c r="F175" s="2" t="str">
        <f>HYPERLINK(Tabella1[[#This Row],[doi0]])</f>
        <v>https://dx.doi.org/10.1136/gutjnl-2020-321411</v>
      </c>
    </row>
    <row r="176" spans="1:6" ht="75" x14ac:dyDescent="0.25">
      <c r="A176" s="4"/>
      <c r="B176" s="1" t="s">
        <v>629</v>
      </c>
      <c r="C176" s="1" t="s">
        <v>630</v>
      </c>
      <c r="D176" s="1" t="s">
        <v>631</v>
      </c>
      <c r="E176" s="1" t="s">
        <v>632</v>
      </c>
      <c r="F176" s="2" t="str">
        <f>HYPERLINK(Tabella1[[#This Row],[doi0]])</f>
        <v>https://dx.doi.org/10.1714/3359.33322</v>
      </c>
    </row>
    <row r="177" spans="1:6" ht="75" x14ac:dyDescent="0.25">
      <c r="A177" s="4"/>
      <c r="B177" s="1" t="s">
        <v>633</v>
      </c>
      <c r="C177" s="1" t="s">
        <v>634</v>
      </c>
      <c r="D177" s="1" t="s">
        <v>635</v>
      </c>
      <c r="E177" s="1" t="s">
        <v>636</v>
      </c>
      <c r="F177" s="2" t="str">
        <f>HYPERLINK(Tabella1[[#This Row],[doi0]])</f>
        <v>https://dx.doi.org/10.3233/jrs-201005</v>
      </c>
    </row>
    <row r="178" spans="1:6" ht="90" x14ac:dyDescent="0.25">
      <c r="A178" s="4"/>
      <c r="B178" s="1" t="s">
        <v>637</v>
      </c>
      <c r="C178" s="1" t="s">
        <v>638</v>
      </c>
      <c r="D178" s="1" t="s">
        <v>47</v>
      </c>
      <c r="E178" s="1" t="s">
        <v>639</v>
      </c>
      <c r="F178" s="2" t="str">
        <f>HYPERLINK(Tabella1[[#This Row],[doi0]])</f>
        <v>https://dx.doi.org/10.1101/2020.06.14.20128876</v>
      </c>
    </row>
    <row r="179" spans="1:6" ht="75" x14ac:dyDescent="0.25">
      <c r="A179" s="4"/>
      <c r="B179" s="1" t="s">
        <v>640</v>
      </c>
      <c r="C179" s="1" t="s">
        <v>641</v>
      </c>
      <c r="D179" s="1" t="s">
        <v>236</v>
      </c>
      <c r="E179" s="1" t="s">
        <v>642</v>
      </c>
      <c r="F179" s="2" t="str">
        <f>HYPERLINK(Tabella1[[#This Row],[doi0]])</f>
        <v>https://dx.doi.org/10.3390/ijerph17113792</v>
      </c>
    </row>
    <row r="180" spans="1:6" ht="90" x14ac:dyDescent="0.25">
      <c r="A180" s="4" t="s">
        <v>5</v>
      </c>
      <c r="B180" s="1" t="s">
        <v>643</v>
      </c>
      <c r="C180" s="1" t="s">
        <v>644</v>
      </c>
      <c r="D180" s="1" t="s">
        <v>645</v>
      </c>
      <c r="E180" s="1" t="s">
        <v>646</v>
      </c>
      <c r="F180" s="2" t="str">
        <f>HYPERLINK(Tabella1[[#This Row],[doi0]])</f>
        <v>https://dx.doi.org/10.1017/S1092852920001637</v>
      </c>
    </row>
    <row r="181" spans="1:6" ht="75" x14ac:dyDescent="0.25">
      <c r="A181" s="4" t="s">
        <v>5</v>
      </c>
      <c r="B181" s="1" t="s">
        <v>647</v>
      </c>
      <c r="C181" s="1" t="s">
        <v>648</v>
      </c>
      <c r="D181" s="1" t="s">
        <v>649</v>
      </c>
      <c r="E181" s="1" t="s">
        <v>650</v>
      </c>
      <c r="F181" s="2" t="str">
        <f>HYPERLINK(Tabella1[[#This Row],[doi0]])</f>
        <v>https://dx.doi.org/10.3389/fpsyt.2020.00556</v>
      </c>
    </row>
    <row r="182" spans="1:6" ht="90" x14ac:dyDescent="0.25">
      <c r="A182" s="4"/>
      <c r="B182" s="1" t="s">
        <v>651</v>
      </c>
      <c r="C182" s="1" t="s">
        <v>652</v>
      </c>
      <c r="D182" s="1" t="s">
        <v>653</v>
      </c>
      <c r="E182" s="1" t="s">
        <v>654</v>
      </c>
      <c r="F182" s="2" t="str">
        <f>HYPERLINK(Tabella1[[#This Row],[doi0]])</f>
        <v>https://dx.doi.org/10.1016/j.jaad.2020.06.019</v>
      </c>
    </row>
    <row r="183" spans="1:6" ht="105" x14ac:dyDescent="0.25">
      <c r="A183" s="4"/>
      <c r="B183" s="1" t="s">
        <v>655</v>
      </c>
      <c r="C183" s="1" t="s">
        <v>656</v>
      </c>
      <c r="D183" s="1" t="s">
        <v>657</v>
      </c>
      <c r="E183" s="1" t="s">
        <v>658</v>
      </c>
      <c r="F183" s="2" t="str">
        <f>HYPERLINK(Tabella1[[#This Row],[doi0]])</f>
        <v>https://dx.doi.org/10.15167/2421-4248/jpmh2020.61.1.1502</v>
      </c>
    </row>
    <row r="184" spans="1:6" ht="75" x14ac:dyDescent="0.25">
      <c r="A184" s="4" t="s">
        <v>5</v>
      </c>
      <c r="B184" s="1" t="s">
        <v>659</v>
      </c>
      <c r="C184" s="1" t="s">
        <v>660</v>
      </c>
      <c r="D184" s="1" t="s">
        <v>661</v>
      </c>
      <c r="E184" s="1" t="s">
        <v>662</v>
      </c>
      <c r="F184" s="2" t="str">
        <f>HYPERLINK(Tabella1[[#This Row],[doi0]])</f>
        <v>https://dx.doi.org/10.1016/j.ajic.2020.06.210</v>
      </c>
    </row>
    <row r="185" spans="1:6" ht="90" x14ac:dyDescent="0.25">
      <c r="A185" s="4" t="s">
        <v>5</v>
      </c>
      <c r="B185" s="1" t="s">
        <v>663</v>
      </c>
      <c r="C185" s="1" t="s">
        <v>664</v>
      </c>
      <c r="D185" s="1" t="s">
        <v>665</v>
      </c>
      <c r="E185" s="1" t="s">
        <v>666</v>
      </c>
      <c r="F185" s="2" t="str">
        <f>HYPERLINK(Tabella1[[#This Row],[doi0]])</f>
        <v>https://dx.doi.org/10.23736/s1973-9087.20.06339-x</v>
      </c>
    </row>
    <row r="186" spans="1:6" ht="60" x14ac:dyDescent="0.25">
      <c r="A186" s="4"/>
      <c r="B186" s="1" t="s">
        <v>667</v>
      </c>
      <c r="C186" s="1" t="s">
        <v>668</v>
      </c>
      <c r="D186" s="1" t="s">
        <v>175</v>
      </c>
      <c r="E186" s="1" t="s">
        <v>669</v>
      </c>
      <c r="F186" s="2" t="str">
        <f>HYPERLINK(Tabella1[[#This Row],[doi0]])</f>
        <v>http://arxiv.org/abs/2003.09320</v>
      </c>
    </row>
    <row r="187" spans="1:6" ht="90" x14ac:dyDescent="0.25">
      <c r="A187" s="4"/>
      <c r="B187" s="1" t="s">
        <v>670</v>
      </c>
      <c r="C187" s="1" t="s">
        <v>671</v>
      </c>
      <c r="D187" s="1" t="s">
        <v>47</v>
      </c>
      <c r="E187" s="1" t="s">
        <v>672</v>
      </c>
      <c r="F187" s="2" t="str">
        <f>HYPERLINK(Tabella1[[#This Row],[doi0]])</f>
        <v>https://dx.doi.org/10.1101/2020.03.30.20043612</v>
      </c>
    </row>
    <row r="188" spans="1:6" ht="75" x14ac:dyDescent="0.25">
      <c r="A188" s="4" t="s">
        <v>5</v>
      </c>
      <c r="B188" s="1" t="s">
        <v>673</v>
      </c>
      <c r="C188" s="1" t="s">
        <v>674</v>
      </c>
      <c r="D188" s="1" t="s">
        <v>149</v>
      </c>
      <c r="E188" s="1" t="s">
        <v>675</v>
      </c>
      <c r="F188" s="2" t="str">
        <f>HYPERLINK(Tabella1[[#This Row],[doi0]])</f>
        <v>https://dx.doi.org/10.3390/ijerph17093025</v>
      </c>
    </row>
    <row r="189" spans="1:6" ht="90" x14ac:dyDescent="0.25">
      <c r="A189" s="4"/>
      <c r="B189" s="1" t="s">
        <v>673</v>
      </c>
      <c r="C189" s="1" t="s">
        <v>676</v>
      </c>
      <c r="D189" s="1" t="s">
        <v>47</v>
      </c>
      <c r="E189" s="1" t="s">
        <v>677</v>
      </c>
      <c r="F189" s="2" t="str">
        <f>HYPERLINK(Tabella1[[#This Row],[doi0]])</f>
        <v>https://dx.doi.org/10.1101/2020.04.09.20059055</v>
      </c>
    </row>
    <row r="190" spans="1:6" ht="60" x14ac:dyDescent="0.25">
      <c r="A190" s="4" t="s">
        <v>5</v>
      </c>
      <c r="B190" s="1" t="s">
        <v>678</v>
      </c>
      <c r="C190" s="1" t="s">
        <v>679</v>
      </c>
      <c r="D190" s="1" t="s">
        <v>435</v>
      </c>
      <c r="E190" s="1" t="s">
        <v>680</v>
      </c>
      <c r="F190" s="2" t="str">
        <f>HYPERLINK(Tabella1[[#This Row],[doi0]])</f>
        <v>https://dx.doi.org/10.2196/19831</v>
      </c>
    </row>
    <row r="191" spans="1:6" ht="90" x14ac:dyDescent="0.25">
      <c r="A191" s="4"/>
      <c r="B191" s="1" t="s">
        <v>681</v>
      </c>
      <c r="C191" s="1" t="s">
        <v>682</v>
      </c>
      <c r="D191" s="1" t="s">
        <v>683</v>
      </c>
      <c r="E191" s="1" t="s">
        <v>684</v>
      </c>
      <c r="F191" s="2" t="str">
        <f>HYPERLINK(Tabella1[[#This Row],[doi0]])</f>
        <v>https://dx.doi.org/10.1007/s10900-020-00845-5</v>
      </c>
    </row>
    <row r="192" spans="1:6" ht="75" x14ac:dyDescent="0.25">
      <c r="A192" s="4"/>
      <c r="B192" s="1" t="s">
        <v>681</v>
      </c>
      <c r="C192" s="1" t="s">
        <v>685</v>
      </c>
      <c r="D192" s="1" t="s">
        <v>686</v>
      </c>
      <c r="E192" s="1" t="s">
        <v>687</v>
      </c>
      <c r="F192" s="2" t="str">
        <f>HYPERLINK(Tabella1[[#This Row],[doi0]])</f>
        <v>https://dx.doi.org/10.1093/ajh/hpaa096</v>
      </c>
    </row>
    <row r="193" spans="1:6" ht="90" x14ac:dyDescent="0.25">
      <c r="A193" s="4"/>
      <c r="B193" s="1" t="s">
        <v>688</v>
      </c>
      <c r="C193" s="1" t="s">
        <v>689</v>
      </c>
      <c r="D193" s="1" t="s">
        <v>39</v>
      </c>
      <c r="E193" s="1" t="s">
        <v>690</v>
      </c>
      <c r="F193" s="2" t="str">
        <f>HYPERLINK(Tabella1[[#This Row],[doi0]])</f>
        <v>https://dx.doi.org/10.1007/s10072-020-04450-1</v>
      </c>
    </row>
    <row r="194" spans="1:6" ht="60" x14ac:dyDescent="0.25">
      <c r="A194" s="4" t="s">
        <v>5</v>
      </c>
      <c r="B194" s="1" t="s">
        <v>691</v>
      </c>
      <c r="C194" s="1" t="s">
        <v>692</v>
      </c>
      <c r="D194" s="1" t="s">
        <v>175</v>
      </c>
      <c r="E194" s="1" t="s">
        <v>693</v>
      </c>
      <c r="F194" s="2" t="str">
        <f>HYPERLINK(Tabella1[[#This Row],[doi0]])</f>
        <v>http://arxiv.org/abs/2006.13094</v>
      </c>
    </row>
    <row r="195" spans="1:6" ht="75" x14ac:dyDescent="0.25">
      <c r="A195" s="4"/>
      <c r="B195" s="1" t="s">
        <v>694</v>
      </c>
      <c r="C195" s="1" t="s">
        <v>695</v>
      </c>
      <c r="D195" s="1" t="s">
        <v>696</v>
      </c>
      <c r="E195" s="1" t="s">
        <v>697</v>
      </c>
      <c r="F195" s="2" t="str">
        <f>HYPERLINK(Tabella1[[#This Row],[doi0]])</f>
        <v>http://dx.doi.org/10.1016/j.jgo.2020.05.008</v>
      </c>
    </row>
    <row r="196" spans="1:6" ht="75" x14ac:dyDescent="0.25">
      <c r="A196" s="4" t="s">
        <v>5</v>
      </c>
      <c r="B196" s="1" t="s">
        <v>698</v>
      </c>
      <c r="C196" s="1" t="s">
        <v>699</v>
      </c>
      <c r="D196" s="1" t="s">
        <v>700</v>
      </c>
      <c r="E196" s="1" t="s">
        <v>701</v>
      </c>
      <c r="F196" s="2" t="str">
        <f>HYPERLINK(Tabella1[[#This Row],[doi0]])</f>
        <v>https://dx.doi.org/10.4414/smw.2020.20316</v>
      </c>
    </row>
    <row r="197" spans="1:6" ht="90" x14ac:dyDescent="0.25">
      <c r="A197" s="4" t="s">
        <v>5</v>
      </c>
      <c r="B197" s="1" t="s">
        <v>702</v>
      </c>
      <c r="C197" s="1" t="s">
        <v>703</v>
      </c>
      <c r="D197" s="1" t="s">
        <v>55</v>
      </c>
      <c r="E197" s="1" t="s">
        <v>704</v>
      </c>
      <c r="F197" s="2" t="str">
        <f>HYPERLINK(Tabella1[[#This Row],[doi0]])</f>
        <v>https://dx.doi.org/10.1212/wnl.0000000000009673</v>
      </c>
    </row>
    <row r="198" spans="1:6" ht="75" x14ac:dyDescent="0.25">
      <c r="A198" s="4"/>
      <c r="B198" s="1" t="s">
        <v>705</v>
      </c>
      <c r="C198" s="1" t="s">
        <v>706</v>
      </c>
      <c r="D198" s="1" t="s">
        <v>707</v>
      </c>
      <c r="E198" s="1" t="s">
        <v>708</v>
      </c>
      <c r="F198" s="2" t="str">
        <f>HYPERLINK(Tabella1[[#This Row],[doi0]])</f>
        <v>https://dx.doi.org/10.3389/fmed.2020.00189</v>
      </c>
    </row>
    <row r="199" spans="1:6" ht="90" x14ac:dyDescent="0.25">
      <c r="A199" s="4" t="s">
        <v>5</v>
      </c>
      <c r="B199" s="1" t="s">
        <v>709</v>
      </c>
      <c r="C199" s="1" t="s">
        <v>710</v>
      </c>
      <c r="D199" s="1" t="s">
        <v>711</v>
      </c>
      <c r="E199" s="1" t="s">
        <v>712</v>
      </c>
      <c r="F199" s="2" t="str">
        <f>HYPERLINK(Tabella1[[#This Row],[doi0]])</f>
        <v>https://dx.doi.org/10.1016/j.resuscitation.2020.06.028</v>
      </c>
    </row>
    <row r="200" spans="1:6" ht="90" x14ac:dyDescent="0.25">
      <c r="A200" s="4"/>
      <c r="B200" s="1" t="s">
        <v>713</v>
      </c>
      <c r="C200" s="1" t="s">
        <v>714</v>
      </c>
      <c r="D200" s="1" t="s">
        <v>715</v>
      </c>
      <c r="E200" s="1" t="s">
        <v>716</v>
      </c>
      <c r="F200" s="2" t="str">
        <f>HYPERLINK(Tabella1[[#This Row],[doi0]])</f>
        <v>https://dx.doi.org/10.1016/j.thromres.2020.04.024</v>
      </c>
    </row>
    <row r="201" spans="1:6" ht="330" x14ac:dyDescent="0.25">
      <c r="A201" s="4"/>
      <c r="B201" s="1" t="s">
        <v>717</v>
      </c>
      <c r="C201" s="1" t="s">
        <v>718</v>
      </c>
      <c r="D201" s="1" t="s">
        <v>21</v>
      </c>
      <c r="E201" s="1" t="s">
        <v>719</v>
      </c>
      <c r="F201" s="2" t="str">
        <f>HYPERLINK(Tabella1[[#This Row],[doi0]])</f>
        <v>https://repo.epiprev.it/index.php/2020/05/15/covid-19-like-symptoms-and-their-relation-to-sars-cov-2-epidemic-in-children-and-adults-of-the-italian-birth-cohort/</v>
      </c>
    </row>
    <row r="202" spans="1:6" ht="150" x14ac:dyDescent="0.25">
      <c r="A202" s="4"/>
      <c r="B202" s="1" t="s">
        <v>720</v>
      </c>
      <c r="C202" s="1" t="s">
        <v>721</v>
      </c>
      <c r="D202" s="1" t="s">
        <v>229</v>
      </c>
      <c r="E202" s="1" t="s">
        <v>722</v>
      </c>
      <c r="F202" s="2" t="str">
        <f>HYPERLINK(Tabella1[[#This Row],[doi0]])</f>
        <v>https://www.epicentro.iss.it/coronavirus/pdf/rapporto-covid-19-36-2020.pdf</v>
      </c>
    </row>
    <row r="203" spans="1:6" ht="75" x14ac:dyDescent="0.25">
      <c r="A203" s="4"/>
      <c r="B203" s="1" t="s">
        <v>723</v>
      </c>
      <c r="C203" s="1" t="s">
        <v>724</v>
      </c>
      <c r="D203" s="1" t="s">
        <v>725</v>
      </c>
      <c r="E203" s="1" t="s">
        <v>726</v>
      </c>
      <c r="F203" s="2" t="str">
        <f>HYPERLINK(Tabella1[[#This Row],[doi0]])</f>
        <v>https://dx.doi.org/10.7399/fh.11487</v>
      </c>
    </row>
    <row r="204" spans="1:6" ht="75" x14ac:dyDescent="0.25">
      <c r="A204" s="4"/>
      <c r="B204" s="1" t="s">
        <v>727</v>
      </c>
      <c r="C204" s="1" t="s">
        <v>728</v>
      </c>
      <c r="D204" s="1" t="s">
        <v>236</v>
      </c>
      <c r="E204" s="1" t="s">
        <v>729</v>
      </c>
      <c r="F204" s="2" t="str">
        <f>HYPERLINK(Tabella1[[#This Row],[doi0]])</f>
        <v>https://dx.doi.org/10.3390/ijerph17103452</v>
      </c>
    </row>
    <row r="205" spans="1:6" ht="90" x14ac:dyDescent="0.25">
      <c r="A205" s="4"/>
      <c r="B205" s="1" t="s">
        <v>730</v>
      </c>
      <c r="C205" s="1" t="s">
        <v>731</v>
      </c>
      <c r="D205" s="1" t="s">
        <v>732</v>
      </c>
      <c r="E205" s="1" t="s">
        <v>733</v>
      </c>
      <c r="F205" s="2" t="str">
        <f>HYPERLINK(Tabella1[[#This Row],[doi0]])</f>
        <v>http://dx.doi.org/10.1080/09546634.2020.1769828</v>
      </c>
    </row>
    <row r="206" spans="1:6" ht="75" x14ac:dyDescent="0.25">
      <c r="A206" s="4"/>
      <c r="B206" s="1" t="s">
        <v>730</v>
      </c>
      <c r="C206" s="1" t="s">
        <v>734</v>
      </c>
      <c r="D206" s="1" t="s">
        <v>735</v>
      </c>
      <c r="E206" s="1" t="s">
        <v>736</v>
      </c>
      <c r="F206" s="2" t="str">
        <f>HYPERLINK(Tabella1[[#This Row],[doi0]])</f>
        <v>https://dx.doi.org/10.1111/jdv.16476</v>
      </c>
    </row>
    <row r="207" spans="1:6" ht="75" x14ac:dyDescent="0.25">
      <c r="A207" s="4"/>
      <c r="B207" s="1" t="s">
        <v>737</v>
      </c>
      <c r="C207" s="1" t="s">
        <v>738</v>
      </c>
      <c r="D207" s="1" t="s">
        <v>236</v>
      </c>
      <c r="E207" s="1" t="s">
        <v>739</v>
      </c>
      <c r="F207" s="2" t="str">
        <f>HYPERLINK(Tabella1[[#This Row],[doi0]])</f>
        <v>https://dx.doi.org/10.3390/ijerph17093165</v>
      </c>
    </row>
    <row r="208" spans="1:6" ht="90" x14ac:dyDescent="0.25">
      <c r="A208" s="4"/>
      <c r="B208" s="1" t="s">
        <v>740</v>
      </c>
      <c r="C208" s="1" t="s">
        <v>741</v>
      </c>
      <c r="D208" s="1" t="s">
        <v>742</v>
      </c>
      <c r="E208" s="1" t="s">
        <v>743</v>
      </c>
      <c r="F208" s="2" t="str">
        <f>HYPERLINK(Tabella1[[#This Row],[doi0]])</f>
        <v>https://dx.doi.org/10.1007/s12020-020-02357-7</v>
      </c>
    </row>
    <row r="209" spans="1:6" ht="90" x14ac:dyDescent="0.25">
      <c r="A209" s="4" t="s">
        <v>5</v>
      </c>
      <c r="B209" s="1" t="s">
        <v>744</v>
      </c>
      <c r="C209" s="1" t="s">
        <v>745</v>
      </c>
      <c r="D209" s="1" t="s">
        <v>389</v>
      </c>
      <c r="E209" s="1" t="s">
        <v>746</v>
      </c>
      <c r="F209" s="2" t="str">
        <f>HYPERLINK(Tabella1[[#This Row],[doi0]])</f>
        <v>https://dx.doi.org/10.26355/eurrev_202007_21924</v>
      </c>
    </row>
    <row r="210" spans="1:6" ht="90" x14ac:dyDescent="0.25">
      <c r="A210" s="4" t="s">
        <v>5</v>
      </c>
      <c r="B210" s="1" t="s">
        <v>747</v>
      </c>
      <c r="C210" s="1" t="s">
        <v>748</v>
      </c>
      <c r="D210" s="1" t="s">
        <v>362</v>
      </c>
      <c r="E210" s="1" t="s">
        <v>749</v>
      </c>
      <c r="F210" s="2" t="str">
        <f>HYPERLINK(Tabella1[[#This Row],[doi0]])</f>
        <v>https://dx.doi.org/10.23750/abm.v91i9-S.10137</v>
      </c>
    </row>
    <row r="211" spans="1:6" ht="150" x14ac:dyDescent="0.25">
      <c r="A211" s="4"/>
      <c r="B211" s="1" t="s">
        <v>750</v>
      </c>
      <c r="C211" s="1" t="s">
        <v>751</v>
      </c>
      <c r="D211" s="1" t="s">
        <v>229</v>
      </c>
      <c r="E211" s="1" t="s">
        <v>752</v>
      </c>
      <c r="F211" s="2" t="str">
        <f>HYPERLINK(Tabella1[[#This Row],[doi0]])</f>
        <v>https://www.epicentro.iss.it/coronavirus/pdf/rapporto-covid-19-40-2020.pdf</v>
      </c>
    </row>
    <row r="212" spans="1:6" ht="150" x14ac:dyDescent="0.25">
      <c r="A212" s="4"/>
      <c r="B212" s="1" t="s">
        <v>750</v>
      </c>
      <c r="C212" s="1" t="s">
        <v>753</v>
      </c>
      <c r="D212" s="1" t="s">
        <v>229</v>
      </c>
      <c r="E212" s="1" t="s">
        <v>754</v>
      </c>
      <c r="F212" s="2" t="str">
        <f>HYPERLINK(Tabella1[[#This Row],[doi0]])</f>
        <v>https://www.epicentro.iss.it/coronavirus/pdf/rapporto-covid-19-47-2020.pdf</v>
      </c>
    </row>
    <row r="213" spans="1:6" ht="150" x14ac:dyDescent="0.25">
      <c r="A213" s="4"/>
      <c r="B213" s="1" t="s">
        <v>750</v>
      </c>
      <c r="C213" s="1" t="s">
        <v>755</v>
      </c>
      <c r="D213" s="1" t="s">
        <v>229</v>
      </c>
      <c r="E213" s="1" t="s">
        <v>756</v>
      </c>
      <c r="F213" s="2" t="str">
        <f>HYPERLINK(Tabella1[[#This Row],[doi0]])</f>
        <v>https://www.epicentro.iss.it/coronavirus/pdf/rapporto-covid-19-35-2020.pdf</v>
      </c>
    </row>
    <row r="214" spans="1:6" ht="90" x14ac:dyDescent="0.25">
      <c r="A214" s="4" t="s">
        <v>5</v>
      </c>
      <c r="B214" s="1" t="s">
        <v>757</v>
      </c>
      <c r="C214" s="1" t="s">
        <v>758</v>
      </c>
      <c r="D214" s="1" t="s">
        <v>759</v>
      </c>
      <c r="E214" s="1" t="s">
        <v>760</v>
      </c>
      <c r="F214" s="2" t="str">
        <f>HYPERLINK(Tabella1[[#This Row],[doi0]])</f>
        <v>https://dx.doi.org/10.3389/fneur.2020.00564</v>
      </c>
    </row>
    <row r="215" spans="1:6" ht="75" x14ac:dyDescent="0.25">
      <c r="A215" s="4" t="s">
        <v>5</v>
      </c>
      <c r="B215" s="1" t="s">
        <v>761</v>
      </c>
      <c r="C215" s="1" t="s">
        <v>762</v>
      </c>
      <c r="D215" s="1" t="s">
        <v>763</v>
      </c>
      <c r="E215" s="1" t="s">
        <v>764</v>
      </c>
      <c r="F215" s="2" t="str">
        <f>HYPERLINK(Tabella1[[#This Row],[doi0]])</f>
        <v>https://dx.doi.org/10.3390/biology9080181</v>
      </c>
    </row>
    <row r="216" spans="1:6" ht="90" x14ac:dyDescent="0.25">
      <c r="A216" s="4"/>
      <c r="B216" s="1" t="s">
        <v>765</v>
      </c>
      <c r="C216" s="1" t="s">
        <v>766</v>
      </c>
      <c r="D216" s="1" t="s">
        <v>767</v>
      </c>
      <c r="E216" s="1" t="s">
        <v>768</v>
      </c>
      <c r="F216" s="2" t="str">
        <f>HYPERLINK(Tabella1[[#This Row],[doi0]])</f>
        <v>https://dx.doi.org/10.1007/s13365-020-00862-z</v>
      </c>
    </row>
    <row r="217" spans="1:6" ht="90" x14ac:dyDescent="0.25">
      <c r="A217" s="4" t="s">
        <v>5</v>
      </c>
      <c r="B217" s="1" t="s">
        <v>769</v>
      </c>
      <c r="C217" s="1" t="s">
        <v>770</v>
      </c>
      <c r="D217" s="1" t="s">
        <v>771</v>
      </c>
      <c r="E217" s="1" t="s">
        <v>772</v>
      </c>
      <c r="F217" s="2" t="str">
        <f>HYPERLINK(Tabella1[[#This Row],[doi0]])</f>
        <v>https://dx.doi.org/10.1016/j.wombi.2020.07.002</v>
      </c>
    </row>
    <row r="218" spans="1:6" ht="75" x14ac:dyDescent="0.25">
      <c r="A218" s="4"/>
      <c r="B218" s="1" t="s">
        <v>773</v>
      </c>
      <c r="C218" s="1" t="s">
        <v>774</v>
      </c>
      <c r="D218" s="1" t="s">
        <v>775</v>
      </c>
      <c r="E218" s="1" t="s">
        <v>776</v>
      </c>
      <c r="F218" s="2" t="str">
        <f>HYPERLINK(Tabella1[[#This Row],[doi0]])</f>
        <v>https://dx.doi.org/10.3390/jcm9051492</v>
      </c>
    </row>
    <row r="219" spans="1:6" ht="75" x14ac:dyDescent="0.25">
      <c r="A219" s="4"/>
      <c r="B219" s="1" t="s">
        <v>777</v>
      </c>
      <c r="C219" s="1" t="s">
        <v>778</v>
      </c>
      <c r="D219" s="1" t="s">
        <v>29</v>
      </c>
      <c r="E219" s="1" t="s">
        <v>779</v>
      </c>
      <c r="F219" s="2" t="str">
        <f>HYPERLINK(Tabella1[[#This Row],[doi0]])</f>
        <v>https://dx.doi.org/10.1016/j.cgh.2020.05.047</v>
      </c>
    </row>
    <row r="220" spans="1:6" ht="75" x14ac:dyDescent="0.25">
      <c r="A220" s="4" t="s">
        <v>5</v>
      </c>
      <c r="B220" s="1" t="s">
        <v>780</v>
      </c>
      <c r="C220" s="1" t="s">
        <v>781</v>
      </c>
      <c r="D220" s="1" t="s">
        <v>782</v>
      </c>
      <c r="E220" s="1" t="s">
        <v>783</v>
      </c>
      <c r="F220" s="2" t="str">
        <f>HYPERLINK(Tabella1[[#This Row],[doi0]])</f>
        <v>https://dx.doi.org/10.1161/jaha.120.016948</v>
      </c>
    </row>
    <row r="221" spans="1:6" ht="75" x14ac:dyDescent="0.25">
      <c r="A221" s="4" t="s">
        <v>5</v>
      </c>
      <c r="B221" s="1" t="s">
        <v>784</v>
      </c>
      <c r="C221" s="1" t="s">
        <v>785</v>
      </c>
      <c r="D221" s="1" t="s">
        <v>786</v>
      </c>
      <c r="E221" s="1" t="s">
        <v>787</v>
      </c>
      <c r="F221" s="2" t="str">
        <f>HYPERLINK(Tabella1[[#This Row],[doi0]])</f>
        <v>https://dx.doi.org/10.1016/j.jcf.2020.06.018</v>
      </c>
    </row>
    <row r="222" spans="1:6" ht="45" x14ac:dyDescent="0.25">
      <c r="A222" s="4"/>
      <c r="B222" s="1" t="s">
        <v>788</v>
      </c>
      <c r="C222" s="1" t="s">
        <v>789</v>
      </c>
      <c r="D222" s="1" t="s">
        <v>362</v>
      </c>
      <c r="E222" s="1" t="s">
        <v>1</v>
      </c>
      <c r="F222" s="2" t="str">
        <f>HYPERLINK(Tabella1[[#This Row],[doi0]])</f>
        <v>--</v>
      </c>
    </row>
    <row r="223" spans="1:6" ht="75" x14ac:dyDescent="0.25">
      <c r="A223" s="4"/>
      <c r="B223" s="1" t="s">
        <v>788</v>
      </c>
      <c r="C223" s="1" t="s">
        <v>790</v>
      </c>
      <c r="D223" s="1" t="s">
        <v>18</v>
      </c>
      <c r="E223" s="1" t="s">
        <v>791</v>
      </c>
      <c r="F223" s="2" t="str">
        <f>HYPERLINK(Tabella1[[#This Row],[doi0]])</f>
        <v>https://dx.doi.org/10.23750/abm.v91i2.9699</v>
      </c>
    </row>
    <row r="224" spans="1:6" ht="75" x14ac:dyDescent="0.25">
      <c r="A224" s="4"/>
      <c r="B224" s="1" t="s">
        <v>788</v>
      </c>
      <c r="C224" s="1" t="s">
        <v>792</v>
      </c>
      <c r="D224" s="1" t="s">
        <v>18</v>
      </c>
      <c r="E224" s="1" t="s">
        <v>793</v>
      </c>
      <c r="F224" s="2" t="str">
        <f>HYPERLINK(Tabella1[[#This Row],[doi0]])</f>
        <v>https://dx.doi.org/10.23750/abm.v91i2.9600</v>
      </c>
    </row>
    <row r="225" spans="1:6" ht="90" x14ac:dyDescent="0.25">
      <c r="A225" s="4"/>
      <c r="B225" s="1" t="s">
        <v>794</v>
      </c>
      <c r="C225" s="1" t="s">
        <v>795</v>
      </c>
      <c r="D225" s="1" t="s">
        <v>796</v>
      </c>
      <c r="E225" s="1" t="s">
        <v>797</v>
      </c>
      <c r="F225" s="2" t="str">
        <f>HYPERLINK(Tabella1[[#This Row],[doi0]])</f>
        <v>https://dx.doi.org/10.4081/monaldi.2020.1085</v>
      </c>
    </row>
    <row r="226" spans="1:6" ht="90" x14ac:dyDescent="0.25">
      <c r="A226" s="4"/>
      <c r="B226" s="1" t="s">
        <v>798</v>
      </c>
      <c r="C226" s="1" t="s">
        <v>799</v>
      </c>
      <c r="D226" s="1" t="s">
        <v>800</v>
      </c>
      <c r="E226" s="1" t="s">
        <v>801</v>
      </c>
      <c r="F226" s="2" t="str">
        <f>HYPERLINK(Tabella1[[#This Row],[doi0]])</f>
        <v>http://dx.doi.org/10.1183/13993003.01708-2020</v>
      </c>
    </row>
    <row r="227" spans="1:6" ht="90" x14ac:dyDescent="0.25">
      <c r="A227" s="4"/>
      <c r="B227" s="1" t="s">
        <v>802</v>
      </c>
      <c r="C227" s="1" t="s">
        <v>803</v>
      </c>
      <c r="D227" s="1" t="s">
        <v>804</v>
      </c>
      <c r="E227" s="1" t="s">
        <v>805</v>
      </c>
      <c r="F227" s="2" t="str">
        <f>HYPERLINK(Tabella1[[#This Row],[doi0]])</f>
        <v>https://dx.doi.org/10.1016/S2215-0366(20)30227-3</v>
      </c>
    </row>
    <row r="228" spans="1:6" ht="90" x14ac:dyDescent="0.25">
      <c r="A228" s="4"/>
      <c r="B228" s="1" t="s">
        <v>806</v>
      </c>
      <c r="C228" s="1" t="s">
        <v>807</v>
      </c>
      <c r="D228" s="1" t="s">
        <v>808</v>
      </c>
      <c r="E228" s="1" t="s">
        <v>809</v>
      </c>
      <c r="F228" s="2" t="str">
        <f>HYPERLINK(Tabella1[[#This Row],[doi0]])</f>
        <v>https://dx.doi.org/10.1016/j.athoracsur.2020.05.007</v>
      </c>
    </row>
    <row r="229" spans="1:6" ht="90" x14ac:dyDescent="0.25">
      <c r="A229" s="4" t="s">
        <v>5</v>
      </c>
      <c r="B229" s="1" t="s">
        <v>810</v>
      </c>
      <c r="C229" s="1" t="s">
        <v>811</v>
      </c>
      <c r="D229" s="1" t="s">
        <v>812</v>
      </c>
      <c r="E229" s="1" t="s">
        <v>813</v>
      </c>
      <c r="F229" s="2" t="str">
        <f>HYPERLINK(Tabella1[[#This Row],[doi0]])</f>
        <v>https://dx.doi.org/10.1016/j.puhe.2020.06.028</v>
      </c>
    </row>
    <row r="230" spans="1:6" ht="90" x14ac:dyDescent="0.25">
      <c r="A230" s="4"/>
      <c r="B230" s="1" t="s">
        <v>814</v>
      </c>
      <c r="C230" s="1" t="s">
        <v>815</v>
      </c>
      <c r="D230" s="1" t="s">
        <v>816</v>
      </c>
      <c r="E230" s="1" t="s">
        <v>817</v>
      </c>
      <c r="F230" s="2" t="str">
        <f>HYPERLINK(Tabella1[[#This Row],[doi0]])</f>
        <v>https://dx.doi.org/10.1007/s00701-020-04460-0</v>
      </c>
    </row>
    <row r="231" spans="1:6" ht="75" x14ac:dyDescent="0.25">
      <c r="A231" s="4" t="s">
        <v>5</v>
      </c>
      <c r="B231" s="1" t="s">
        <v>818</v>
      </c>
      <c r="C231" s="1" t="s">
        <v>819</v>
      </c>
      <c r="D231" s="1" t="s">
        <v>820</v>
      </c>
      <c r="E231" s="1" t="s">
        <v>821</v>
      </c>
      <c r="F231" s="2" t="str">
        <f>HYPERLINK(Tabella1[[#This Row],[doi0]])</f>
        <v>https://dx.doi.org/10.1089/hs.2020.0100</v>
      </c>
    </row>
    <row r="232" spans="1:6" ht="75" x14ac:dyDescent="0.25">
      <c r="A232" s="4"/>
      <c r="B232" s="1" t="s">
        <v>822</v>
      </c>
      <c r="C232" s="1" t="s">
        <v>823</v>
      </c>
      <c r="D232" s="1" t="s">
        <v>824</v>
      </c>
      <c r="E232" s="1" t="s">
        <v>825</v>
      </c>
      <c r="F232" s="2" t="str">
        <f>HYPERLINK(Tabella1[[#This Row],[doi0]])</f>
        <v>https://dx.doi.org/10.1016/j.ijid.2020.06.056</v>
      </c>
    </row>
    <row r="233" spans="1:6" ht="90" x14ac:dyDescent="0.25">
      <c r="A233" s="4" t="s">
        <v>5</v>
      </c>
      <c r="B233" s="1" t="s">
        <v>826</v>
      </c>
      <c r="C233" s="1" t="s">
        <v>827</v>
      </c>
      <c r="D233" s="1" t="s">
        <v>828</v>
      </c>
      <c r="E233" s="1" t="s">
        <v>829</v>
      </c>
      <c r="F233" s="2" t="str">
        <f>HYPERLINK(Tabella1[[#This Row],[doi0]])</f>
        <v>https://dx.doi.org/10.1007/s00330-020-07046-7</v>
      </c>
    </row>
    <row r="234" spans="1:6" ht="75" x14ac:dyDescent="0.25">
      <c r="A234" s="4"/>
      <c r="B234" s="1" t="s">
        <v>830</v>
      </c>
      <c r="C234" s="1" t="s">
        <v>831</v>
      </c>
      <c r="D234" s="1" t="s">
        <v>832</v>
      </c>
      <c r="E234" s="1" t="s">
        <v>833</v>
      </c>
      <c r="F234" s="2" t="str">
        <f>HYPERLINK(Tabella1[[#This Row],[doi0]])</f>
        <v>https://dx.doi.org/10.1002/hed.26319</v>
      </c>
    </row>
    <row r="235" spans="1:6" ht="90" x14ac:dyDescent="0.25">
      <c r="A235" s="4"/>
      <c r="B235" s="1" t="s">
        <v>834</v>
      </c>
      <c r="C235" s="1" t="s">
        <v>835</v>
      </c>
      <c r="D235" s="1" t="s">
        <v>836</v>
      </c>
      <c r="E235" s="1" t="s">
        <v>837</v>
      </c>
      <c r="F235" s="2" t="str">
        <f>HYPERLINK(Tabella1[[#This Row],[doi0]])</f>
        <v>https://dx.doi.org/10.23736/s0393-2249.20.03868-0</v>
      </c>
    </row>
    <row r="236" spans="1:6" ht="90" x14ac:dyDescent="0.25">
      <c r="A236" s="4"/>
      <c r="B236" s="1" t="s">
        <v>838</v>
      </c>
      <c r="C236" s="1" t="s">
        <v>839</v>
      </c>
      <c r="D236" s="1" t="s">
        <v>840</v>
      </c>
      <c r="E236" s="1" t="s">
        <v>841</v>
      </c>
      <c r="F236" s="2" t="str">
        <f>HYPERLINK(Tabella1[[#This Row],[doi0]])</f>
        <v>http://dx.doi.org/10.1007/s12603-020-1400-x</v>
      </c>
    </row>
    <row r="237" spans="1:6" ht="75" x14ac:dyDescent="0.25">
      <c r="A237" s="4"/>
      <c r="B237" s="1" t="s">
        <v>842</v>
      </c>
      <c r="C237" s="1" t="s">
        <v>843</v>
      </c>
      <c r="D237" s="1" t="s">
        <v>66</v>
      </c>
      <c r="E237" s="1" t="s">
        <v>844</v>
      </c>
      <c r="F237" s="2" t="str">
        <f>HYPERLINK(Tabella1[[#This Row],[doi0]])</f>
        <v>https://dx.doi.org/10.1002/jmv.26104</v>
      </c>
    </row>
    <row r="238" spans="1:6" ht="75" x14ac:dyDescent="0.25">
      <c r="A238" s="4"/>
      <c r="B238" s="1" t="s">
        <v>845</v>
      </c>
      <c r="C238" s="1" t="s">
        <v>846</v>
      </c>
      <c r="D238" s="1" t="s">
        <v>18</v>
      </c>
      <c r="E238" s="1" t="s">
        <v>847</v>
      </c>
      <c r="F238" s="2" t="str">
        <f>HYPERLINK(Tabella1[[#This Row],[doi0]])</f>
        <v>https://dx.doi.org/10.23750/abm.v91i2.9655</v>
      </c>
    </row>
    <row r="239" spans="1:6" ht="75" x14ac:dyDescent="0.25">
      <c r="A239" s="4" t="s">
        <v>5</v>
      </c>
      <c r="B239" s="1" t="s">
        <v>848</v>
      </c>
      <c r="C239" s="1" t="s">
        <v>849</v>
      </c>
      <c r="D239" s="1" t="s">
        <v>850</v>
      </c>
      <c r="E239" s="1" t="s">
        <v>851</v>
      </c>
      <c r="F239" s="2" t="str">
        <f>HYPERLINK(Tabella1[[#This Row],[doi0]])</f>
        <v>https://dx.doi.org/10.4081/gh.2020.882</v>
      </c>
    </row>
    <row r="240" spans="1:6" ht="75" x14ac:dyDescent="0.25">
      <c r="A240" s="4"/>
      <c r="B240" s="1" t="s">
        <v>852</v>
      </c>
      <c r="C240" s="1" t="s">
        <v>853</v>
      </c>
      <c r="D240" s="1" t="s">
        <v>18</v>
      </c>
      <c r="E240" s="1" t="s">
        <v>854</v>
      </c>
      <c r="F240" s="2" t="str">
        <f>HYPERLINK(Tabella1[[#This Row],[doi0]])</f>
        <v>https://dx.doi.org/10.23750/abm.v91i2.9534</v>
      </c>
    </row>
    <row r="241" spans="1:6" ht="75" x14ac:dyDescent="0.25">
      <c r="A241" s="4"/>
      <c r="B241" s="1" t="s">
        <v>855</v>
      </c>
      <c r="C241" s="1" t="s">
        <v>856</v>
      </c>
      <c r="D241" s="1" t="s">
        <v>857</v>
      </c>
      <c r="E241" s="1" t="s">
        <v>858</v>
      </c>
      <c r="F241" s="2" t="str">
        <f>HYPERLINK(Tabella1[[#This Row],[doi0]])</f>
        <v>https://dx.doi.org/10.1037/tra0000849</v>
      </c>
    </row>
    <row r="242" spans="1:6" ht="90" x14ac:dyDescent="0.25">
      <c r="A242" s="4"/>
      <c r="B242" s="1" t="s">
        <v>859</v>
      </c>
      <c r="C242" s="1" t="s">
        <v>860</v>
      </c>
      <c r="D242" s="1" t="s">
        <v>861</v>
      </c>
      <c r="E242" s="1" t="s">
        <v>862</v>
      </c>
      <c r="F242" s="2" t="str">
        <f>HYPERLINK(Tabella1[[#This Row],[doi0]])</f>
        <v>https://dx.doi.org/10.1148/radiol.2020201237</v>
      </c>
    </row>
    <row r="243" spans="1:6" ht="75" x14ac:dyDescent="0.25">
      <c r="A243" s="4" t="s">
        <v>5</v>
      </c>
      <c r="B243" s="1" t="s">
        <v>863</v>
      </c>
      <c r="C243" s="1" t="s">
        <v>864</v>
      </c>
      <c r="D243" s="1" t="s">
        <v>865</v>
      </c>
      <c r="E243" s="1" t="s">
        <v>866</v>
      </c>
      <c r="F243" s="2" t="str">
        <f>HYPERLINK(Tabella1[[#This Row],[doi0]])</f>
        <v>https://dx.doi.org/10.1111/tbj.13958</v>
      </c>
    </row>
    <row r="244" spans="1:6" ht="75" x14ac:dyDescent="0.25">
      <c r="A244" s="4"/>
      <c r="B244" s="1" t="s">
        <v>867</v>
      </c>
      <c r="C244" s="1" t="s">
        <v>868</v>
      </c>
      <c r="D244" s="1" t="s">
        <v>869</v>
      </c>
      <c r="E244" s="1" t="s">
        <v>870</v>
      </c>
      <c r="F244" s="2" t="str">
        <f>HYPERLINK(Tabella1[[#This Row],[doi0]])</f>
        <v>https://dx.doi.org/10.4081/pr.2020.8495</v>
      </c>
    </row>
    <row r="245" spans="1:6" ht="75" x14ac:dyDescent="0.25">
      <c r="A245" s="4"/>
      <c r="B245" s="1" t="s">
        <v>871</v>
      </c>
      <c r="C245" s="1" t="s">
        <v>872</v>
      </c>
      <c r="D245" s="1" t="s">
        <v>18</v>
      </c>
      <c r="E245" s="1" t="s">
        <v>873</v>
      </c>
      <c r="F245" s="2" t="str">
        <f>HYPERLINK(Tabella1[[#This Row],[doi0]])</f>
        <v>https://dx.doi.org/10.23750/abm.v91i2.9624</v>
      </c>
    </row>
    <row r="246" spans="1:6" ht="75" x14ac:dyDescent="0.25">
      <c r="A246" s="4"/>
      <c r="B246" s="1" t="s">
        <v>874</v>
      </c>
      <c r="C246" s="1" t="s">
        <v>875</v>
      </c>
      <c r="D246" s="1" t="s">
        <v>495</v>
      </c>
      <c r="E246" s="1" t="s">
        <v>876</v>
      </c>
      <c r="F246" s="2" t="str">
        <f>HYPERLINK(Tabella1[[#This Row],[doi0]])</f>
        <v>https://dx.doi.org/10.12890/2020_001707</v>
      </c>
    </row>
    <row r="247" spans="1:6" ht="90" x14ac:dyDescent="0.25">
      <c r="A247" s="4"/>
      <c r="B247" s="1" t="s">
        <v>877</v>
      </c>
      <c r="C247" s="1" t="s">
        <v>878</v>
      </c>
      <c r="D247" s="1" t="s">
        <v>879</v>
      </c>
      <c r="E247" s="1" t="s">
        <v>880</v>
      </c>
      <c r="F247" s="2" t="str">
        <f>HYPERLINK(Tabella1[[#This Row],[doi0]])</f>
        <v>https://dx.doi.org/10.1016/j.psychres.2020.113181</v>
      </c>
    </row>
    <row r="248" spans="1:6" ht="75" x14ac:dyDescent="0.25">
      <c r="A248" s="4" t="s">
        <v>5</v>
      </c>
      <c r="B248" s="1" t="s">
        <v>881</v>
      </c>
      <c r="C248" s="1" t="s">
        <v>882</v>
      </c>
      <c r="D248" s="1" t="s">
        <v>126</v>
      </c>
      <c r="E248" s="1" t="s">
        <v>883</v>
      </c>
      <c r="F248" s="2" t="str">
        <f>HYPERLINK(Tabella1[[#This Row],[doi0]])</f>
        <v>https://dx.doi.org/10.2450/2020.0164-20</v>
      </c>
    </row>
    <row r="249" spans="1:6" ht="90" x14ac:dyDescent="0.25">
      <c r="A249" s="4"/>
      <c r="B249" s="1" t="s">
        <v>884</v>
      </c>
      <c r="C249" s="1" t="s">
        <v>885</v>
      </c>
      <c r="D249" s="1" t="s">
        <v>886</v>
      </c>
      <c r="E249" s="1" t="s">
        <v>887</v>
      </c>
      <c r="F249" s="2" t="str">
        <f>HYPERLINK(Tabella1[[#This Row],[doi0]])</f>
        <v>https://dx.doi.org/10.1016/j.chaos.2020.109761</v>
      </c>
    </row>
    <row r="250" spans="1:6" ht="60" x14ac:dyDescent="0.25">
      <c r="A250" s="4"/>
      <c r="B250" s="1" t="s">
        <v>888</v>
      </c>
      <c r="C250" s="1" t="s">
        <v>889</v>
      </c>
      <c r="D250" s="1" t="s">
        <v>175</v>
      </c>
      <c r="E250" s="1" t="s">
        <v>890</v>
      </c>
      <c r="F250" s="2" t="str">
        <f>HYPERLINK(Tabella1[[#This Row],[doi0]])</f>
        <v>http://arxiv.org/abs/2006.05081</v>
      </c>
    </row>
    <row r="251" spans="1:6" ht="90" x14ac:dyDescent="0.25">
      <c r="A251" s="4"/>
      <c r="B251" s="1" t="s">
        <v>891</v>
      </c>
      <c r="C251" s="1" t="s">
        <v>892</v>
      </c>
      <c r="D251" s="1" t="s">
        <v>893</v>
      </c>
      <c r="E251" s="1" t="s">
        <v>894</v>
      </c>
      <c r="F251" s="2" t="str">
        <f>HYPERLINK(Tabella1[[#This Row],[doi0]])</f>
        <v>https://dx.doi.org/10.1016/j.envpol.2020.114732</v>
      </c>
    </row>
    <row r="252" spans="1:6" ht="90" x14ac:dyDescent="0.25">
      <c r="A252" s="4"/>
      <c r="B252" s="1" t="s">
        <v>895</v>
      </c>
      <c r="C252" s="1" t="s">
        <v>896</v>
      </c>
      <c r="D252" s="1" t="s">
        <v>47</v>
      </c>
      <c r="E252" s="1" t="s">
        <v>897</v>
      </c>
      <c r="F252" s="2" t="str">
        <f>HYPERLINK(Tabella1[[#This Row],[doi0]])</f>
        <v>https://dx.doi.org/10.1101/2020.05.14.20101584</v>
      </c>
    </row>
    <row r="253" spans="1:6" ht="75" x14ac:dyDescent="0.25">
      <c r="A253" s="4" t="s">
        <v>5</v>
      </c>
      <c r="B253" s="1" t="s">
        <v>898</v>
      </c>
      <c r="C253" s="1" t="s">
        <v>899</v>
      </c>
      <c r="D253" s="1" t="s">
        <v>900</v>
      </c>
      <c r="E253" s="1" t="s">
        <v>901</v>
      </c>
      <c r="F253" s="2" t="str">
        <f>HYPERLINK(Tabella1[[#This Row],[doi0]])</f>
        <v>https://dx.doi.org/10.1089/tmj.2020.0212</v>
      </c>
    </row>
    <row r="254" spans="1:6" ht="150" x14ac:dyDescent="0.25">
      <c r="A254" s="4" t="s">
        <v>5</v>
      </c>
      <c r="B254" s="1" t="s">
        <v>902</v>
      </c>
      <c r="C254" s="1" t="s">
        <v>903</v>
      </c>
      <c r="D254" s="1" t="s">
        <v>229</v>
      </c>
      <c r="E254" s="1" t="s">
        <v>904</v>
      </c>
      <c r="F254" s="2" t="str">
        <f>HYPERLINK(Tabella1[[#This Row],[doi0]])</f>
        <v>https://www.epicentro.iss.it/coronavirus/pdf/rapporto-covid-19-54-2020.pdf</v>
      </c>
    </row>
    <row r="255" spans="1:6" ht="90" x14ac:dyDescent="0.25">
      <c r="A255" s="4"/>
      <c r="B255" s="1" t="s">
        <v>905</v>
      </c>
      <c r="C255" s="1" t="s">
        <v>906</v>
      </c>
      <c r="D255" s="1" t="s">
        <v>47</v>
      </c>
      <c r="E255" s="1" t="s">
        <v>907</v>
      </c>
      <c r="F255" s="2" t="str">
        <f>HYPERLINK(Tabella1[[#This Row],[doi0]])</f>
        <v>https://dx.doi.org/10.1101/2020.05.11.20097964</v>
      </c>
    </row>
    <row r="256" spans="1:6" ht="60" x14ac:dyDescent="0.25">
      <c r="A256" s="4"/>
      <c r="B256" s="1" t="s">
        <v>908</v>
      </c>
      <c r="C256" s="1" t="s">
        <v>909</v>
      </c>
      <c r="D256" s="1" t="s">
        <v>175</v>
      </c>
      <c r="E256" s="1" t="s">
        <v>910</v>
      </c>
      <c r="F256" s="2" t="str">
        <f>HYPERLINK(Tabella1[[#This Row],[doi0]])</f>
        <v>http://arxiv.org/abs/2003.06664</v>
      </c>
    </row>
    <row r="257" spans="1:6" ht="90" x14ac:dyDescent="0.25">
      <c r="A257" s="4"/>
      <c r="B257" s="1" t="s">
        <v>911</v>
      </c>
      <c r="C257" s="1" t="s">
        <v>912</v>
      </c>
      <c r="D257" s="1" t="s">
        <v>47</v>
      </c>
      <c r="E257" s="1" t="s">
        <v>913</v>
      </c>
      <c r="F257" s="2" t="str">
        <f>HYPERLINK(Tabella1[[#This Row],[doi0]])</f>
        <v>https://dx.doi.org/10.1101/2020.04.26.20080341</v>
      </c>
    </row>
    <row r="258" spans="1:6" ht="75" x14ac:dyDescent="0.25">
      <c r="A258" s="4"/>
      <c r="B258" s="1" t="s">
        <v>914</v>
      </c>
      <c r="C258" s="1" t="s">
        <v>915</v>
      </c>
      <c r="D258" s="1" t="s">
        <v>916</v>
      </c>
      <c r="E258" s="1" t="s">
        <v>917</v>
      </c>
      <c r="F258" s="2" t="str">
        <f>HYPERLINK(Tabella1[[#This Row],[doi0]])</f>
        <v>https://dx.doi.org/10.1002/ddr.21689</v>
      </c>
    </row>
    <row r="259" spans="1:6" ht="90" x14ac:dyDescent="0.25">
      <c r="A259" s="4"/>
      <c r="B259" s="1" t="s">
        <v>918</v>
      </c>
      <c r="C259" s="1" t="s">
        <v>919</v>
      </c>
      <c r="D259" s="1" t="s">
        <v>920</v>
      </c>
      <c r="E259" s="1" t="s">
        <v>921</v>
      </c>
      <c r="F259" s="2" t="str">
        <f>HYPERLINK(Tabella1[[#This Row],[doi0]])</f>
        <v>https://dx.doi.org/10.1016/j.rmed.2020.106036</v>
      </c>
    </row>
    <row r="260" spans="1:6" ht="90" x14ac:dyDescent="0.25">
      <c r="A260" s="4"/>
      <c r="B260" s="1" t="s">
        <v>922</v>
      </c>
      <c r="C260" s="1" t="s">
        <v>923</v>
      </c>
      <c r="D260" s="1" t="s">
        <v>924</v>
      </c>
      <c r="E260" s="1" t="s">
        <v>925</v>
      </c>
      <c r="F260" s="2" t="str">
        <f>HYPERLINK(Tabella1[[#This Row],[doi0]])</f>
        <v>https://dx.doi.org/10.1016/j.dib.2020.105526</v>
      </c>
    </row>
    <row r="261" spans="1:6" ht="90" x14ac:dyDescent="0.25">
      <c r="A261" s="4" t="s">
        <v>5</v>
      </c>
      <c r="B261" s="1" t="s">
        <v>926</v>
      </c>
      <c r="C261" s="1" t="s">
        <v>927</v>
      </c>
      <c r="D261" s="1" t="s">
        <v>928</v>
      </c>
      <c r="E261" s="1" t="s">
        <v>929</v>
      </c>
      <c r="F261" s="2" t="str">
        <f>HYPERLINK(Tabella1[[#This Row],[doi0]])</f>
        <v>https://dx.doi.org/10.1016/j.psychres.2020.113297</v>
      </c>
    </row>
    <row r="262" spans="1:6" ht="105" x14ac:dyDescent="0.25">
      <c r="A262" s="4"/>
      <c r="B262" s="1" t="s">
        <v>930</v>
      </c>
      <c r="C262" s="1" t="s">
        <v>931</v>
      </c>
      <c r="D262" s="1" t="s">
        <v>932</v>
      </c>
      <c r="E262" s="1" t="s">
        <v>933</v>
      </c>
      <c r="F262" s="2" t="str">
        <f>HYPERLINK(Tabella1[[#This Row],[doi0]])</f>
        <v>https://dx.doi.org/10.1016/j.compchemeng.2020.106945</v>
      </c>
    </row>
    <row r="263" spans="1:6" ht="75" x14ac:dyDescent="0.25">
      <c r="A263" s="4"/>
      <c r="B263" s="1" t="s">
        <v>934</v>
      </c>
      <c r="C263" s="1" t="s">
        <v>935</v>
      </c>
      <c r="D263" s="1" t="s">
        <v>936</v>
      </c>
      <c r="E263" s="1" t="s">
        <v>937</v>
      </c>
      <c r="F263" s="2" t="str">
        <f>HYPERLINK(Tabella1[[#This Row],[doi0]])</f>
        <v>https://dx.doi.org/10.1037/tra0000687</v>
      </c>
    </row>
    <row r="264" spans="1:6" ht="75" x14ac:dyDescent="0.25">
      <c r="A264" s="4" t="s">
        <v>5</v>
      </c>
      <c r="B264" s="1" t="s">
        <v>934</v>
      </c>
      <c r="C264" s="1" t="s">
        <v>935</v>
      </c>
      <c r="D264" s="1" t="s">
        <v>857</v>
      </c>
      <c r="E264" s="1" t="s">
        <v>937</v>
      </c>
      <c r="F264" s="2" t="str">
        <f>HYPERLINK(Tabella1[[#This Row],[doi0]])</f>
        <v>https://dx.doi.org/10.1037/tra0000687</v>
      </c>
    </row>
    <row r="265" spans="1:6" ht="75" x14ac:dyDescent="0.25">
      <c r="A265" s="4"/>
      <c r="B265" s="1" t="s">
        <v>934</v>
      </c>
      <c r="C265" s="1" t="s">
        <v>938</v>
      </c>
      <c r="D265" s="1" t="s">
        <v>939</v>
      </c>
      <c r="E265" s="1" t="s">
        <v>940</v>
      </c>
      <c r="F265" s="2" t="str">
        <f>HYPERLINK(Tabella1[[#This Row],[doi0]])</f>
        <v>https://dx.doi.org/10.1002/wps.20764</v>
      </c>
    </row>
    <row r="266" spans="1:6" ht="375" x14ac:dyDescent="0.25">
      <c r="A266" s="4"/>
      <c r="B266" s="1" t="s">
        <v>941</v>
      </c>
      <c r="C266" s="1" t="s">
        <v>942</v>
      </c>
      <c r="D266" s="1" t="s">
        <v>21</v>
      </c>
      <c r="E266" s="1" t="s">
        <v>943</v>
      </c>
      <c r="F266" s="2" t="str">
        <f>HYPERLINK(Tabella1[[#This Row],[doi0]])</f>
        <v>https://repo.epiprev.it/index.php/2020/05/29/applicazione-di-tecnologia-no-touch-uv-a-luce-pulsata-xeno-per-il-contrasto-alla-trasmissione-nosocomiale-della-covid-19-protocollo/</v>
      </c>
    </row>
    <row r="267" spans="1:6" ht="90" x14ac:dyDescent="0.25">
      <c r="A267" s="4"/>
      <c r="B267" s="1" t="s">
        <v>944</v>
      </c>
      <c r="C267" s="1" t="s">
        <v>945</v>
      </c>
      <c r="D267" s="1" t="s">
        <v>946</v>
      </c>
      <c r="E267" s="1" t="s">
        <v>947</v>
      </c>
      <c r="F267" s="2" t="str">
        <f>HYPERLINK(Tabella1[[#This Row],[doi0]])</f>
        <v>https://dx.doi.org/10.1007/s00384-020-03622-x</v>
      </c>
    </row>
    <row r="268" spans="1:6" ht="90" x14ac:dyDescent="0.25">
      <c r="A268" s="4"/>
      <c r="B268" s="1" t="s">
        <v>948</v>
      </c>
      <c r="C268" s="1" t="s">
        <v>949</v>
      </c>
      <c r="D268" s="1" t="s">
        <v>950</v>
      </c>
      <c r="E268" s="1" t="s">
        <v>951</v>
      </c>
      <c r="F268" s="2" t="str">
        <f>HYPERLINK(Tabella1[[#This Row],[doi0]])</f>
        <v>https://dx.doi.org/10.23736/S0390-5616.20.05018-3</v>
      </c>
    </row>
    <row r="269" spans="1:6" ht="75" x14ac:dyDescent="0.25">
      <c r="A269" s="4"/>
      <c r="B269" s="1" t="s">
        <v>952</v>
      </c>
      <c r="C269" s="1" t="s">
        <v>953</v>
      </c>
      <c r="D269" s="1" t="s">
        <v>954</v>
      </c>
      <c r="E269" s="1" t="s">
        <v>955</v>
      </c>
      <c r="F269" s="2" t="str">
        <f>HYPERLINK(Tabella1[[#This Row],[doi0]])</f>
        <v>http://dx.doi.org/10.1016/j.orcp.2020.05.009</v>
      </c>
    </row>
    <row r="270" spans="1:6" ht="75" x14ac:dyDescent="0.25">
      <c r="A270" s="4"/>
      <c r="B270" s="1" t="s">
        <v>956</v>
      </c>
      <c r="C270" s="1" t="s">
        <v>957</v>
      </c>
      <c r="D270" s="1" t="s">
        <v>958</v>
      </c>
      <c r="E270" s="1" t="s">
        <v>959</v>
      </c>
      <c r="F270" s="2" t="str">
        <f>HYPERLINK(Tabella1[[#This Row],[doi0]])</f>
        <v>https://dx.doi.org/10.1111/jrh.12446</v>
      </c>
    </row>
    <row r="271" spans="1:6" ht="90" x14ac:dyDescent="0.25">
      <c r="A271" s="4"/>
      <c r="B271" s="1" t="s">
        <v>960</v>
      </c>
      <c r="C271" s="1" t="s">
        <v>961</v>
      </c>
      <c r="D271" s="1" t="s">
        <v>39</v>
      </c>
      <c r="E271" s="1" t="s">
        <v>962</v>
      </c>
      <c r="F271" s="2" t="str">
        <f>HYPERLINK(Tabella1[[#This Row],[doi0]])</f>
        <v>https://dx.doi.org/10.1007/s10072-020-04449-8</v>
      </c>
    </row>
    <row r="272" spans="1:6" ht="75" x14ac:dyDescent="0.25">
      <c r="A272" s="4"/>
      <c r="B272" s="1" t="s">
        <v>963</v>
      </c>
      <c r="C272" s="1" t="s">
        <v>964</v>
      </c>
      <c r="D272" s="1" t="s">
        <v>352</v>
      </c>
      <c r="E272" s="1" t="s">
        <v>965</v>
      </c>
      <c r="F272" s="2" t="str">
        <f>HYPERLINK(Tabella1[[#This Row],[doi0]])</f>
        <v>https://dx.doi.org/10.1111/tid.13353</v>
      </c>
    </row>
    <row r="273" spans="1:6" ht="90" x14ac:dyDescent="0.25">
      <c r="A273" s="4" t="s">
        <v>5</v>
      </c>
      <c r="B273" s="1" t="s">
        <v>966</v>
      </c>
      <c r="C273" s="1" t="s">
        <v>967</v>
      </c>
      <c r="D273" s="1" t="s">
        <v>968</v>
      </c>
      <c r="E273" s="1" t="s">
        <v>969</v>
      </c>
      <c r="F273" s="2" t="str">
        <f>HYPERLINK(Tabella1[[#This Row],[doi0]])</f>
        <v>https://dx.doi.org/10.1007/s13304-020-00811-9</v>
      </c>
    </row>
    <row r="274" spans="1:6" ht="90" x14ac:dyDescent="0.25">
      <c r="A274" s="4" t="s">
        <v>5</v>
      </c>
      <c r="B274" s="1" t="s">
        <v>970</v>
      </c>
      <c r="C274" s="1" t="s">
        <v>971</v>
      </c>
      <c r="D274" s="1" t="s">
        <v>972</v>
      </c>
      <c r="E274" s="1" t="s">
        <v>973</v>
      </c>
      <c r="F274" s="2" t="str">
        <f>HYPERLINK(Tabella1[[#This Row],[doi0]])</f>
        <v>https://dx.doi.org/10.1007/s10072-020-04593-1</v>
      </c>
    </row>
    <row r="275" spans="1:6" ht="90" x14ac:dyDescent="0.25">
      <c r="A275" s="4"/>
      <c r="B275" s="1" t="s">
        <v>974</v>
      </c>
      <c r="C275" s="1" t="s">
        <v>975</v>
      </c>
      <c r="D275" s="1" t="s">
        <v>976</v>
      </c>
      <c r="E275" s="1" t="s">
        <v>977</v>
      </c>
      <c r="F275" s="2" t="str">
        <f>HYPERLINK(Tabella1[[#This Row],[doi0]])</f>
        <v>https://dx.doi.org/10.1007/s11739-020-02370-8</v>
      </c>
    </row>
    <row r="276" spans="1:6" ht="150" x14ac:dyDescent="0.25">
      <c r="A276" s="4"/>
      <c r="B276" s="1" t="s">
        <v>978</v>
      </c>
      <c r="C276" s="1" t="s">
        <v>979</v>
      </c>
      <c r="D276" s="1" t="s">
        <v>229</v>
      </c>
      <c r="E276" s="1" t="s">
        <v>980</v>
      </c>
      <c r="F276" s="2" t="str">
        <f>HYPERLINK(Tabella1[[#This Row],[doi0]])</f>
        <v>https://www.epicentro.iss.it/coronavirus/pdf/rapporto-covid-19-31-2020.pdf</v>
      </c>
    </row>
    <row r="277" spans="1:6" ht="75" x14ac:dyDescent="0.25">
      <c r="A277" s="4"/>
      <c r="B277" s="1" t="s">
        <v>981</v>
      </c>
      <c r="C277" s="1" t="s">
        <v>982</v>
      </c>
      <c r="D277" s="1" t="s">
        <v>983</v>
      </c>
      <c r="E277" s="1" t="s">
        <v>984</v>
      </c>
      <c r="F277" s="2" t="str">
        <f>HYPERLINK(Tabella1[[#This Row],[doi0]])</f>
        <v>https://dx.doi.org/10.1111/medu.14243</v>
      </c>
    </row>
    <row r="278" spans="1:6" ht="90" x14ac:dyDescent="0.25">
      <c r="A278" s="4" t="s">
        <v>5</v>
      </c>
      <c r="B278" s="1" t="s">
        <v>985</v>
      </c>
      <c r="C278" s="1" t="s">
        <v>986</v>
      </c>
      <c r="D278" s="1" t="s">
        <v>972</v>
      </c>
      <c r="E278" s="1" t="s">
        <v>987</v>
      </c>
      <c r="F278" s="2" t="str">
        <f>HYPERLINK(Tabella1[[#This Row],[doi0]])</f>
        <v>https://dx.doi.org/10.1007/s10072-020-04591-3</v>
      </c>
    </row>
    <row r="279" spans="1:6" ht="150" x14ac:dyDescent="0.25">
      <c r="A279" s="4"/>
      <c r="B279" s="1" t="s">
        <v>988</v>
      </c>
      <c r="C279" s="1" t="s">
        <v>989</v>
      </c>
      <c r="D279" s="1" t="s">
        <v>229</v>
      </c>
      <c r="E279" s="1" t="s">
        <v>990</v>
      </c>
      <c r="F279" s="2" t="str">
        <f>HYPERLINK(Tabella1[[#This Row],[doi0]])</f>
        <v>https://www.epicentro.iss.it/coronavirus/pdf/rapporto-covid-19-39-2020.pdf</v>
      </c>
    </row>
    <row r="280" spans="1:6" ht="90" x14ac:dyDescent="0.25">
      <c r="A280" s="4"/>
      <c r="B280" s="1" t="s">
        <v>988</v>
      </c>
      <c r="C280" s="1" t="s">
        <v>991</v>
      </c>
      <c r="D280" s="1" t="s">
        <v>229</v>
      </c>
      <c r="E280" s="1" t="s">
        <v>1</v>
      </c>
      <c r="F280" s="2" t="str">
        <f>HYPERLINK(Tabella1[[#This Row],[doi0]])</f>
        <v>--</v>
      </c>
    </row>
    <row r="281" spans="1:6" ht="60" x14ac:dyDescent="0.25">
      <c r="A281" s="4"/>
      <c r="B281" s="1" t="s">
        <v>992</v>
      </c>
      <c r="C281" s="1" t="s">
        <v>993</v>
      </c>
      <c r="D281" s="1" t="s">
        <v>994</v>
      </c>
      <c r="E281" s="1" t="s">
        <v>995</v>
      </c>
      <c r="F281" s="2" t="str">
        <f>HYPERLINK(Tabella1[[#This Row],[doi0]])</f>
        <v>https://dx.doi.org/10.2196/19825</v>
      </c>
    </row>
    <row r="282" spans="1:6" ht="60" x14ac:dyDescent="0.25">
      <c r="A282" s="4"/>
      <c r="B282" s="1" t="s">
        <v>992</v>
      </c>
      <c r="C282" s="1" t="s">
        <v>996</v>
      </c>
      <c r="D282" s="1" t="s">
        <v>994</v>
      </c>
      <c r="E282" s="1" t="s">
        <v>995</v>
      </c>
      <c r="F282" s="2" t="str">
        <f>HYPERLINK(Tabella1[[#This Row],[doi0]])</f>
        <v>https://dx.doi.org/10.2196/19825</v>
      </c>
    </row>
    <row r="283" spans="1:6" ht="90" x14ac:dyDescent="0.25">
      <c r="A283" s="4"/>
      <c r="B283" s="1" t="s">
        <v>997</v>
      </c>
      <c r="C283" s="1" t="s">
        <v>998</v>
      </c>
      <c r="D283" s="1" t="s">
        <v>999</v>
      </c>
      <c r="E283" s="1" t="s">
        <v>1000</v>
      </c>
      <c r="F283" s="2" t="str">
        <f>HYPERLINK(Tabella1[[#This Row],[doi0]])</f>
        <v>https://dx.doi.org/10.1177/1120672120927865</v>
      </c>
    </row>
    <row r="284" spans="1:6" ht="90" x14ac:dyDescent="0.25">
      <c r="A284" s="4" t="s">
        <v>5</v>
      </c>
      <c r="B284" s="1" t="s">
        <v>1001</v>
      </c>
      <c r="C284" s="1" t="s">
        <v>1002</v>
      </c>
      <c r="D284" s="1" t="s">
        <v>1003</v>
      </c>
      <c r="E284" s="1" t="s">
        <v>1004</v>
      </c>
      <c r="F284" s="2" t="str">
        <f>HYPERLINK(Tabella1[[#This Row],[doi0]])</f>
        <v>https://dx.doi.org/10.1183/13993003.00799-2020</v>
      </c>
    </row>
    <row r="285" spans="1:6" ht="75" x14ac:dyDescent="0.25">
      <c r="A285" s="4" t="s">
        <v>5</v>
      </c>
      <c r="B285" s="1" t="s">
        <v>1005</v>
      </c>
      <c r="C285" s="1" t="s">
        <v>1006</v>
      </c>
      <c r="D285" s="1" t="s">
        <v>149</v>
      </c>
      <c r="E285" s="1" t="s">
        <v>1007</v>
      </c>
      <c r="F285" s="2" t="str">
        <f>HYPERLINK(Tabella1[[#This Row],[doi0]])</f>
        <v>http://dx.doi.org/10.3390/ijerph17103572</v>
      </c>
    </row>
    <row r="286" spans="1:6" ht="90" x14ac:dyDescent="0.25">
      <c r="A286" s="4"/>
      <c r="B286" s="1" t="s">
        <v>1005</v>
      </c>
      <c r="C286" s="1" t="s">
        <v>1008</v>
      </c>
      <c r="D286" s="1" t="s">
        <v>1009</v>
      </c>
      <c r="E286" s="1" t="s">
        <v>1010</v>
      </c>
      <c r="F286" s="2" t="str">
        <f>HYPERLINK(Tabella1[[#This Row],[doi0]])</f>
        <v>https://dx.doi.org/10.1017/s1041610220000630</v>
      </c>
    </row>
    <row r="287" spans="1:6" ht="90" x14ac:dyDescent="0.25">
      <c r="A287" s="4"/>
      <c r="B287" s="1" t="s">
        <v>1011</v>
      </c>
      <c r="C287" s="1" t="s">
        <v>1012</v>
      </c>
      <c r="D287" s="1" t="s">
        <v>47</v>
      </c>
      <c r="E287" s="1" t="s">
        <v>1013</v>
      </c>
      <c r="F287" s="2" t="str">
        <f>HYPERLINK(Tabella1[[#This Row],[doi0]])</f>
        <v>https://dx.doi.org/10.1101/2020.05.07.20092775</v>
      </c>
    </row>
    <row r="288" spans="1:6" ht="75" x14ac:dyDescent="0.25">
      <c r="A288" s="4" t="s">
        <v>5</v>
      </c>
      <c r="B288" s="1" t="s">
        <v>1014</v>
      </c>
      <c r="C288" s="1" t="s">
        <v>1015</v>
      </c>
      <c r="D288" s="1" t="s">
        <v>1016</v>
      </c>
      <c r="E288" s="1" t="s">
        <v>1017</v>
      </c>
      <c r="F288" s="2" t="str">
        <f>HYPERLINK(Tabella1[[#This Row],[doi0]])</f>
        <v>https://dx.doi.org/10.1093/qjmed/hcaa224</v>
      </c>
    </row>
    <row r="289" spans="1:6" ht="75" x14ac:dyDescent="0.25">
      <c r="A289" s="4" t="s">
        <v>5</v>
      </c>
      <c r="B289" s="1" t="s">
        <v>1018</v>
      </c>
      <c r="C289" s="1" t="s">
        <v>1019</v>
      </c>
      <c r="D289" s="1" t="s">
        <v>1020</v>
      </c>
      <c r="E289" s="1" t="s">
        <v>1021</v>
      </c>
      <c r="F289" s="2" t="str">
        <f>HYPERLINK(Tabella1[[#This Row],[doi0]])</f>
        <v>https://dx.doi.org/10.1111/odi.13383</v>
      </c>
    </row>
    <row r="290" spans="1:6" ht="75" x14ac:dyDescent="0.25">
      <c r="A290" s="4"/>
      <c r="B290" s="1" t="s">
        <v>1022</v>
      </c>
      <c r="C290" s="1" t="s">
        <v>1023</v>
      </c>
      <c r="D290" s="1" t="s">
        <v>1024</v>
      </c>
      <c r="E290" s="1" t="s">
        <v>1025</v>
      </c>
      <c r="F290" s="2" t="str">
        <f>HYPERLINK(Tabella1[[#This Row],[doi0]])</f>
        <v>https://dx.doi.org/10.4084/MJHID.2020.031</v>
      </c>
    </row>
    <row r="291" spans="1:6" ht="90" x14ac:dyDescent="0.25">
      <c r="A291" s="4" t="s">
        <v>5</v>
      </c>
      <c r="B291" s="1" t="s">
        <v>1026</v>
      </c>
      <c r="C291" s="1" t="s">
        <v>1027</v>
      </c>
      <c r="D291" s="1" t="s">
        <v>972</v>
      </c>
      <c r="E291" s="1" t="s">
        <v>1028</v>
      </c>
      <c r="F291" s="2" t="str">
        <f>HYPERLINK(Tabella1[[#This Row],[doi0]])</f>
        <v>https://dx.doi.org/10.1007/s10072-020-04553-9</v>
      </c>
    </row>
    <row r="292" spans="1:6" ht="90" x14ac:dyDescent="0.25">
      <c r="A292" s="4"/>
      <c r="B292" s="1" t="s">
        <v>1029</v>
      </c>
      <c r="C292" s="1" t="s">
        <v>1030</v>
      </c>
      <c r="D292" s="1" t="s">
        <v>1031</v>
      </c>
      <c r="E292" s="1" t="s">
        <v>1032</v>
      </c>
      <c r="F292" s="2" t="str">
        <f>HYPERLINK(Tabella1[[#This Row],[doi0]])</f>
        <v>https://dx.doi.org/10.1101/2020.05.05.078154</v>
      </c>
    </row>
    <row r="293" spans="1:6" ht="75" x14ac:dyDescent="0.25">
      <c r="A293" s="4"/>
      <c r="B293" s="1" t="s">
        <v>1033</v>
      </c>
      <c r="C293" s="1" t="s">
        <v>1034</v>
      </c>
      <c r="D293" s="1" t="s">
        <v>1035</v>
      </c>
      <c r="E293" s="1" t="s">
        <v>1036</v>
      </c>
      <c r="F293" s="2" t="str">
        <f>HYPERLINK(Tabella1[[#This Row],[doi0]])</f>
        <v>https://dx.doi.org/10.1714/3359.33321</v>
      </c>
    </row>
    <row r="294" spans="1:6" ht="75" x14ac:dyDescent="0.25">
      <c r="A294" s="4"/>
      <c r="B294" s="1" t="s">
        <v>1037</v>
      </c>
      <c r="C294" s="1" t="s">
        <v>1038</v>
      </c>
      <c r="D294" s="1" t="s">
        <v>1039</v>
      </c>
      <c r="E294" s="1" t="s">
        <v>1040</v>
      </c>
      <c r="F294" s="2" t="str">
        <f>HYPERLINK(Tabella1[[#This Row],[doi0]])</f>
        <v>https://dx.doi.org/10.1016/j.jhin.2020.03.020</v>
      </c>
    </row>
    <row r="295" spans="1:6" ht="105" x14ac:dyDescent="0.25">
      <c r="A295" s="4" t="s">
        <v>5</v>
      </c>
      <c r="B295" s="1" t="s">
        <v>1041</v>
      </c>
      <c r="C295" s="1" t="s">
        <v>1042</v>
      </c>
      <c r="D295" s="1" t="s">
        <v>1043</v>
      </c>
      <c r="E295" s="1" t="s">
        <v>1044</v>
      </c>
      <c r="F295" s="2" t="str">
        <f>HYPERLINK(Tabella1[[#This Row],[doi0]])</f>
        <v>https://dx.doi.org/10.1590/0034-7167-2020-0434</v>
      </c>
    </row>
    <row r="296" spans="1:6" ht="90" x14ac:dyDescent="0.25">
      <c r="A296" s="4"/>
      <c r="B296" s="1" t="s">
        <v>1045</v>
      </c>
      <c r="C296" s="1" t="s">
        <v>1046</v>
      </c>
      <c r="D296" s="1" t="s">
        <v>1047</v>
      </c>
      <c r="E296" s="1" t="s">
        <v>1048</v>
      </c>
      <c r="F296" s="2" t="str">
        <f>HYPERLINK(Tabella1[[#This Row],[doi0]])</f>
        <v>https://dx.doi.org/10.1093/eurheartj/ehaa508</v>
      </c>
    </row>
    <row r="297" spans="1:6" ht="75" x14ac:dyDescent="0.25">
      <c r="A297" s="4" t="s">
        <v>5</v>
      </c>
      <c r="B297" s="1" t="s">
        <v>1045</v>
      </c>
      <c r="C297" s="1" t="s">
        <v>1049</v>
      </c>
      <c r="D297" s="1" t="s">
        <v>1050</v>
      </c>
      <c r="E297" s="1" t="s">
        <v>1051</v>
      </c>
      <c r="F297" s="2" t="str">
        <f>HYPERLINK(Tabella1[[#This Row],[doi0]])</f>
        <v>https://dx.doi.org/10.1056/NEJMc2010418</v>
      </c>
    </row>
    <row r="298" spans="1:6" ht="90" x14ac:dyDescent="0.25">
      <c r="A298" s="4" t="s">
        <v>5</v>
      </c>
      <c r="B298" s="1" t="s">
        <v>1052</v>
      </c>
      <c r="C298" s="1" t="s">
        <v>1053</v>
      </c>
      <c r="D298" s="1" t="s">
        <v>1054</v>
      </c>
      <c r="E298" s="1" t="s">
        <v>1055</v>
      </c>
      <c r="F298" s="2" t="str">
        <f>HYPERLINK(Tabella1[[#This Row],[doi0]])</f>
        <v>https://dx.doi.org/10.1038/s41431-020-0691-z</v>
      </c>
    </row>
    <row r="299" spans="1:6" ht="90" x14ac:dyDescent="0.25">
      <c r="A299" s="4"/>
      <c r="B299" s="1" t="s">
        <v>1052</v>
      </c>
      <c r="C299" s="1" t="s">
        <v>1056</v>
      </c>
      <c r="D299" s="1" t="s">
        <v>47</v>
      </c>
      <c r="E299" s="1" t="s">
        <v>1057</v>
      </c>
      <c r="F299" s="2" t="str">
        <f>HYPERLINK(Tabella1[[#This Row],[doi0]])</f>
        <v>https://dx.doi.org/10.1101/2020.05.22.20108845</v>
      </c>
    </row>
    <row r="300" spans="1:6" ht="90" x14ac:dyDescent="0.25">
      <c r="A300" s="4"/>
      <c r="B300" s="1" t="s">
        <v>1058</v>
      </c>
      <c r="C300" s="1" t="s">
        <v>1059</v>
      </c>
      <c r="D300" s="1" t="s">
        <v>47</v>
      </c>
      <c r="E300" s="1" t="s">
        <v>1060</v>
      </c>
      <c r="F300" s="2" t="str">
        <f>HYPERLINK(Tabella1[[#This Row],[doi0]])</f>
        <v>https://dx.doi.org/10.1101/2020.04.30.20083568</v>
      </c>
    </row>
    <row r="301" spans="1:6" ht="90" x14ac:dyDescent="0.25">
      <c r="A301" s="4"/>
      <c r="B301" s="1" t="s">
        <v>1061</v>
      </c>
      <c r="C301" s="1" t="s">
        <v>1062</v>
      </c>
      <c r="D301" s="1" t="s">
        <v>1063</v>
      </c>
      <c r="E301" s="1" t="s">
        <v>1064</v>
      </c>
      <c r="F301" s="2" t="str">
        <f>HYPERLINK(Tabella1[[#This Row],[doi0]])</f>
        <v>https://dx.doi.org/10.1016/j.envres.2020.109775</v>
      </c>
    </row>
    <row r="302" spans="1:6" ht="90" x14ac:dyDescent="0.25">
      <c r="A302" s="4"/>
      <c r="B302" s="1" t="s">
        <v>1065</v>
      </c>
      <c r="C302" s="1" t="s">
        <v>1066</v>
      </c>
      <c r="D302" s="1" t="s">
        <v>1067</v>
      </c>
      <c r="E302" s="1" t="s">
        <v>1068</v>
      </c>
      <c r="F302" s="2" t="str">
        <f>HYPERLINK(Tabella1[[#This Row],[doi0]])</f>
        <v>https://dx.doi.org/10.1038/s41433-020-0880-6</v>
      </c>
    </row>
    <row r="303" spans="1:6" ht="90" x14ac:dyDescent="0.25">
      <c r="A303" s="4" t="s">
        <v>5</v>
      </c>
      <c r="B303" s="1" t="s">
        <v>1069</v>
      </c>
      <c r="C303" s="1" t="s">
        <v>1070</v>
      </c>
      <c r="D303" s="1" t="s">
        <v>627</v>
      </c>
      <c r="E303" s="1" t="s">
        <v>1071</v>
      </c>
      <c r="F303" s="2" t="str">
        <f>HYPERLINK(Tabella1[[#This Row],[doi0]])</f>
        <v>https://dx.doi.org/10.1136/gutjnl-2020-321434</v>
      </c>
    </row>
    <row r="304" spans="1:6" ht="90" x14ac:dyDescent="0.25">
      <c r="A304" s="4"/>
      <c r="B304" s="1" t="s">
        <v>1069</v>
      </c>
      <c r="C304" s="1" t="s">
        <v>1072</v>
      </c>
      <c r="D304" s="1" t="s">
        <v>47</v>
      </c>
      <c r="E304" s="1" t="s">
        <v>1073</v>
      </c>
      <c r="F304" s="2" t="str">
        <f>HYPERLINK(Tabella1[[#This Row],[doi0]])</f>
        <v>https://dx.doi.org/10.1101/2020.04.20.20064873</v>
      </c>
    </row>
    <row r="305" spans="1:6" ht="75" x14ac:dyDescent="0.25">
      <c r="A305" s="4" t="s">
        <v>5</v>
      </c>
      <c r="B305" s="1" t="s">
        <v>1074</v>
      </c>
      <c r="C305" s="1" t="s">
        <v>1075</v>
      </c>
      <c r="D305" s="1" t="s">
        <v>1076</v>
      </c>
      <c r="E305" s="1" t="s">
        <v>1077</v>
      </c>
      <c r="F305" s="2" t="str">
        <f>HYPERLINK(Tabella1[[#This Row],[doi0]])</f>
        <v>https://dx.doi.org/10.1111/camh.12405</v>
      </c>
    </row>
    <row r="306" spans="1:6" ht="75" x14ac:dyDescent="0.25">
      <c r="A306" s="4"/>
      <c r="B306" s="1" t="s">
        <v>1078</v>
      </c>
      <c r="C306" s="1" t="s">
        <v>1079</v>
      </c>
      <c r="D306" s="1" t="s">
        <v>857</v>
      </c>
      <c r="E306" s="1" t="s">
        <v>1080</v>
      </c>
      <c r="F306" s="2" t="str">
        <f>HYPERLINK(Tabella1[[#This Row],[doi0]])</f>
        <v>https://dx.doi.org/10.1037/tra0000684</v>
      </c>
    </row>
    <row r="307" spans="1:6" ht="75" x14ac:dyDescent="0.25">
      <c r="A307" s="4"/>
      <c r="B307" s="1" t="s">
        <v>1081</v>
      </c>
      <c r="C307" s="1" t="s">
        <v>1082</v>
      </c>
      <c r="D307" s="1" t="s">
        <v>1083</v>
      </c>
      <c r="E307" s="1" t="s">
        <v>1084</v>
      </c>
      <c r="F307" s="2" t="str">
        <f>HYPERLINK(Tabella1[[#This Row],[doi0]])</f>
        <v>https://dx.doi.org/10.4088/PCC.20com02659</v>
      </c>
    </row>
    <row r="308" spans="1:6" ht="75" x14ac:dyDescent="0.25">
      <c r="A308" s="4"/>
      <c r="B308" s="1" t="s">
        <v>1085</v>
      </c>
      <c r="C308" s="1" t="s">
        <v>1086</v>
      </c>
      <c r="D308" s="1" t="s">
        <v>1087</v>
      </c>
      <c r="E308" s="1" t="s">
        <v>1088</v>
      </c>
      <c r="F308" s="2" t="str">
        <f>HYPERLINK(Tabella1[[#This Row],[doi0]])</f>
        <v>https://dx.doi.org/10.1016/j.jvs.2020.04.019</v>
      </c>
    </row>
    <row r="309" spans="1:6" ht="90" x14ac:dyDescent="0.25">
      <c r="A309" s="4"/>
      <c r="B309" s="1" t="s">
        <v>1089</v>
      </c>
      <c r="C309" s="1" t="s">
        <v>1090</v>
      </c>
      <c r="D309" s="1" t="s">
        <v>1091</v>
      </c>
      <c r="E309" s="1" t="s">
        <v>1092</v>
      </c>
      <c r="F309" s="2" t="str">
        <f>HYPERLINK(Tabella1[[#This Row],[doi0]])</f>
        <v>https://dx.doi.org/10.1016/j.envpol.2020.114465</v>
      </c>
    </row>
    <row r="310" spans="1:6" ht="75" x14ac:dyDescent="0.25">
      <c r="A310" s="4" t="s">
        <v>5</v>
      </c>
      <c r="B310" s="1" t="s">
        <v>1093</v>
      </c>
      <c r="C310" s="1" t="s">
        <v>1094</v>
      </c>
      <c r="D310" s="1" t="s">
        <v>857</v>
      </c>
      <c r="E310" s="1" t="s">
        <v>1095</v>
      </c>
      <c r="F310" s="2" t="str">
        <f>HYPERLINK(Tabella1[[#This Row],[doi0]])</f>
        <v>https://dx.doi.org/10.1037/tra0000838</v>
      </c>
    </row>
    <row r="311" spans="1:6" ht="180" x14ac:dyDescent="0.25">
      <c r="A311" s="4"/>
      <c r="B311" s="1" t="s">
        <v>1096</v>
      </c>
      <c r="C311" s="1" t="s">
        <v>1097</v>
      </c>
      <c r="D311" s="1" t="s">
        <v>21</v>
      </c>
      <c r="E311" s="1" t="s">
        <v>1098</v>
      </c>
      <c r="F311" s="2" t="str">
        <f>HYPERLINK(Tabella1[[#This Row],[doi0]])</f>
        <v>https://repo.epiprev.it/index.php/2020/05/05/la-probabilita-di-morte-dei-casi-di-covid-19/</v>
      </c>
    </row>
    <row r="312" spans="1:6" ht="75" x14ac:dyDescent="0.25">
      <c r="A312" s="4"/>
      <c r="B312" s="1" t="s">
        <v>1099</v>
      </c>
      <c r="C312" s="1" t="s">
        <v>1100</v>
      </c>
      <c r="D312" s="1" t="s">
        <v>18</v>
      </c>
      <c r="E312" s="1" t="s">
        <v>1101</v>
      </c>
      <c r="F312" s="2" t="str">
        <f>HYPERLINK(Tabella1[[#This Row],[doi0]])</f>
        <v>https://dx.doi.org/10.23750/abm.v91i2.9614</v>
      </c>
    </row>
    <row r="313" spans="1:6" ht="75" x14ac:dyDescent="0.25">
      <c r="A313" s="4"/>
      <c r="B313" s="1" t="s">
        <v>1102</v>
      </c>
      <c r="C313" s="1" t="s">
        <v>1103</v>
      </c>
      <c r="D313" s="1" t="s">
        <v>1104</v>
      </c>
      <c r="E313" s="1" t="s">
        <v>1105</v>
      </c>
      <c r="F313" s="2" t="str">
        <f>HYPERLINK(Tabella1[[#This Row],[doi0]])</f>
        <v>https://dx.doi.org/10.1002/cncy.22281</v>
      </c>
    </row>
    <row r="314" spans="1:6" ht="90" x14ac:dyDescent="0.25">
      <c r="A314" s="4"/>
      <c r="B314" s="1" t="s">
        <v>1106</v>
      </c>
      <c r="C314" s="1" t="s">
        <v>1107</v>
      </c>
      <c r="D314" s="1" t="s">
        <v>1108</v>
      </c>
      <c r="E314" s="1" t="s">
        <v>1109</v>
      </c>
      <c r="F314" s="2" t="str">
        <f>HYPERLINK(Tabella1[[#This Row],[doi0]])</f>
        <v>https://dx.doi.org/10.1111/1471-0528.16278</v>
      </c>
    </row>
    <row r="315" spans="1:6" ht="75" x14ac:dyDescent="0.25">
      <c r="A315" s="4" t="s">
        <v>5</v>
      </c>
      <c r="B315" s="1" t="s">
        <v>1110</v>
      </c>
      <c r="C315" s="1" t="s">
        <v>1111</v>
      </c>
      <c r="D315" s="1" t="s">
        <v>857</v>
      </c>
      <c r="E315" s="1" t="s">
        <v>1112</v>
      </c>
      <c r="F315" s="2" t="str">
        <f>HYPERLINK(Tabella1[[#This Row],[doi0]])</f>
        <v>https://dx.doi.org/10.1037/tra0000827</v>
      </c>
    </row>
    <row r="316" spans="1:6" ht="75" x14ac:dyDescent="0.25">
      <c r="A316" s="4" t="s">
        <v>5</v>
      </c>
      <c r="B316" s="1" t="s">
        <v>1113</v>
      </c>
      <c r="C316" s="1" t="s">
        <v>1114</v>
      </c>
      <c r="D316" s="1" t="s">
        <v>1115</v>
      </c>
      <c r="E316" s="1" t="s">
        <v>1116</v>
      </c>
      <c r="F316" s="2" t="str">
        <f>HYPERLINK(Tabella1[[#This Row],[doi0]])</f>
        <v>https://dx.doi.org/10.1055/s-0040-1713618</v>
      </c>
    </row>
    <row r="317" spans="1:6" ht="90" x14ac:dyDescent="0.25">
      <c r="A317" s="4" t="s">
        <v>5</v>
      </c>
      <c r="B317" s="1" t="s">
        <v>1117</v>
      </c>
      <c r="C317" s="1" t="s">
        <v>1118</v>
      </c>
      <c r="D317" s="1" t="s">
        <v>1119</v>
      </c>
      <c r="E317" s="1" t="s">
        <v>1120</v>
      </c>
      <c r="F317" s="2" t="str">
        <f>HYPERLINK(Tabella1[[#This Row],[doi0]])</f>
        <v>https://dx.doi.org/10.1016/j.rmed.2020.106084</v>
      </c>
    </row>
    <row r="318" spans="1:6" ht="75" x14ac:dyDescent="0.25">
      <c r="A318" s="4"/>
      <c r="B318" s="1" t="s">
        <v>1121</v>
      </c>
      <c r="C318" s="1" t="s">
        <v>1122</v>
      </c>
      <c r="D318" s="1" t="s">
        <v>1123</v>
      </c>
      <c r="E318" s="1" t="s">
        <v>1124</v>
      </c>
      <c r="F318" s="2" t="str">
        <f>HYPERLINK(Tabella1[[#This Row],[doi0]])</f>
        <v>https://dx.doi.org/10.2450/2020.0107-20</v>
      </c>
    </row>
    <row r="319" spans="1:6" ht="75" x14ac:dyDescent="0.25">
      <c r="A319" s="4" t="s">
        <v>5</v>
      </c>
      <c r="B319" s="1" t="s">
        <v>1125</v>
      </c>
      <c r="C319" s="1" t="s">
        <v>1126</v>
      </c>
      <c r="D319" s="1" t="s">
        <v>298</v>
      </c>
      <c r="E319" s="1" t="s">
        <v>1127</v>
      </c>
      <c r="F319" s="2" t="str">
        <f>HYPERLINK(Tabella1[[#This Row],[doi0]])</f>
        <v>https://dx.doi.org/10.1111/dth.14027</v>
      </c>
    </row>
    <row r="320" spans="1:6" ht="75" x14ac:dyDescent="0.25">
      <c r="A320" s="4" t="s">
        <v>5</v>
      </c>
      <c r="B320" s="1" t="s">
        <v>1128</v>
      </c>
      <c r="C320" s="1" t="s">
        <v>1129</v>
      </c>
      <c r="D320" s="1" t="s">
        <v>1130</v>
      </c>
      <c r="E320" s="1" t="s">
        <v>1131</v>
      </c>
      <c r="F320" s="2" t="str">
        <f>HYPERLINK(Tabella1[[#This Row],[doi0]])</f>
        <v>https://dx.doi.org/10.7759/cureus.8676</v>
      </c>
    </row>
    <row r="321" spans="1:6" ht="60" x14ac:dyDescent="0.25">
      <c r="A321" s="4"/>
      <c r="B321" s="1" t="s">
        <v>1132</v>
      </c>
      <c r="C321" s="1" t="s">
        <v>1133</v>
      </c>
      <c r="D321" s="1" t="s">
        <v>1</v>
      </c>
      <c r="E321" s="1" t="s">
        <v>1134</v>
      </c>
      <c r="F321" s="2" t="str">
        <f>HYPERLINK(Tabella1[[#This Row],[doi0]])</f>
        <v>https://arxiv.org/abs/2003.09909</v>
      </c>
    </row>
    <row r="322" spans="1:6" ht="75" x14ac:dyDescent="0.25">
      <c r="A322" s="4" t="s">
        <v>5</v>
      </c>
      <c r="B322" s="1" t="s">
        <v>1135</v>
      </c>
      <c r="C322" s="1" t="s">
        <v>1136</v>
      </c>
      <c r="D322" s="1" t="s">
        <v>857</v>
      </c>
      <c r="E322" s="1" t="s">
        <v>1137</v>
      </c>
      <c r="F322" s="2" t="str">
        <f>HYPERLINK(Tabella1[[#This Row],[doi0]])</f>
        <v>https://dx.doi.org/10.1037/tra0000679</v>
      </c>
    </row>
    <row r="323" spans="1:6" ht="90" x14ac:dyDescent="0.25">
      <c r="A323" s="4"/>
      <c r="B323" s="1" t="s">
        <v>1138</v>
      </c>
      <c r="C323" s="1" t="s">
        <v>1139</v>
      </c>
      <c r="D323" s="1" t="s">
        <v>47</v>
      </c>
      <c r="E323" s="1" t="s">
        <v>1140</v>
      </c>
      <c r="F323" s="2" t="str">
        <f>HYPERLINK(Tabella1[[#This Row],[doi0]])</f>
        <v>https://dx.doi.org/10.1101/2020.04.17.20053157</v>
      </c>
    </row>
    <row r="324" spans="1:6" ht="90" x14ac:dyDescent="0.25">
      <c r="A324" s="4" t="s">
        <v>5</v>
      </c>
      <c r="B324" s="1" t="s">
        <v>1138</v>
      </c>
      <c r="C324" s="1" t="s">
        <v>1141</v>
      </c>
      <c r="D324" s="1" t="s">
        <v>1142</v>
      </c>
      <c r="E324" s="1" t="s">
        <v>1143</v>
      </c>
      <c r="F324" s="2" t="str">
        <f>HYPERLINK(Tabella1[[#This Row],[doi0]])</f>
        <v>https://dx.doi.org/10.1038/s41586-020-2488-1</v>
      </c>
    </row>
    <row r="325" spans="1:6" ht="90" x14ac:dyDescent="0.25">
      <c r="A325" s="4"/>
      <c r="B325" s="1" t="s">
        <v>1144</v>
      </c>
      <c r="C325" s="1" t="s">
        <v>1145</v>
      </c>
      <c r="D325" s="1" t="s">
        <v>1146</v>
      </c>
      <c r="E325" s="1" t="s">
        <v>1147</v>
      </c>
      <c r="F325" s="2" t="str">
        <f>HYPERLINK(Tabella1[[#This Row],[doi0]])</f>
        <v>https://dx.doi.org/10.1016/j.jpedsurg.2020.03.028</v>
      </c>
    </row>
    <row r="326" spans="1:6" ht="90" x14ac:dyDescent="0.25">
      <c r="A326" s="4"/>
      <c r="B326" s="1" t="s">
        <v>1148</v>
      </c>
      <c r="C326" s="1" t="s">
        <v>1149</v>
      </c>
      <c r="D326" s="1" t="s">
        <v>47</v>
      </c>
      <c r="E326" s="1" t="s">
        <v>1150</v>
      </c>
      <c r="F326" s="2" t="str">
        <f>HYPERLINK(Tabella1[[#This Row],[doi0]])</f>
        <v>https://dx.doi.org/10.1101/2020.04.03.20049734</v>
      </c>
    </row>
    <row r="327" spans="1:6" ht="90" x14ac:dyDescent="0.25">
      <c r="A327" s="4" t="s">
        <v>5</v>
      </c>
      <c r="B327" s="1" t="s">
        <v>1151</v>
      </c>
      <c r="C327" s="1" t="s">
        <v>1152</v>
      </c>
      <c r="D327" s="1" t="s">
        <v>1153</v>
      </c>
      <c r="E327" s="1" t="s">
        <v>1154</v>
      </c>
      <c r="F327" s="2" t="str">
        <f>HYPERLINK(Tabella1[[#This Row],[doi0]])</f>
        <v>https://dx.doi.org/10.1016/j.avsg.2020.07.007</v>
      </c>
    </row>
    <row r="328" spans="1:6" ht="90" x14ac:dyDescent="0.25">
      <c r="A328" s="4" t="s">
        <v>5</v>
      </c>
      <c r="B328" s="1" t="s">
        <v>1155</v>
      </c>
      <c r="C328" s="1" t="s">
        <v>1156</v>
      </c>
      <c r="D328" s="1" t="s">
        <v>1157</v>
      </c>
      <c r="E328" s="1" t="s">
        <v>1158</v>
      </c>
      <c r="F328" s="2" t="str">
        <f>HYPERLINK(Tabella1[[#This Row],[doi0]])</f>
        <v>https://dx.doi.org/10.2217/fon-2020-0369</v>
      </c>
    </row>
    <row r="329" spans="1:6" ht="90" x14ac:dyDescent="0.25">
      <c r="A329" s="4" t="s">
        <v>5</v>
      </c>
      <c r="B329" s="1" t="s">
        <v>1159</v>
      </c>
      <c r="C329" s="1" t="s">
        <v>1160</v>
      </c>
      <c r="D329" s="1" t="s">
        <v>47</v>
      </c>
      <c r="E329" s="1" t="s">
        <v>1161</v>
      </c>
      <c r="F329" s="2" t="str">
        <f>HYPERLINK(Tabella1[[#This Row],[doi0]])</f>
        <v>https://dx.doi.org/10.1101/2020.06.30.20143701</v>
      </c>
    </row>
    <row r="330" spans="1:6" ht="75" x14ac:dyDescent="0.25">
      <c r="A330" s="4" t="s">
        <v>5</v>
      </c>
      <c r="B330" s="1" t="s">
        <v>1162</v>
      </c>
      <c r="C330" s="1" t="s">
        <v>1163</v>
      </c>
      <c r="D330" s="1" t="s">
        <v>1164</v>
      </c>
      <c r="E330" s="1" t="s">
        <v>1165</v>
      </c>
      <c r="F330" s="2" t="str">
        <f>HYPERLINK(Tabella1[[#This Row],[doi0]])</f>
        <v>https://dx.doi.org/10.1136/bmj.m2647</v>
      </c>
    </row>
    <row r="331" spans="1:6" ht="75" x14ac:dyDescent="0.25">
      <c r="A331" s="4" t="s">
        <v>5</v>
      </c>
      <c r="B331" s="1" t="s">
        <v>1166</v>
      </c>
      <c r="C331" s="1" t="s">
        <v>1167</v>
      </c>
      <c r="D331" s="1" t="s">
        <v>77</v>
      </c>
      <c r="E331" s="1" t="s">
        <v>1168</v>
      </c>
      <c r="F331" s="2" t="str">
        <f>HYPERLINK(Tabella1[[#This Row],[doi0]])</f>
        <v>https://dx.doi.org/10.1016/j.ijid.2020.06.077</v>
      </c>
    </row>
    <row r="332" spans="1:6" ht="90" x14ac:dyDescent="0.25">
      <c r="A332" s="4"/>
      <c r="B332" s="1" t="s">
        <v>1169</v>
      </c>
      <c r="C332" s="1" t="s">
        <v>1170</v>
      </c>
      <c r="D332" s="1" t="s">
        <v>1171</v>
      </c>
      <c r="E332" s="1" t="s">
        <v>1172</v>
      </c>
      <c r="F332" s="2" t="str">
        <f>HYPERLINK(Tabella1[[#This Row],[doi0]])</f>
        <v>https://dx.doi.org/10.1080/0167482x.2020.1759545</v>
      </c>
    </row>
    <row r="333" spans="1:6" ht="105" x14ac:dyDescent="0.25">
      <c r="A333" s="4"/>
      <c r="B333" s="1" t="s">
        <v>1173</v>
      </c>
      <c r="C333" s="1" t="s">
        <v>1174</v>
      </c>
      <c r="D333" s="1" t="s">
        <v>1175</v>
      </c>
      <c r="E333" s="1" t="s">
        <v>1176</v>
      </c>
      <c r="F333" s="2" t="str">
        <f>HYPERLINK(Tabella1[[#This Row],[doi0]])</f>
        <v>https://dx.doi.org/10.2807/1560-7917.es.2020.25.11.2000230</v>
      </c>
    </row>
    <row r="334" spans="1:6" ht="90" x14ac:dyDescent="0.25">
      <c r="A334" s="4" t="s">
        <v>5</v>
      </c>
      <c r="B334" s="1" t="s">
        <v>1177</v>
      </c>
      <c r="C334" s="1" t="s">
        <v>1178</v>
      </c>
      <c r="D334" s="1" t="s">
        <v>1179</v>
      </c>
      <c r="E334" s="1" t="s">
        <v>1180</v>
      </c>
      <c r="F334" s="2" t="str">
        <f>HYPERLINK(Tabella1[[#This Row],[doi0]])</f>
        <v>https://dx.doi.org/10.1016/j.jpeds.2020.04.026</v>
      </c>
    </row>
    <row r="335" spans="1:6" ht="90" x14ac:dyDescent="0.25">
      <c r="A335" s="4" t="s">
        <v>5</v>
      </c>
      <c r="B335" s="1" t="s">
        <v>1181</v>
      </c>
      <c r="C335" s="1" t="s">
        <v>1182</v>
      </c>
      <c r="D335" s="1" t="s">
        <v>1183</v>
      </c>
      <c r="E335" s="1" t="s">
        <v>1184</v>
      </c>
      <c r="F335" s="2" t="str">
        <f>HYPERLINK(Tabella1[[#This Row],[doi0]])</f>
        <v>https://dx.doi.org/10.1038/s41597-020-00575-2</v>
      </c>
    </row>
    <row r="336" spans="1:6" ht="90" x14ac:dyDescent="0.25">
      <c r="A336" s="4"/>
      <c r="B336" s="1" t="s">
        <v>1181</v>
      </c>
      <c r="C336" s="1" t="s">
        <v>1185</v>
      </c>
      <c r="D336" s="1" t="s">
        <v>47</v>
      </c>
      <c r="E336" s="1" t="s">
        <v>1186</v>
      </c>
      <c r="F336" s="2" t="str">
        <f>HYPERLINK(Tabella1[[#This Row],[doi0]])</f>
        <v>https://dx.doi.org/10.1101/2020.03.22.20039933</v>
      </c>
    </row>
    <row r="337" spans="1:6" ht="105" x14ac:dyDescent="0.25">
      <c r="A337" s="4" t="s">
        <v>5</v>
      </c>
      <c r="B337" s="1" t="s">
        <v>1187</v>
      </c>
      <c r="C337" s="1" t="s">
        <v>1188</v>
      </c>
      <c r="D337" s="1" t="s">
        <v>1175</v>
      </c>
      <c r="E337" s="1" t="s">
        <v>1189</v>
      </c>
      <c r="F337" s="2" t="str">
        <f>HYPERLINK(Tabella1[[#This Row],[doi0]])</f>
        <v>https://dx.doi.org/10.2807/1560-7917.es.2020.25.24.2001031</v>
      </c>
    </row>
    <row r="338" spans="1:6" ht="75" x14ac:dyDescent="0.25">
      <c r="A338" s="4"/>
      <c r="B338" s="1" t="s">
        <v>1190</v>
      </c>
      <c r="C338" s="1" t="s">
        <v>1191</v>
      </c>
      <c r="D338" s="1" t="s">
        <v>495</v>
      </c>
      <c r="E338" s="1" t="s">
        <v>1192</v>
      </c>
      <c r="F338" s="2" t="str">
        <f>HYPERLINK(Tabella1[[#This Row],[doi0]])</f>
        <v>https://dx.doi.org/10.12890/2020_001738</v>
      </c>
    </row>
    <row r="339" spans="1:6" ht="75" x14ac:dyDescent="0.25">
      <c r="A339" s="4"/>
      <c r="B339" s="1" t="s">
        <v>1193</v>
      </c>
      <c r="C339" s="1" t="s">
        <v>1194</v>
      </c>
      <c r="D339" s="1" t="s">
        <v>1195</v>
      </c>
      <c r="E339" s="1" t="s">
        <v>1196</v>
      </c>
      <c r="F339" s="2" t="str">
        <f>HYPERLINK(Tabella1[[#This Row],[doi0]])</f>
        <v>https://dx.doi.org/10.1714/3386.33639</v>
      </c>
    </row>
    <row r="340" spans="1:6" ht="75" x14ac:dyDescent="0.25">
      <c r="A340" s="4" t="s">
        <v>5</v>
      </c>
      <c r="B340" s="1" t="s">
        <v>1197</v>
      </c>
      <c r="C340" s="1" t="s">
        <v>1198</v>
      </c>
      <c r="D340" s="1" t="s">
        <v>1199</v>
      </c>
      <c r="E340" s="1" t="s">
        <v>1200</v>
      </c>
      <c r="F340" s="2" t="str">
        <f>HYPERLINK(Tabella1[[#This Row],[doi0]])</f>
        <v>https://dx.doi.org/10.1701/3407.33919</v>
      </c>
    </row>
    <row r="341" spans="1:6" ht="75" x14ac:dyDescent="0.25">
      <c r="A341" s="4" t="s">
        <v>5</v>
      </c>
      <c r="B341" s="1" t="s">
        <v>1197</v>
      </c>
      <c r="C341" s="1" t="s">
        <v>1198</v>
      </c>
      <c r="D341" s="1" t="s">
        <v>51</v>
      </c>
      <c r="E341" s="1" t="s">
        <v>1200</v>
      </c>
      <c r="F341" s="2" t="str">
        <f>HYPERLINK(Tabella1[[#This Row],[doi0]])</f>
        <v>https://dx.doi.org/10.1701/3407.33919</v>
      </c>
    </row>
    <row r="342" spans="1:6" ht="90" x14ac:dyDescent="0.25">
      <c r="A342" s="4"/>
      <c r="B342" s="1" t="s">
        <v>1201</v>
      </c>
      <c r="C342" s="1" t="s">
        <v>1202</v>
      </c>
      <c r="D342" s="1" t="s">
        <v>47</v>
      </c>
      <c r="E342" s="1" t="s">
        <v>1203</v>
      </c>
      <c r="F342" s="2" t="str">
        <f>HYPERLINK(Tabella1[[#This Row],[doi0]])</f>
        <v>https://dx.doi.org/10.1101/2020.04.24.20073924</v>
      </c>
    </row>
    <row r="343" spans="1:6" ht="75" x14ac:dyDescent="0.25">
      <c r="A343" s="4" t="s">
        <v>5</v>
      </c>
      <c r="B343" s="1" t="s">
        <v>1204</v>
      </c>
      <c r="C343" s="1" t="s">
        <v>1205</v>
      </c>
      <c r="D343" s="1" t="s">
        <v>1206</v>
      </c>
      <c r="E343" s="1" t="s">
        <v>1207</v>
      </c>
      <c r="F343" s="2" t="str">
        <f>HYPERLINK(Tabella1[[#This Row],[doi0]])</f>
        <v>https://dx.doi.org/10.33963/kp.15489</v>
      </c>
    </row>
    <row r="344" spans="1:6" ht="75" x14ac:dyDescent="0.25">
      <c r="A344" s="4" t="s">
        <v>5</v>
      </c>
      <c r="B344" s="1" t="s">
        <v>1208</v>
      </c>
      <c r="C344" s="1" t="s">
        <v>1209</v>
      </c>
      <c r="D344" s="1" t="s">
        <v>1210</v>
      </c>
      <c r="E344" s="1" t="s">
        <v>1211</v>
      </c>
      <c r="F344" s="2" t="str">
        <f>HYPERLINK(Tabella1[[#This Row],[doi0]])</f>
        <v>https://dx.doi.org/10.3906/sag-2005-82</v>
      </c>
    </row>
    <row r="345" spans="1:6" ht="75" x14ac:dyDescent="0.25">
      <c r="A345" s="4"/>
      <c r="B345" s="1" t="s">
        <v>1212</v>
      </c>
      <c r="C345" s="1" t="s">
        <v>1213</v>
      </c>
      <c r="D345" s="1" t="s">
        <v>236</v>
      </c>
      <c r="E345" s="1" t="s">
        <v>1214</v>
      </c>
      <c r="F345" s="2" t="str">
        <f>HYPERLINK(Tabella1[[#This Row],[doi0]])</f>
        <v>https://dx.doi.org/10.3390/ijerph17103666</v>
      </c>
    </row>
    <row r="346" spans="1:6" ht="90" x14ac:dyDescent="0.25">
      <c r="A346" s="4"/>
      <c r="B346" s="1" t="s">
        <v>1215</v>
      </c>
      <c r="C346" s="1" t="s">
        <v>1216</v>
      </c>
      <c r="D346" s="1" t="s">
        <v>1217</v>
      </c>
      <c r="E346" s="1" t="s">
        <v>1218</v>
      </c>
      <c r="F346" s="2" t="str">
        <f>HYPERLINK(Tabella1[[#This Row],[doi0]])</f>
        <v>https://dx.doi.org/10.1136/jclinpath-2020-206614</v>
      </c>
    </row>
    <row r="347" spans="1:6" ht="75" x14ac:dyDescent="0.25">
      <c r="A347" s="4" t="s">
        <v>5</v>
      </c>
      <c r="B347" s="1" t="s">
        <v>1219</v>
      </c>
      <c r="C347" s="1" t="s">
        <v>1220</v>
      </c>
      <c r="D347" s="1" t="s">
        <v>451</v>
      </c>
      <c r="E347" s="1" t="s">
        <v>1221</v>
      </c>
      <c r="F347" s="2" t="str">
        <f>HYPERLINK(Tabella1[[#This Row],[doi0]])</f>
        <v>https://dx.doi.org/10.1017/dmp.2020.250</v>
      </c>
    </row>
    <row r="348" spans="1:6" ht="75" x14ac:dyDescent="0.25">
      <c r="A348" s="4" t="s">
        <v>5</v>
      </c>
      <c r="B348" s="1" t="s">
        <v>1222</v>
      </c>
      <c r="C348" s="1" t="s">
        <v>1223</v>
      </c>
      <c r="D348" s="1" t="s">
        <v>1224</v>
      </c>
      <c r="E348" s="1" t="s">
        <v>1225</v>
      </c>
      <c r="F348" s="2" t="str">
        <f>HYPERLINK(Tabella1[[#This Row],[doi0]])</f>
        <v>https://dx.doi.org/10.1016/j.bjid.2020.04.008</v>
      </c>
    </row>
    <row r="349" spans="1:6" ht="60" x14ac:dyDescent="0.25">
      <c r="A349" s="4" t="s">
        <v>5</v>
      </c>
      <c r="B349" s="1" t="s">
        <v>1226</v>
      </c>
      <c r="C349" s="1" t="s">
        <v>1227</v>
      </c>
      <c r="D349" s="1" t="s">
        <v>435</v>
      </c>
      <c r="E349" s="1" t="s">
        <v>1228</v>
      </c>
      <c r="F349" s="2" t="str">
        <f>HYPERLINK(Tabella1[[#This Row],[doi0]])</f>
        <v>https://dx.doi.org/10.2196/21866</v>
      </c>
    </row>
    <row r="350" spans="1:6" ht="75" x14ac:dyDescent="0.25">
      <c r="A350" s="4"/>
      <c r="B350" s="1" t="s">
        <v>1229</v>
      </c>
      <c r="C350" s="1" t="s">
        <v>1230</v>
      </c>
      <c r="D350" s="1" t="s">
        <v>824</v>
      </c>
      <c r="E350" s="1" t="s">
        <v>1231</v>
      </c>
      <c r="F350" s="2" t="str">
        <f>HYPERLINK(Tabella1[[#This Row],[doi0]])</f>
        <v>https://dx.doi.org/10.1016/j.ijid.2020.02.043</v>
      </c>
    </row>
    <row r="351" spans="1:6" ht="75" x14ac:dyDescent="0.25">
      <c r="A351" s="4"/>
      <c r="B351" s="1" t="s">
        <v>1232</v>
      </c>
      <c r="C351" s="1" t="s">
        <v>1233</v>
      </c>
      <c r="D351" s="1" t="s">
        <v>1234</v>
      </c>
      <c r="E351" s="1" t="s">
        <v>1235</v>
      </c>
      <c r="F351" s="2" t="str">
        <f>HYPERLINK(Tabella1[[#This Row],[doi0]])</f>
        <v>https://dx.doi.org/10.1111/tbed.13542</v>
      </c>
    </row>
    <row r="352" spans="1:6" ht="90" x14ac:dyDescent="0.25">
      <c r="A352" s="4"/>
      <c r="B352" s="1" t="s">
        <v>1236</v>
      </c>
      <c r="C352" s="1" t="s">
        <v>1237</v>
      </c>
      <c r="D352" s="1" t="s">
        <v>1238</v>
      </c>
      <c r="E352" s="1" t="s">
        <v>1239</v>
      </c>
      <c r="F352" s="2" t="str">
        <f>HYPERLINK(Tabella1[[#This Row],[doi0]])</f>
        <v>https://dx.doi.org/10.1016/j.bjoms.2020.04.035</v>
      </c>
    </row>
    <row r="353" spans="1:6" ht="75" x14ac:dyDescent="0.25">
      <c r="A353" s="4" t="s">
        <v>5</v>
      </c>
      <c r="B353" s="1" t="s">
        <v>1240</v>
      </c>
      <c r="C353" s="1" t="s">
        <v>1241</v>
      </c>
      <c r="D353" s="1" t="s">
        <v>1242</v>
      </c>
      <c r="E353" s="1" t="s">
        <v>1243</v>
      </c>
      <c r="F353" s="2" t="str">
        <f>HYPERLINK(Tabella1[[#This Row],[doi0]])</f>
        <v>https://dx.doi.org/10.4081/aiua.2020.2.78</v>
      </c>
    </row>
    <row r="354" spans="1:6" ht="75" x14ac:dyDescent="0.25">
      <c r="A354" s="4"/>
      <c r="B354" s="1" t="s">
        <v>1244</v>
      </c>
      <c r="C354" s="1" t="s">
        <v>1245</v>
      </c>
      <c r="D354" s="1" t="s">
        <v>1246</v>
      </c>
      <c r="E354" s="1" t="s">
        <v>1247</v>
      </c>
      <c r="F354" s="2" t="str">
        <f>HYPERLINK(Tabella1[[#This Row],[doi0]])</f>
        <v>http://dx.doi.org/10.1136/bmj.m1254</v>
      </c>
    </row>
    <row r="355" spans="1:6" ht="75" x14ac:dyDescent="0.25">
      <c r="A355" s="4"/>
      <c r="B355" s="1" t="s">
        <v>1248</v>
      </c>
      <c r="C355" s="1" t="s">
        <v>1249</v>
      </c>
      <c r="D355" s="1" t="s">
        <v>208</v>
      </c>
      <c r="E355" s="1" t="s">
        <v>1250</v>
      </c>
      <c r="F355" s="2" t="str">
        <f>HYPERLINK(Tabella1[[#This Row],[doi0]])</f>
        <v>https://dx.doi.org/10.1017/dmp.2020.106</v>
      </c>
    </row>
    <row r="356" spans="1:6" ht="60" x14ac:dyDescent="0.25">
      <c r="A356" s="4"/>
      <c r="B356" s="1" t="s">
        <v>1251</v>
      </c>
      <c r="C356" s="1" t="s">
        <v>1252</v>
      </c>
      <c r="D356" s="1" t="s">
        <v>175</v>
      </c>
      <c r="E356" s="1" t="s">
        <v>1253</v>
      </c>
      <c r="F356" s="2" t="str">
        <f>HYPERLINK(Tabella1[[#This Row],[doi0]])</f>
        <v>http://arxiv.org/abs/2005.07268</v>
      </c>
    </row>
    <row r="357" spans="1:6" ht="90" x14ac:dyDescent="0.25">
      <c r="A357" s="4" t="s">
        <v>5</v>
      </c>
      <c r="B357" s="1" t="s">
        <v>1254</v>
      </c>
      <c r="C357" s="1" t="s">
        <v>1255</v>
      </c>
      <c r="D357" s="1" t="s">
        <v>1256</v>
      </c>
      <c r="E357" s="1" t="s">
        <v>1257</v>
      </c>
      <c r="F357" s="2" t="str">
        <f>HYPERLINK(Tabella1[[#This Row],[doi0]])</f>
        <v>https://dx.doi.org/10.1007/s00264-020-04637-3</v>
      </c>
    </row>
    <row r="358" spans="1:6" ht="90" x14ac:dyDescent="0.25">
      <c r="A358" s="4" t="s">
        <v>5</v>
      </c>
      <c r="B358" s="1" t="s">
        <v>1258</v>
      </c>
      <c r="C358" s="1" t="s">
        <v>1259</v>
      </c>
      <c r="D358" s="1" t="s">
        <v>1260</v>
      </c>
      <c r="E358" s="1" t="s">
        <v>1261</v>
      </c>
      <c r="F358" s="2" t="str">
        <f>HYPERLINK(Tabella1[[#This Row],[doi0]])</f>
        <v>https://dx.doi.org/10.1371/journal.pone.0235248</v>
      </c>
    </row>
    <row r="359" spans="1:6" ht="75" x14ac:dyDescent="0.25">
      <c r="A359" s="4" t="s">
        <v>5</v>
      </c>
      <c r="B359" s="1" t="s">
        <v>1262</v>
      </c>
      <c r="C359" s="1" t="s">
        <v>1263</v>
      </c>
      <c r="D359" s="1" t="s">
        <v>1264</v>
      </c>
      <c r="E359" s="1" t="s">
        <v>1265</v>
      </c>
      <c r="F359" s="2" t="str">
        <f>HYPERLINK(Tabella1[[#This Row],[doi0]])</f>
        <v>https://dx.doi.org/10.1016/j.jor.2020.06.014</v>
      </c>
    </row>
    <row r="360" spans="1:6" ht="75" x14ac:dyDescent="0.25">
      <c r="A360" s="4"/>
      <c r="B360" s="1" t="s">
        <v>1266</v>
      </c>
      <c r="C360" s="1" t="s">
        <v>1267</v>
      </c>
      <c r="D360" s="1" t="s">
        <v>66</v>
      </c>
      <c r="E360" s="1" t="s">
        <v>1268</v>
      </c>
      <c r="F360" s="2" t="str">
        <f>HYPERLINK(Tabella1[[#This Row],[doi0]])</f>
        <v>https://dx.doi.org/10.1002/jmv.25833</v>
      </c>
    </row>
    <row r="361" spans="1:6" ht="75" x14ac:dyDescent="0.25">
      <c r="A361" s="4"/>
      <c r="B361" s="1" t="s">
        <v>1269</v>
      </c>
      <c r="C361" s="1" t="s">
        <v>1270</v>
      </c>
      <c r="D361" s="1" t="s">
        <v>1271</v>
      </c>
      <c r="E361" s="1" t="s">
        <v>1272</v>
      </c>
      <c r="F361" s="2" t="str">
        <f>HYPERLINK(Tabella1[[#This Row],[doi0]])</f>
        <v>https://dx.doi.org/10.2106/JBJS.20.00617</v>
      </c>
    </row>
    <row r="362" spans="1:6" ht="75" x14ac:dyDescent="0.25">
      <c r="A362" s="4"/>
      <c r="B362" s="1" t="s">
        <v>1273</v>
      </c>
      <c r="C362" s="1" t="s">
        <v>1274</v>
      </c>
      <c r="D362" s="1" t="s">
        <v>18</v>
      </c>
      <c r="E362" s="1" t="s">
        <v>1275</v>
      </c>
      <c r="F362" s="2" t="str">
        <f>HYPERLINK(Tabella1[[#This Row],[doi0]])</f>
        <v>https://dx.doi.org/10.23750/abm.v91i2.9586</v>
      </c>
    </row>
    <row r="363" spans="1:6" ht="75" x14ac:dyDescent="0.25">
      <c r="A363" s="4" t="s">
        <v>5</v>
      </c>
      <c r="B363" s="1" t="s">
        <v>1276</v>
      </c>
      <c r="C363" s="1" t="s">
        <v>1277</v>
      </c>
      <c r="D363" s="1" t="s">
        <v>1278</v>
      </c>
      <c r="E363" s="1" t="s">
        <v>1279</v>
      </c>
      <c r="F363" s="2" t="str">
        <f>HYPERLINK(Tabella1[[#This Row],[doi0]])</f>
        <v>https://dx.doi.org/10.1111/iju.14298</v>
      </c>
    </row>
    <row r="364" spans="1:6" ht="90" x14ac:dyDescent="0.25">
      <c r="A364" s="4"/>
      <c r="B364" s="1" t="s">
        <v>1280</v>
      </c>
      <c r="C364" s="1" t="s">
        <v>1281</v>
      </c>
      <c r="D364" s="1" t="s">
        <v>1282</v>
      </c>
      <c r="E364" s="1" t="s">
        <v>1283</v>
      </c>
      <c r="F364" s="2" t="str">
        <f>HYPERLINK(Tabella1[[#This Row],[doi0]])</f>
        <v>https://dx.doi.org/10.1007/s10943-020-01036-1</v>
      </c>
    </row>
    <row r="365" spans="1:6" ht="60" x14ac:dyDescent="0.25">
      <c r="A365" s="4"/>
      <c r="B365" s="1" t="s">
        <v>1280</v>
      </c>
      <c r="C365" s="1" t="s">
        <v>1284</v>
      </c>
      <c r="D365" s="1" t="s">
        <v>1285</v>
      </c>
      <c r="E365" s="1" t="s">
        <v>1286</v>
      </c>
      <c r="F365" s="2" t="str">
        <f>HYPERLINK(Tabella1[[#This Row],[doi0]])</f>
        <v>http://dx.doi.org/10.3855/jidc.12787</v>
      </c>
    </row>
    <row r="366" spans="1:6" ht="75" x14ac:dyDescent="0.25">
      <c r="A366" s="4"/>
      <c r="B366" s="1" t="s">
        <v>1280</v>
      </c>
      <c r="C366" s="1" t="s">
        <v>1287</v>
      </c>
      <c r="D366" s="1" t="s">
        <v>12</v>
      </c>
      <c r="E366" s="1" t="s">
        <v>1288</v>
      </c>
      <c r="F366" s="2" t="str">
        <f>HYPERLINK(Tabella1[[#This Row],[doi0]])</f>
        <v>https://dx.doi.org/10.1017/ice.2020.254</v>
      </c>
    </row>
    <row r="367" spans="1:6" ht="90" x14ac:dyDescent="0.25">
      <c r="A367" s="4" t="s">
        <v>5</v>
      </c>
      <c r="B367" s="1" t="s">
        <v>1289</v>
      </c>
      <c r="C367" s="1" t="s">
        <v>1290</v>
      </c>
      <c r="D367" s="1" t="s">
        <v>1291</v>
      </c>
      <c r="E367" s="1" t="s">
        <v>1292</v>
      </c>
      <c r="F367" s="2" t="str">
        <f>HYPERLINK(Tabella1[[#This Row],[doi0]])</f>
        <v>https://dx.doi.org/10.1080/20477724.2020.1785782</v>
      </c>
    </row>
    <row r="368" spans="1:6" ht="90" x14ac:dyDescent="0.25">
      <c r="A368" s="4" t="s">
        <v>5</v>
      </c>
      <c r="B368" s="1" t="s">
        <v>1289</v>
      </c>
      <c r="C368" s="1" t="s">
        <v>1293</v>
      </c>
      <c r="D368" s="1" t="s">
        <v>1294</v>
      </c>
      <c r="E368" s="1" t="s">
        <v>1295</v>
      </c>
      <c r="F368" s="2" t="str">
        <f>HYPERLINK(Tabella1[[#This Row],[doi0]])</f>
        <v>https://dx.doi.org/10.1016/j.clim.2020.108509</v>
      </c>
    </row>
    <row r="369" spans="1:6" ht="150" x14ac:dyDescent="0.25">
      <c r="A369" s="4"/>
      <c r="B369" s="1" t="s">
        <v>1296</v>
      </c>
      <c r="C369" s="1" t="s">
        <v>1297</v>
      </c>
      <c r="D369" s="1" t="s">
        <v>229</v>
      </c>
      <c r="E369" s="1" t="s">
        <v>1298</v>
      </c>
      <c r="F369" s="2" t="str">
        <f>HYPERLINK(Tabella1[[#This Row],[doi0]])</f>
        <v>https://www.epicentro.iss.it/coronavirus/pdf/rapporto-covid-19-30-2020.pdf</v>
      </c>
    </row>
    <row r="370" spans="1:6" ht="90" x14ac:dyDescent="0.25">
      <c r="A370" s="4"/>
      <c r="B370" s="1" t="s">
        <v>1299</v>
      </c>
      <c r="C370" s="1" t="s">
        <v>1300</v>
      </c>
      <c r="D370" s="1" t="s">
        <v>836</v>
      </c>
      <c r="E370" s="1" t="s">
        <v>1301</v>
      </c>
      <c r="F370" s="2" t="str">
        <f>HYPERLINK(Tabella1[[#This Row],[doi0]])</f>
        <v>https://dx.doi.org/10.23736/s0393-2249.20.03921-1</v>
      </c>
    </row>
    <row r="371" spans="1:6" ht="75" x14ac:dyDescent="0.25">
      <c r="A371" s="4"/>
      <c r="B371" s="1" t="s">
        <v>1302</v>
      </c>
      <c r="C371" s="1" t="s">
        <v>1303</v>
      </c>
      <c r="D371" s="1" t="s">
        <v>1304</v>
      </c>
      <c r="E371" s="1" t="s">
        <v>1305</v>
      </c>
      <c r="F371" s="2" t="str">
        <f>HYPERLINK(Tabella1[[#This Row],[doi0]])</f>
        <v>https://dx.doi.org/10.7326/m20-1176</v>
      </c>
    </row>
    <row r="372" spans="1:6" ht="90" x14ac:dyDescent="0.25">
      <c r="A372" s="4" t="s">
        <v>5</v>
      </c>
      <c r="B372" s="1" t="s">
        <v>1306</v>
      </c>
      <c r="C372" s="1" t="s">
        <v>1307</v>
      </c>
      <c r="D372" s="1" t="s">
        <v>1308</v>
      </c>
      <c r="E372" s="1" t="s">
        <v>1309</v>
      </c>
      <c r="F372" s="2" t="str">
        <f>HYPERLINK(Tabella1[[#This Row],[doi0]])</f>
        <v>https://dx.doi.org/10.1016/j.msard.2020.102372</v>
      </c>
    </row>
    <row r="373" spans="1:6" ht="60" x14ac:dyDescent="0.25">
      <c r="A373" s="4"/>
      <c r="B373" s="1" t="s">
        <v>1310</v>
      </c>
      <c r="C373" s="1" t="s">
        <v>1311</v>
      </c>
      <c r="D373" s="1" t="s">
        <v>175</v>
      </c>
      <c r="E373" s="1" t="s">
        <v>1312</v>
      </c>
      <c r="F373" s="2" t="str">
        <f>HYPERLINK(Tabella1[[#This Row],[doi0]])</f>
        <v>http://arxiv.org/abs/2005.07594</v>
      </c>
    </row>
    <row r="374" spans="1:6" ht="90" x14ac:dyDescent="0.25">
      <c r="A374" s="4"/>
      <c r="B374" s="1" t="s">
        <v>1313</v>
      </c>
      <c r="C374" s="1" t="s">
        <v>1314</v>
      </c>
      <c r="D374" s="1" t="s">
        <v>1315</v>
      </c>
      <c r="E374" s="1" t="s">
        <v>1316</v>
      </c>
      <c r="F374" s="2" t="str">
        <f>HYPERLINK(Tabella1[[#This Row],[doi0]])</f>
        <v>https://dx.doi.org/10.1001/jamasurg.2020.2713</v>
      </c>
    </row>
    <row r="375" spans="1:6" ht="150" x14ac:dyDescent="0.25">
      <c r="A375" s="4"/>
      <c r="B375" s="1" t="s">
        <v>1317</v>
      </c>
      <c r="C375" s="1" t="s">
        <v>1318</v>
      </c>
      <c r="D375" s="1" t="s">
        <v>229</v>
      </c>
      <c r="E375" s="1" t="s">
        <v>1319</v>
      </c>
      <c r="F375" s="2" t="str">
        <f>HYPERLINK(Tabella1[[#This Row],[doi0]])</f>
        <v>https://www.epicentro.iss.it/coronavirus/pdf/rapporto-covid-19-37-2020.pdf</v>
      </c>
    </row>
    <row r="376" spans="1:6" ht="90" x14ac:dyDescent="0.25">
      <c r="A376" s="4"/>
      <c r="B376" s="1" t="s">
        <v>1320</v>
      </c>
      <c r="C376" s="1" t="s">
        <v>1321</v>
      </c>
      <c r="D376" s="1" t="s">
        <v>1322</v>
      </c>
      <c r="E376" s="1" t="s">
        <v>1323</v>
      </c>
      <c r="F376" s="2" t="str">
        <f>HYPERLINK(Tabella1[[#This Row],[doi0]])</f>
        <v>https://dx.doi.org/10.1007/s00405-020-06119-z</v>
      </c>
    </row>
    <row r="377" spans="1:6" ht="105" x14ac:dyDescent="0.25">
      <c r="A377" s="4"/>
      <c r="B377" s="1" t="s">
        <v>1324</v>
      </c>
      <c r="C377" s="1" t="s">
        <v>1325</v>
      </c>
      <c r="D377" s="1" t="s">
        <v>1326</v>
      </c>
      <c r="E377" s="1" t="s">
        <v>1327</v>
      </c>
      <c r="F377" s="2" t="str">
        <f>HYPERLINK(Tabella1[[#This Row],[doi0]])</f>
        <v>https://dx.doi.org/10.1590/s1677-5538.ibju.2020.s103</v>
      </c>
    </row>
    <row r="378" spans="1:6" ht="90" x14ac:dyDescent="0.25">
      <c r="A378" s="4"/>
      <c r="B378" s="1" t="s">
        <v>1328</v>
      </c>
      <c r="C378" s="1" t="s">
        <v>1329</v>
      </c>
      <c r="D378" s="1" t="s">
        <v>1330</v>
      </c>
      <c r="E378" s="1" t="s">
        <v>1331</v>
      </c>
      <c r="F378" s="2" t="str">
        <f>HYPERLINK(Tabella1[[#This Row],[doi0]])</f>
        <v>https://dx.doi.org/10.1016/j.hansur.2020.04.007</v>
      </c>
    </row>
    <row r="379" spans="1:6" ht="90" x14ac:dyDescent="0.25">
      <c r="A379" s="4" t="s">
        <v>5</v>
      </c>
      <c r="B379" s="1" t="s">
        <v>1328</v>
      </c>
      <c r="C379" s="1" t="s">
        <v>1332</v>
      </c>
      <c r="D379" s="1" t="s">
        <v>1333</v>
      </c>
      <c r="E379" s="1" t="s">
        <v>1334</v>
      </c>
      <c r="F379" s="2" t="str">
        <f>HYPERLINK(Tabella1[[#This Row],[doi0]])</f>
        <v>https://dx.doi.org/10.1097/prs.0000000000007071</v>
      </c>
    </row>
    <row r="380" spans="1:6" ht="75" x14ac:dyDescent="0.25">
      <c r="A380" s="4" t="s">
        <v>5</v>
      </c>
      <c r="B380" s="1" t="s">
        <v>1335</v>
      </c>
      <c r="C380" s="1" t="s">
        <v>1336</v>
      </c>
      <c r="D380" s="1" t="s">
        <v>1337</v>
      </c>
      <c r="E380" s="1" t="s">
        <v>1338</v>
      </c>
      <c r="F380" s="2" t="str">
        <f>HYPERLINK(Tabella1[[#This Row],[doi0]])</f>
        <v>https://dx.doi.org/10.1093/ckj/sfaa084</v>
      </c>
    </row>
    <row r="381" spans="1:6" ht="75" x14ac:dyDescent="0.25">
      <c r="A381" s="4"/>
      <c r="B381" s="1" t="s">
        <v>1339</v>
      </c>
      <c r="C381" s="1" t="s">
        <v>1340</v>
      </c>
      <c r="D381" s="1" t="s">
        <v>236</v>
      </c>
      <c r="E381" s="1" t="s">
        <v>1341</v>
      </c>
      <c r="F381" s="2" t="str">
        <f>HYPERLINK(Tabella1[[#This Row],[doi0]])</f>
        <v>https://dx.doi.org/10.3390/ijerph17103481</v>
      </c>
    </row>
    <row r="382" spans="1:6" ht="75" x14ac:dyDescent="0.25">
      <c r="A382" s="4" t="s">
        <v>5</v>
      </c>
      <c r="B382" s="1" t="s">
        <v>1342</v>
      </c>
      <c r="C382" s="1" t="s">
        <v>1343</v>
      </c>
      <c r="D382" s="1" t="s">
        <v>66</v>
      </c>
      <c r="E382" s="1" t="s">
        <v>1344</v>
      </c>
      <c r="F382" s="2" t="str">
        <f>HYPERLINK(Tabella1[[#This Row],[doi0]])</f>
        <v>https://dx.doi.org/10.1002/jmv.26347</v>
      </c>
    </row>
    <row r="383" spans="1:6" ht="90" x14ac:dyDescent="0.25">
      <c r="A383" s="4"/>
      <c r="B383" s="1" t="s">
        <v>1345</v>
      </c>
      <c r="C383" s="1" t="s">
        <v>1346</v>
      </c>
      <c r="D383" s="1" t="s">
        <v>1347</v>
      </c>
      <c r="E383" s="1" t="s">
        <v>1348</v>
      </c>
      <c r="F383" s="2" t="str">
        <f>HYPERLINK(Tabella1[[#This Row],[doi0]])</f>
        <v>https://dx.doi.org/10.1007/s10272-020-0886-0</v>
      </c>
    </row>
    <row r="384" spans="1:6" ht="105" x14ac:dyDescent="0.25">
      <c r="A384" s="4"/>
      <c r="B384" s="1" t="s">
        <v>1349</v>
      </c>
      <c r="C384" s="1" t="s">
        <v>1350</v>
      </c>
      <c r="D384" s="1" t="s">
        <v>1175</v>
      </c>
      <c r="E384" s="1" t="s">
        <v>1351</v>
      </c>
      <c r="F384" s="2" t="str">
        <f>HYPERLINK(Tabella1[[#This Row],[doi0]])</f>
        <v>https://dx.doi.org/10.2807/1560-7917.es.2020.25.17.2000556</v>
      </c>
    </row>
    <row r="385" spans="1:6" ht="75" x14ac:dyDescent="0.25">
      <c r="A385" s="4"/>
      <c r="B385" s="1" t="s">
        <v>1352</v>
      </c>
      <c r="C385" s="1" t="s">
        <v>1353</v>
      </c>
      <c r="D385" s="1" t="s">
        <v>18</v>
      </c>
      <c r="E385" s="1" t="s">
        <v>1354</v>
      </c>
      <c r="F385" s="2" t="str">
        <f>HYPERLINK(Tabella1[[#This Row],[doi0]])</f>
        <v>https://dx.doi.org/10.23750/abm.v91i2.9629</v>
      </c>
    </row>
    <row r="386" spans="1:6" ht="90" x14ac:dyDescent="0.25">
      <c r="A386" s="4"/>
      <c r="B386" s="1" t="s">
        <v>1355</v>
      </c>
      <c r="C386" s="1" t="s">
        <v>1356</v>
      </c>
      <c r="D386" s="1" t="s">
        <v>1357</v>
      </c>
      <c r="E386" s="1" t="s">
        <v>1358</v>
      </c>
      <c r="F386" s="2" t="str">
        <f>HYPERLINK(Tabella1[[#This Row],[doi0]])</f>
        <v>https://dx.doi.org/10.1007/s00520-020-05557-z</v>
      </c>
    </row>
    <row r="387" spans="1:6" ht="90" x14ac:dyDescent="0.25">
      <c r="A387" s="4" t="s">
        <v>5</v>
      </c>
      <c r="B387" s="1" t="s">
        <v>1359</v>
      </c>
      <c r="C387" s="1" t="s">
        <v>1360</v>
      </c>
      <c r="D387" s="1" t="s">
        <v>1361</v>
      </c>
      <c r="E387" s="1" t="s">
        <v>1362</v>
      </c>
      <c r="F387" s="2" t="str">
        <f>HYPERLINK(Tabella1[[#This Row],[doi0]])</f>
        <v>https://dx.doi.org/10.1007/s12471-020-01458-2</v>
      </c>
    </row>
    <row r="388" spans="1:6" ht="75" x14ac:dyDescent="0.25">
      <c r="A388" s="4"/>
      <c r="B388" s="1" t="s">
        <v>1363</v>
      </c>
      <c r="C388" s="1" t="s">
        <v>1364</v>
      </c>
      <c r="D388" s="1" t="s">
        <v>1039</v>
      </c>
      <c r="E388" s="1" t="s">
        <v>1365</v>
      </c>
      <c r="F388" s="2" t="str">
        <f>HYPERLINK(Tabella1[[#This Row],[doi0]])</f>
        <v>https://dx.doi.org/10.1016/j.jhin.2020.06.021</v>
      </c>
    </row>
    <row r="389" spans="1:6" ht="75" x14ac:dyDescent="0.25">
      <c r="A389" s="4" t="s">
        <v>5</v>
      </c>
      <c r="B389" s="1" t="s">
        <v>1366</v>
      </c>
      <c r="C389" s="1" t="s">
        <v>1367</v>
      </c>
      <c r="D389" s="1" t="s">
        <v>236</v>
      </c>
      <c r="E389" s="1" t="s">
        <v>1368</v>
      </c>
      <c r="F389" s="2" t="str">
        <f>HYPERLINK(Tabella1[[#This Row],[doi0]])</f>
        <v>https://dx.doi.org/10.3390/ijerph17134818</v>
      </c>
    </row>
    <row r="390" spans="1:6" ht="75" x14ac:dyDescent="0.25">
      <c r="A390" s="4" t="s">
        <v>5</v>
      </c>
      <c r="B390" s="1" t="s">
        <v>1369</v>
      </c>
      <c r="C390" s="1" t="s">
        <v>1370</v>
      </c>
      <c r="D390" s="1" t="s">
        <v>352</v>
      </c>
      <c r="E390" s="1" t="s">
        <v>1371</v>
      </c>
      <c r="F390" s="2" t="str">
        <f>HYPERLINK(Tabella1[[#This Row],[doi0]])</f>
        <v>https://dx.doi.org/10.1111/tid.13377</v>
      </c>
    </row>
    <row r="391" spans="1:6" ht="75" x14ac:dyDescent="0.25">
      <c r="A391" s="4"/>
      <c r="B391" s="1" t="s">
        <v>1372</v>
      </c>
      <c r="C391" s="1" t="s">
        <v>1373</v>
      </c>
      <c r="D391" s="1" t="s">
        <v>495</v>
      </c>
      <c r="E391" s="1" t="s">
        <v>1374</v>
      </c>
      <c r="F391" s="2" t="str">
        <f>HYPERLINK(Tabella1[[#This Row],[doi0]])</f>
        <v>https://dx.doi.org/10.12890/2020_001728</v>
      </c>
    </row>
    <row r="392" spans="1:6" ht="75" x14ac:dyDescent="0.25">
      <c r="A392" s="4" t="s">
        <v>5</v>
      </c>
      <c r="B392" s="1" t="s">
        <v>1375</v>
      </c>
      <c r="C392" s="1" t="s">
        <v>1376</v>
      </c>
      <c r="D392" s="1" t="s">
        <v>1377</v>
      </c>
      <c r="E392" s="1" t="s">
        <v>1378</v>
      </c>
      <c r="F392" s="2" t="str">
        <f>HYPERLINK(Tabella1[[#This Row],[doi0]])</f>
        <v>https://dx.doi.org/10.1111/jpc.14994</v>
      </c>
    </row>
    <row r="393" spans="1:6" ht="90" x14ac:dyDescent="0.25">
      <c r="A393" s="4"/>
      <c r="B393" s="1" t="s">
        <v>1379</v>
      </c>
      <c r="C393" s="1" t="s">
        <v>1380</v>
      </c>
      <c r="D393" s="1" t="s">
        <v>1381</v>
      </c>
      <c r="E393" s="1" t="s">
        <v>1382</v>
      </c>
      <c r="F393" s="2" t="str">
        <f>HYPERLINK(Tabella1[[#This Row],[doi0]])</f>
        <v>https://dx.doi.org/10.1161/CIRCEP.120.008722</v>
      </c>
    </row>
    <row r="394" spans="1:6" ht="75" x14ac:dyDescent="0.25">
      <c r="A394" s="4" t="s">
        <v>5</v>
      </c>
      <c r="B394" s="1" t="s">
        <v>1383</v>
      </c>
      <c r="C394" s="1" t="s">
        <v>1384</v>
      </c>
      <c r="D394" s="1" t="s">
        <v>1385</v>
      </c>
      <c r="E394" s="1" t="s">
        <v>1386</v>
      </c>
      <c r="F394" s="2" t="str">
        <f>HYPERLINK(Tabella1[[#This Row],[doi0]])</f>
        <v>https://dx.doi.org/10.1016/j.ijscr.2020.06.073</v>
      </c>
    </row>
    <row r="395" spans="1:6" ht="90" x14ac:dyDescent="0.25">
      <c r="A395" s="4"/>
      <c r="B395" s="1" t="s">
        <v>1387</v>
      </c>
      <c r="C395" s="1" t="s">
        <v>1388</v>
      </c>
      <c r="D395" s="1" t="s">
        <v>1389</v>
      </c>
      <c r="E395" s="1" t="s">
        <v>1390</v>
      </c>
      <c r="F395" s="2" t="str">
        <f>HYPERLINK(Tabella1[[#This Row],[doi0]])</f>
        <v>https://dx.doi.org/10.1097/JU.0000000000001069</v>
      </c>
    </row>
    <row r="396" spans="1:6" ht="90" x14ac:dyDescent="0.25">
      <c r="A396" s="4"/>
      <c r="B396" s="1" t="s">
        <v>1391</v>
      </c>
      <c r="C396" s="1" t="s">
        <v>1392</v>
      </c>
      <c r="D396" s="1" t="s">
        <v>1393</v>
      </c>
      <c r="E396" s="1" t="s">
        <v>1394</v>
      </c>
      <c r="F396" s="2" t="str">
        <f>HYPERLINK(Tabella1[[#This Row],[doi0]])</f>
        <v>https://dx.doi.org/10.1038/s41591-020-0884-6</v>
      </c>
    </row>
    <row r="397" spans="1:6" ht="105" x14ac:dyDescent="0.25">
      <c r="A397" s="4" t="s">
        <v>5</v>
      </c>
      <c r="B397" s="1" t="s">
        <v>1395</v>
      </c>
      <c r="C397" s="1" t="s">
        <v>1396</v>
      </c>
      <c r="D397" s="1" t="s">
        <v>1397</v>
      </c>
      <c r="E397" s="1" t="s">
        <v>1398</v>
      </c>
      <c r="F397" s="2" t="str">
        <f>HYPERLINK(Tabella1[[#This Row],[doi0]])</f>
        <v>https://dx.doi.org/10.1001/jamanetworkopen.2020.15821</v>
      </c>
    </row>
    <row r="398" spans="1:6" ht="90" x14ac:dyDescent="0.25">
      <c r="A398" s="4"/>
      <c r="B398" s="1" t="s">
        <v>1399</v>
      </c>
      <c r="C398" s="1" t="s">
        <v>1400</v>
      </c>
      <c r="D398" s="1" t="s">
        <v>1401</v>
      </c>
      <c r="E398" s="1" t="s">
        <v>1402</v>
      </c>
      <c r="F398" s="2" t="str">
        <f>HYPERLINK(Tabella1[[#This Row],[doi0]])</f>
        <v>http://dx.doi.org/10.23736/S0031-0808.20.03897-5</v>
      </c>
    </row>
    <row r="399" spans="1:6" ht="30" x14ac:dyDescent="0.25">
      <c r="A399" s="4"/>
      <c r="B399" s="1" t="s">
        <v>1403</v>
      </c>
      <c r="C399" s="1" t="s">
        <v>1404</v>
      </c>
      <c r="D399" s="1" t="s">
        <v>1405</v>
      </c>
      <c r="E399" s="1" t="s">
        <v>1</v>
      </c>
      <c r="F399" s="2" t="str">
        <f>HYPERLINK(Tabella1[[#This Row],[doi0]])</f>
        <v>--</v>
      </c>
    </row>
    <row r="400" spans="1:6" ht="90" x14ac:dyDescent="0.25">
      <c r="A400" s="4" t="s">
        <v>5</v>
      </c>
      <c r="B400" s="1" t="s">
        <v>1406</v>
      </c>
      <c r="C400" s="1" t="s">
        <v>1407</v>
      </c>
      <c r="D400" s="1" t="s">
        <v>1408</v>
      </c>
      <c r="E400" s="1" t="s">
        <v>1409</v>
      </c>
      <c r="F400" s="2" t="str">
        <f>HYPERLINK(Tabella1[[#This Row],[doi0]])</f>
        <v>https://dx.doi.org/10.1080/09546634.2020.1800578</v>
      </c>
    </row>
    <row r="401" spans="1:6" ht="75" x14ac:dyDescent="0.25">
      <c r="A401" s="4" t="s">
        <v>5</v>
      </c>
      <c r="B401" s="1" t="s">
        <v>1410</v>
      </c>
      <c r="C401" s="1" t="s">
        <v>1411</v>
      </c>
      <c r="D401" s="1" t="s">
        <v>1412</v>
      </c>
      <c r="E401" s="1" t="s">
        <v>1413</v>
      </c>
      <c r="F401" s="2" t="str">
        <f>HYPERLINK(Tabella1[[#This Row],[doi0]])</f>
        <v>https://dx.doi.org/10.1200/op.20.00297</v>
      </c>
    </row>
    <row r="402" spans="1:6" ht="75" x14ac:dyDescent="0.25">
      <c r="A402" s="4"/>
      <c r="B402" s="1" t="s">
        <v>1414</v>
      </c>
      <c r="C402" s="1" t="s">
        <v>1415</v>
      </c>
      <c r="D402" s="1" t="s">
        <v>18</v>
      </c>
      <c r="E402" s="1" t="s">
        <v>1416</v>
      </c>
      <c r="F402" s="2" t="str">
        <f>HYPERLINK(Tabella1[[#This Row],[doi0]])</f>
        <v>https://dx.doi.org/10.23750/abm.v91i2.9639</v>
      </c>
    </row>
    <row r="403" spans="1:6" ht="90" x14ac:dyDescent="0.25">
      <c r="A403" s="4" t="s">
        <v>5</v>
      </c>
      <c r="B403" s="1" t="s">
        <v>1417</v>
      </c>
      <c r="C403" s="1" t="s">
        <v>1418</v>
      </c>
      <c r="D403" s="1" t="s">
        <v>1419</v>
      </c>
      <c r="E403" s="1" t="s">
        <v>1420</v>
      </c>
      <c r="F403" s="2" t="str">
        <f>HYPERLINK(Tabella1[[#This Row],[doi0]])</f>
        <v>https://dx.doi.org/10.1080/07448481.2020.1791885</v>
      </c>
    </row>
    <row r="404" spans="1:6" ht="225" x14ac:dyDescent="0.25">
      <c r="A404" s="4" t="s">
        <v>5</v>
      </c>
      <c r="B404" s="1" t="s">
        <v>1421</v>
      </c>
      <c r="C404" s="1" t="s">
        <v>1422</v>
      </c>
      <c r="D404" s="1" t="s">
        <v>229</v>
      </c>
      <c r="E404" s="1" t="s">
        <v>1423</v>
      </c>
      <c r="F404" s="2" t="str">
        <f>HYPERLINK(Tabella1[[#This Row],[doi0]])</f>
        <v>https://www.epicentro.iss.it/coronavirus/bollettino/Bollettino-sorveglianza-integrata-COVID-19_23-giugno-2020.pdf</v>
      </c>
    </row>
    <row r="405" spans="1:6" ht="225" x14ac:dyDescent="0.25">
      <c r="A405" s="4"/>
      <c r="B405" s="1" t="s">
        <v>1421</v>
      </c>
      <c r="C405" s="1" t="s">
        <v>1424</v>
      </c>
      <c r="D405" s="1" t="s">
        <v>229</v>
      </c>
      <c r="E405" s="1" t="s">
        <v>1425</v>
      </c>
      <c r="F405" s="2" t="str">
        <f>HYPERLINK(Tabella1[[#This Row],[doi0]])</f>
        <v>https://www.epicentro.iss.it/coronavirus/bollettino/Bollettino-sorveglianza-integrata-COVID-19_9-giugno-2020.pdf</v>
      </c>
    </row>
    <row r="406" spans="1:6" ht="90" x14ac:dyDescent="0.25">
      <c r="A406" s="4"/>
      <c r="B406" s="1" t="s">
        <v>1421</v>
      </c>
      <c r="C406" s="1" t="s">
        <v>1426</v>
      </c>
      <c r="D406" s="1" t="s">
        <v>47</v>
      </c>
      <c r="E406" s="1" t="s">
        <v>1427</v>
      </c>
      <c r="F406" s="2" t="str">
        <f>HYPERLINK(Tabella1[[#This Row],[doi0]])</f>
        <v>https://dx.doi.org/10.1101/2020.04.08.20056861</v>
      </c>
    </row>
    <row r="407" spans="1:6" ht="225" x14ac:dyDescent="0.25">
      <c r="A407" s="4"/>
      <c r="B407" s="1" t="s">
        <v>1421</v>
      </c>
      <c r="C407" s="1" t="s">
        <v>1428</v>
      </c>
      <c r="D407" s="1" t="s">
        <v>229</v>
      </c>
      <c r="E407" s="1" t="s">
        <v>1429</v>
      </c>
      <c r="F407" s="2" t="str">
        <f>HYPERLINK(Tabella1[[#This Row],[doi0]])</f>
        <v>https://www.epicentro.iss.it/coronavirus/bollettino/Bollettino-sorveglianza-integrata-COVID-19_26-maggio-2020.pdf</v>
      </c>
    </row>
    <row r="408" spans="1:6" ht="225" x14ac:dyDescent="0.25">
      <c r="A408" s="4"/>
      <c r="B408" s="1" t="s">
        <v>1421</v>
      </c>
      <c r="C408" s="1" t="s">
        <v>1430</v>
      </c>
      <c r="D408" s="1" t="s">
        <v>229</v>
      </c>
      <c r="E408" s="1" t="s">
        <v>1431</v>
      </c>
      <c r="F408" s="2" t="str">
        <f>HYPERLINK(Tabella1[[#This Row],[doi0]])</f>
        <v>https://www.epicentro.iss.it/coronavirus/bollettino/Bollettino-sorveglianza-integrata-COVID-19_14-maggio-2020.pdf</v>
      </c>
    </row>
    <row r="409" spans="1:6" ht="75" x14ac:dyDescent="0.25">
      <c r="A409" s="4"/>
      <c r="B409" s="1" t="s">
        <v>1432</v>
      </c>
      <c r="C409" s="1" t="s">
        <v>1433</v>
      </c>
      <c r="D409" s="1" t="s">
        <v>1434</v>
      </c>
      <c r="E409" s="1" t="s">
        <v>1435</v>
      </c>
      <c r="F409" s="2" t="str">
        <f>HYPERLINK(Tabella1[[#This Row],[doi0]])</f>
        <v>https://dx.doi.org/10.3390/foods9050675</v>
      </c>
    </row>
    <row r="410" spans="1:6" ht="90" x14ac:dyDescent="0.25">
      <c r="A410" s="4"/>
      <c r="B410" s="1" t="s">
        <v>1436</v>
      </c>
      <c r="C410" s="1" t="s">
        <v>1437</v>
      </c>
      <c r="D410" s="1" t="s">
        <v>1438</v>
      </c>
      <c r="E410" s="1" t="s">
        <v>1439</v>
      </c>
      <c r="F410" s="2" t="str">
        <f>HYPERLINK(Tabella1[[#This Row],[doi0]])</f>
        <v>https://dx.doi.org/10.1017/s2045796020000372</v>
      </c>
    </row>
    <row r="411" spans="1:6" ht="409.5" x14ac:dyDescent="0.25">
      <c r="A411" s="4"/>
      <c r="B411" s="1" t="s">
        <v>3643</v>
      </c>
      <c r="C411" s="1" t="s">
        <v>1440</v>
      </c>
      <c r="D411" s="1" t="s">
        <v>21</v>
      </c>
      <c r="E411" s="1" t="s">
        <v>1441</v>
      </c>
      <c r="F411" s="2" t="str">
        <f>HYPERLINK(Tabella1[[#This Row],[doi0]])</f>
        <v>https://repo.epiprev.it/index.php/2020/04/24/distribuzione-e-determinanti-dei-tempi-di-negativizzazione-del-tampone-nasofaringeo-per-sars-cov-2-e-di-conferma-della-clearance-virale-uno-studio-di-popolazione-sulla-coorte-di-reggio-emilia/</v>
      </c>
    </row>
    <row r="412" spans="1:6" ht="75" x14ac:dyDescent="0.25">
      <c r="A412" s="4"/>
      <c r="B412" s="1" t="s">
        <v>1442</v>
      </c>
      <c r="C412" s="1" t="s">
        <v>1443</v>
      </c>
      <c r="D412" s="1" t="s">
        <v>15</v>
      </c>
      <c r="E412" s="1" t="s">
        <v>1444</v>
      </c>
      <c r="F412" s="2" t="str">
        <f>HYPERLINK(Tabella1[[#This Row],[doi0]])</f>
        <v>https://dx.doi.org/10.1017/ice.2020.290</v>
      </c>
    </row>
    <row r="413" spans="1:6" ht="75" x14ac:dyDescent="0.25">
      <c r="A413" s="4"/>
      <c r="B413" s="1" t="s">
        <v>1445</v>
      </c>
      <c r="C413" s="1" t="s">
        <v>1446</v>
      </c>
      <c r="D413" s="1" t="s">
        <v>1447</v>
      </c>
      <c r="E413" s="1" t="s">
        <v>1448</v>
      </c>
      <c r="F413" s="2" t="str">
        <f>HYPERLINK(Tabella1[[#This Row],[doi0]])</f>
        <v>https://dx.doi.org/10.1016/j.dld.2020.05.010</v>
      </c>
    </row>
    <row r="414" spans="1:6" ht="60" x14ac:dyDescent="0.25">
      <c r="A414" s="4"/>
      <c r="B414" s="1" t="s">
        <v>1449</v>
      </c>
      <c r="C414" s="1" t="s">
        <v>1450</v>
      </c>
      <c r="D414" s="1" t="s">
        <v>175</v>
      </c>
      <c r="E414" s="1" t="s">
        <v>1451</v>
      </c>
      <c r="F414" s="2" t="str">
        <f>HYPERLINK(Tabella1[[#This Row],[doi0]])</f>
        <v>http://arxiv.org/abs/2003.11363</v>
      </c>
    </row>
    <row r="415" spans="1:6" ht="390" x14ac:dyDescent="0.25">
      <c r="A415" s="4"/>
      <c r="B415" s="1" t="s">
        <v>3644</v>
      </c>
      <c r="C415" s="1" t="s">
        <v>1452</v>
      </c>
      <c r="D415" s="1" t="s">
        <v>21</v>
      </c>
      <c r="E415" s="1" t="s">
        <v>1453</v>
      </c>
      <c r="F415" s="2" t="str">
        <f>HYPERLINK(Tabella1[[#This Row],[doi0]])</f>
        <v>https://repo.epiprev.it/index.php/2020/04/18/andamento-della-mortalita-giornaliera-sismg-nelle-citta-italiane-in-relazione-allepidemia-di-covid-19-1-febbraio-11-aprile-quarto-rapporto/</v>
      </c>
    </row>
    <row r="416" spans="1:6" ht="390" x14ac:dyDescent="0.25">
      <c r="A416" s="4"/>
      <c r="B416" s="1" t="s">
        <v>3644</v>
      </c>
      <c r="C416" s="1" t="s">
        <v>1454</v>
      </c>
      <c r="D416" s="1" t="s">
        <v>21</v>
      </c>
      <c r="E416" s="1" t="s">
        <v>1455</v>
      </c>
      <c r="F416" s="2" t="str">
        <f>HYPERLINK(Tabella1[[#This Row],[doi0]])</f>
        <v>https://repo.epiprev.it/index.php/2020/04/10/andamento-della-mortalita-giornaliera-sismg-nelle-citta-italiane-in-relazione-allepidemia-di-covid-19-1-febbraio-4-aprile-terzo-rapporto/</v>
      </c>
    </row>
    <row r="417" spans="1:6" ht="390" x14ac:dyDescent="0.25">
      <c r="A417" s="4"/>
      <c r="B417" s="1" t="s">
        <v>3644</v>
      </c>
      <c r="C417" s="1" t="s">
        <v>1456</v>
      </c>
      <c r="D417" s="1" t="s">
        <v>21</v>
      </c>
      <c r="E417" s="1" t="s">
        <v>1457</v>
      </c>
      <c r="F417" s="2" t="str">
        <f>HYPERLINK(Tabella1[[#This Row],[doi0]])</f>
        <v>https://repo.epiprev.it/index.php/2020/04/03/andamento-della-mortalita-giornaliera-sismg-nelle-citta-italiane-in-relazione-allepidemia-di-covid-19-1-febbraio-28-marzo-secondo-rapporto/</v>
      </c>
    </row>
    <row r="418" spans="1:6" ht="405" x14ac:dyDescent="0.25">
      <c r="A418" s="4"/>
      <c r="B418" s="1" t="s">
        <v>3644</v>
      </c>
      <c r="C418" s="1" t="s">
        <v>1458</v>
      </c>
      <c r="D418" s="1" t="s">
        <v>21</v>
      </c>
      <c r="E418" s="1" t="s">
        <v>1459</v>
      </c>
      <c r="F418" s="2" t="str">
        <f>HYPERLINK(Tabella1[[#This Row],[doi0]])</f>
        <v>https://repo.epiprev.it/index.php/2020/04/24/andamento-della-mortalita-giornaliera-sismg-nelle-citta-italiane-in-relazione-allepidemia-di-covid-19-report-1-febbraio-18-aprile-2020-quinto-rapporto/</v>
      </c>
    </row>
    <row r="419" spans="1:6" ht="405" x14ac:dyDescent="0.25">
      <c r="A419" s="4"/>
      <c r="B419" s="1" t="s">
        <v>3644</v>
      </c>
      <c r="C419" s="1" t="s">
        <v>1460</v>
      </c>
      <c r="D419" s="1" t="s">
        <v>21</v>
      </c>
      <c r="E419" s="1" t="s">
        <v>1461</v>
      </c>
      <c r="F419" s="2" t="str">
        <f>HYPERLINK(Tabella1[[#This Row],[doi0]])</f>
        <v>https://repo.epiprev.it/index.php/2020/05/12/andamento-della-mortalita-giornaliera-sismg-nelle-citta-italiane-in-relazione-allepidemia-di-covid-19-report-1-febbraio-2-maggio-2020-settimo-rapporto/</v>
      </c>
    </row>
    <row r="420" spans="1:6" ht="405" x14ac:dyDescent="0.25">
      <c r="A420" s="4"/>
      <c r="B420" s="1" t="s">
        <v>3644</v>
      </c>
      <c r="C420" s="1" t="s">
        <v>1462</v>
      </c>
      <c r="D420" s="1" t="s">
        <v>21</v>
      </c>
      <c r="E420" s="1" t="s">
        <v>1463</v>
      </c>
      <c r="F420" s="2" t="str">
        <f>HYPERLINK(Tabella1[[#This Row],[doi0]])</f>
        <v>https://repo.epiprev.it/index.php/2020/05/04/andamento-della-mortalita-giornaliera-sismg-nelle-citta-italiane-in-relazione-allepidemia-di-covid-19-report-1-febbraio-25-aprile-2020-sesto-rapporto/</v>
      </c>
    </row>
    <row r="421" spans="1:6" ht="360" x14ac:dyDescent="0.25">
      <c r="A421" s="4"/>
      <c r="B421" s="1" t="s">
        <v>3644</v>
      </c>
      <c r="C421" s="1" t="s">
        <v>1464</v>
      </c>
      <c r="D421" s="1" t="s">
        <v>21</v>
      </c>
      <c r="E421" s="1" t="s">
        <v>1465</v>
      </c>
      <c r="F421" s="2" t="str">
        <f>HYPERLINK(Tabella1[[#This Row],[doi0]])</f>
        <v>https://repo.epiprev.it/index.php/2020/03/30/andamento-della-mortalita-giornaliera-sismg-nelle-citta-italiane-in-relazione-allepidemia-di-covid-19-report-1-febbraio-21-marzo-2020/</v>
      </c>
    </row>
    <row r="422" spans="1:6" ht="60" x14ac:dyDescent="0.25">
      <c r="A422" s="4"/>
      <c r="B422" s="1" t="s">
        <v>1466</v>
      </c>
      <c r="C422" s="1" t="s">
        <v>1467</v>
      </c>
      <c r="D422" s="1" t="s">
        <v>175</v>
      </c>
      <c r="E422" s="1" t="s">
        <v>1468</v>
      </c>
      <c r="F422" s="2" t="str">
        <f>HYPERLINK(Tabella1[[#This Row],[doi0]])</f>
        <v>http://arxiv.org/abs/2004.06068</v>
      </c>
    </row>
    <row r="423" spans="1:6" ht="90" x14ac:dyDescent="0.25">
      <c r="A423" s="4"/>
      <c r="B423" s="1" t="s">
        <v>1469</v>
      </c>
      <c r="C423" s="1" t="s">
        <v>1470</v>
      </c>
      <c r="D423" s="1" t="s">
        <v>1471</v>
      </c>
      <c r="E423" s="1" t="s">
        <v>1472</v>
      </c>
      <c r="F423" s="2" t="str">
        <f>HYPERLINK(Tabella1[[#This Row],[doi0]])</f>
        <v>https://dx.doi.org/10.1177/0391560320927106</v>
      </c>
    </row>
    <row r="424" spans="1:6" ht="90" x14ac:dyDescent="0.25">
      <c r="A424" s="4" t="s">
        <v>5</v>
      </c>
      <c r="B424" s="1" t="s">
        <v>1473</v>
      </c>
      <c r="C424" s="1" t="s">
        <v>1474</v>
      </c>
      <c r="D424" s="1" t="s">
        <v>1475</v>
      </c>
      <c r="E424" s="1" t="s">
        <v>1476</v>
      </c>
      <c r="F424" s="2" t="str">
        <f>HYPERLINK(Tabella1[[#This Row],[doi0]])</f>
        <v>https://dx.doi.org/10.1007/s10072-020-04546-8</v>
      </c>
    </row>
    <row r="425" spans="1:6" ht="90" x14ac:dyDescent="0.25">
      <c r="A425" s="4"/>
      <c r="B425" s="1" t="s">
        <v>1477</v>
      </c>
      <c r="C425" s="1" t="s">
        <v>1478</v>
      </c>
      <c r="D425" s="1" t="s">
        <v>1479</v>
      </c>
      <c r="E425" s="1" t="s">
        <v>1480</v>
      </c>
      <c r="F425" s="2" t="str">
        <f>HYPERLINK(Tabella1[[#This Row],[doi0]])</f>
        <v>http://dx.doi.org/10.1007/s40620-020-00719-y</v>
      </c>
    </row>
    <row r="426" spans="1:6" ht="90" x14ac:dyDescent="0.25">
      <c r="A426" s="4"/>
      <c r="B426" s="1" t="s">
        <v>1481</v>
      </c>
      <c r="C426" s="1" t="s">
        <v>1482</v>
      </c>
      <c r="D426" s="1" t="s">
        <v>312</v>
      </c>
      <c r="E426" s="1" t="s">
        <v>1483</v>
      </c>
      <c r="F426" s="2" t="str">
        <f>HYPERLINK(Tabella1[[#This Row],[doi0]])</f>
        <v>https://dx.doi.org/10.1177/0025817220923698</v>
      </c>
    </row>
    <row r="427" spans="1:6" ht="90" x14ac:dyDescent="0.25">
      <c r="A427" s="4"/>
      <c r="B427" s="1" t="s">
        <v>1484</v>
      </c>
      <c r="C427" s="1" t="s">
        <v>1485</v>
      </c>
      <c r="D427" s="1" t="s">
        <v>305</v>
      </c>
      <c r="E427" s="1" t="s">
        <v>1486</v>
      </c>
      <c r="F427" s="2" t="str">
        <f>HYPERLINK(Tabella1[[#This Row],[doi0]])</f>
        <v>https://dx.doi.org/10.1007/s40618-020-01311-8</v>
      </c>
    </row>
    <row r="428" spans="1:6" ht="90" x14ac:dyDescent="0.25">
      <c r="A428" s="4"/>
      <c r="B428" s="1" t="s">
        <v>1487</v>
      </c>
      <c r="C428" s="1" t="s">
        <v>1488</v>
      </c>
      <c r="D428" s="1" t="s">
        <v>968</v>
      </c>
      <c r="E428" s="1" t="s">
        <v>1489</v>
      </c>
      <c r="F428" s="2" t="str">
        <f>HYPERLINK(Tabella1[[#This Row],[doi0]])</f>
        <v>http://dx.doi.org/10.1007/s13304-020-00825-3</v>
      </c>
    </row>
    <row r="429" spans="1:6" ht="90" x14ac:dyDescent="0.25">
      <c r="A429" s="4" t="s">
        <v>5</v>
      </c>
      <c r="B429" s="1" t="s">
        <v>1490</v>
      </c>
      <c r="C429" s="1" t="s">
        <v>1491</v>
      </c>
      <c r="D429" s="1" t="s">
        <v>215</v>
      </c>
      <c r="E429" s="1" t="s">
        <v>1492</v>
      </c>
      <c r="F429" s="2" t="str">
        <f>HYPERLINK(Tabella1[[#This Row],[doi0]])</f>
        <v>https://dx.doi.org/10.1007/s00330-020-07050-x</v>
      </c>
    </row>
    <row r="430" spans="1:6" ht="75" x14ac:dyDescent="0.25">
      <c r="A430" s="4" t="s">
        <v>5</v>
      </c>
      <c r="B430" s="1" t="s">
        <v>1493</v>
      </c>
      <c r="C430" s="1" t="s">
        <v>1494</v>
      </c>
      <c r="D430" s="1" t="s">
        <v>1495</v>
      </c>
      <c r="E430" s="1" t="s">
        <v>1496</v>
      </c>
      <c r="F430" s="2" t="str">
        <f>HYPERLINK(Tabella1[[#This Row],[doi0]])</f>
        <v>https://dx.doi.org/10.1093/jpids/piaa088</v>
      </c>
    </row>
    <row r="431" spans="1:6" ht="75" x14ac:dyDescent="0.25">
      <c r="A431" s="4"/>
      <c r="B431" s="1" t="s">
        <v>1497</v>
      </c>
      <c r="C431" s="1" t="s">
        <v>1498</v>
      </c>
      <c r="D431" s="1" t="s">
        <v>1499</v>
      </c>
      <c r="E431" s="1" t="s">
        <v>1500</v>
      </c>
      <c r="F431" s="2" t="str">
        <f>HYPERLINK(Tabella1[[#This Row],[doi0]])</f>
        <v>https://dx.doi.org/10.1093/ejcts/ezaa151</v>
      </c>
    </row>
    <row r="432" spans="1:6" ht="90" x14ac:dyDescent="0.25">
      <c r="A432" s="4" t="s">
        <v>5</v>
      </c>
      <c r="B432" s="1" t="s">
        <v>1501</v>
      </c>
      <c r="C432" s="1" t="s">
        <v>1502</v>
      </c>
      <c r="D432" s="1" t="s">
        <v>1503</v>
      </c>
      <c r="E432" s="1" t="s">
        <v>1504</v>
      </c>
      <c r="F432" s="2" t="str">
        <f>HYPERLINK(Tabella1[[#This Row],[doi0]])</f>
        <v>https://dx.doi.org/10.1515/cclm-2020-0459</v>
      </c>
    </row>
    <row r="433" spans="1:6" ht="75" x14ac:dyDescent="0.25">
      <c r="A433" s="4" t="s">
        <v>5</v>
      </c>
      <c r="B433" s="1" t="s">
        <v>1505</v>
      </c>
      <c r="C433" s="1" t="s">
        <v>1506</v>
      </c>
      <c r="D433" s="1" t="s">
        <v>1507</v>
      </c>
      <c r="E433" s="1" t="s">
        <v>1508</v>
      </c>
      <c r="F433" s="2" t="str">
        <f>HYPERLINK(Tabella1[[#This Row],[doi0]])</f>
        <v>https://dx.doi.org/10.1111/apa.15451</v>
      </c>
    </row>
    <row r="434" spans="1:6" ht="225" x14ac:dyDescent="0.25">
      <c r="A434" s="4"/>
      <c r="B434" s="1" t="s">
        <v>3645</v>
      </c>
      <c r="C434" s="1" t="s">
        <v>1509</v>
      </c>
      <c r="D434" s="1" t="s">
        <v>21</v>
      </c>
      <c r="E434" s="1" t="s">
        <v>1510</v>
      </c>
      <c r="F434" s="2" t="str">
        <f>HYPERLINK(Tabella1[[#This Row],[doi0]])</f>
        <v>https://repo.epiprev.it/index.php/2020/04/10/oltre-il-picco-analisi-e-previsioni-dellepidemia-da-sars-cov-2-in-toscana/</v>
      </c>
    </row>
    <row r="435" spans="1:6" ht="60" x14ac:dyDescent="0.25">
      <c r="A435" s="4"/>
      <c r="B435" s="1" t="s">
        <v>1511</v>
      </c>
      <c r="C435" s="1" t="s">
        <v>1512</v>
      </c>
      <c r="D435" s="1" t="s">
        <v>175</v>
      </c>
      <c r="E435" s="1" t="s">
        <v>1513</v>
      </c>
      <c r="F435" s="2" t="str">
        <f>HYPERLINK(Tabella1[[#This Row],[doi0]])</f>
        <v>http://arxiv.org/abs/2003.14391</v>
      </c>
    </row>
    <row r="436" spans="1:6" ht="330" x14ac:dyDescent="0.25">
      <c r="A436" s="4"/>
      <c r="B436" s="1" t="s">
        <v>1514</v>
      </c>
      <c r="C436" s="1" t="s">
        <v>1515</v>
      </c>
      <c r="D436" s="1" t="s">
        <v>21</v>
      </c>
      <c r="E436" s="1" t="s">
        <v>1516</v>
      </c>
      <c r="F436" s="2" t="str">
        <f>HYPERLINK(Tabella1[[#This Row],[doi0]])</f>
        <v>https://repo.epiprev.it/index.php/2020/04/14/un-health-inequalities-impact-assessment-hiia-della-pandemia-di-covid-19-e-delle-politiche-di-distanziamento-sociale/</v>
      </c>
    </row>
    <row r="437" spans="1:6" ht="90" x14ac:dyDescent="0.25">
      <c r="A437" s="4"/>
      <c r="B437" s="1" t="s">
        <v>1517</v>
      </c>
      <c r="C437" s="1" t="s">
        <v>1518</v>
      </c>
      <c r="D437" s="1" t="s">
        <v>1519</v>
      </c>
      <c r="E437" s="1" t="s">
        <v>1520</v>
      </c>
      <c r="F437" s="2" t="str">
        <f>HYPERLINK(Tabella1[[#This Row],[doi0]])</f>
        <v>https://dx.doi.org/10.1017/S1049023X20000692</v>
      </c>
    </row>
    <row r="438" spans="1:6" ht="90" x14ac:dyDescent="0.25">
      <c r="A438" s="4"/>
      <c r="B438" s="1" t="s">
        <v>1521</v>
      </c>
      <c r="C438" s="1" t="s">
        <v>1522</v>
      </c>
      <c r="D438" s="1" t="s">
        <v>1523</v>
      </c>
      <c r="E438" s="1" t="s">
        <v>1524</v>
      </c>
      <c r="F438" s="2" t="str">
        <f>HYPERLINK(Tabella1[[#This Row],[doi0]])</f>
        <v>https://dx.doi.org/10.1007/s13760-020-01401-7</v>
      </c>
    </row>
    <row r="439" spans="1:6" ht="75" x14ac:dyDescent="0.25">
      <c r="A439" s="4" t="s">
        <v>5</v>
      </c>
      <c r="B439" s="1" t="s">
        <v>1525</v>
      </c>
      <c r="C439" s="1" t="s">
        <v>1526</v>
      </c>
      <c r="D439" s="1" t="s">
        <v>1507</v>
      </c>
      <c r="E439" s="1" t="s">
        <v>1527</v>
      </c>
      <c r="F439" s="2" t="str">
        <f>HYPERLINK(Tabella1[[#This Row],[doi0]])</f>
        <v>https://dx.doi.org/10.1111/apa.15454</v>
      </c>
    </row>
    <row r="440" spans="1:6" ht="90" x14ac:dyDescent="0.25">
      <c r="A440" s="4"/>
      <c r="B440" s="1" t="s">
        <v>1528</v>
      </c>
      <c r="C440" s="1" t="s">
        <v>1529</v>
      </c>
      <c r="D440" s="1" t="s">
        <v>1530</v>
      </c>
      <c r="E440" s="1" t="s">
        <v>1531</v>
      </c>
      <c r="F440" s="2" t="str">
        <f>HYPERLINK(Tabella1[[#This Row],[doi0]])</f>
        <v>https://dx.doi.org/10.1634/theoncologist.2020-0267</v>
      </c>
    </row>
    <row r="441" spans="1:6" ht="75" x14ac:dyDescent="0.25">
      <c r="A441" s="4"/>
      <c r="B441" s="1" t="s">
        <v>1532</v>
      </c>
      <c r="C441" s="1" t="s">
        <v>1533</v>
      </c>
      <c r="D441" s="1" t="s">
        <v>298</v>
      </c>
      <c r="E441" s="1" t="s">
        <v>1534</v>
      </c>
      <c r="F441" s="2" t="str">
        <f>HYPERLINK(Tabella1[[#This Row],[doi0]])</f>
        <v>https://dx.doi.org/10.1111/dth.13475</v>
      </c>
    </row>
    <row r="442" spans="1:6" ht="60" x14ac:dyDescent="0.25">
      <c r="A442" s="4"/>
      <c r="B442" s="1" t="s">
        <v>1535</v>
      </c>
      <c r="C442" s="1" t="s">
        <v>1536</v>
      </c>
      <c r="D442" s="1" t="s">
        <v>175</v>
      </c>
      <c r="E442" s="1" t="s">
        <v>1537</v>
      </c>
      <c r="F442" s="2" t="str">
        <f>HYPERLINK(Tabella1[[#This Row],[doi0]])</f>
        <v>http://arxiv.org/abs/2003.08684</v>
      </c>
    </row>
    <row r="443" spans="1:6" ht="60" x14ac:dyDescent="0.25">
      <c r="A443" s="4"/>
      <c r="B443" s="1" t="s">
        <v>1535</v>
      </c>
      <c r="C443" s="1" t="s">
        <v>1538</v>
      </c>
      <c r="D443" s="1" t="s">
        <v>175</v>
      </c>
      <c r="E443" s="1" t="s">
        <v>1539</v>
      </c>
      <c r="F443" s="2" t="str">
        <f>HYPERLINK(Tabella1[[#This Row],[doi0]])</f>
        <v>http://arxiv.org/abs/2003.12667</v>
      </c>
    </row>
    <row r="444" spans="1:6" ht="90" x14ac:dyDescent="0.25">
      <c r="A444" s="4"/>
      <c r="B444" s="1" t="s">
        <v>1540</v>
      </c>
      <c r="C444" s="1" t="s">
        <v>1541</v>
      </c>
      <c r="D444" s="1" t="s">
        <v>1542</v>
      </c>
      <c r="E444" s="1" t="s">
        <v>1543</v>
      </c>
      <c r="F444" s="2" t="str">
        <f>HYPERLINK(Tabella1[[#This Row],[doi0]])</f>
        <v>http://dx.doi.org/10.1016/j.tmaid.2020.101761</v>
      </c>
    </row>
    <row r="445" spans="1:6" ht="90" x14ac:dyDescent="0.25">
      <c r="A445" s="4"/>
      <c r="B445" s="1" t="s">
        <v>1544</v>
      </c>
      <c r="C445" s="1" t="s">
        <v>1545</v>
      </c>
      <c r="D445" s="1" t="s">
        <v>47</v>
      </c>
      <c r="E445" s="1" t="s">
        <v>1546</v>
      </c>
      <c r="F445" s="2" t="str">
        <f>HYPERLINK(Tabella1[[#This Row],[doi0]])</f>
        <v>https://dx.doi.org/10.1101/2020.03.28.20046243</v>
      </c>
    </row>
    <row r="446" spans="1:6" ht="75" x14ac:dyDescent="0.25">
      <c r="A446" s="4" t="s">
        <v>5</v>
      </c>
      <c r="B446" s="1" t="s">
        <v>1547</v>
      </c>
      <c r="C446" s="1" t="s">
        <v>1548</v>
      </c>
      <c r="D446" s="1" t="s">
        <v>236</v>
      </c>
      <c r="E446" s="1" t="s">
        <v>1549</v>
      </c>
      <c r="F446" s="2" t="str">
        <f>HYPERLINK(Tabella1[[#This Row],[doi0]])</f>
        <v>https://dx.doi.org/10.3390/ijerph17124450</v>
      </c>
    </row>
    <row r="447" spans="1:6" ht="75" x14ac:dyDescent="0.25">
      <c r="A447" s="4"/>
      <c r="B447" s="1" t="s">
        <v>1550</v>
      </c>
      <c r="C447" s="1" t="s">
        <v>1551</v>
      </c>
      <c r="D447" s="1" t="s">
        <v>1552</v>
      </c>
      <c r="E447" s="1" t="s">
        <v>1553</v>
      </c>
      <c r="F447" s="2" t="str">
        <f>HYPERLINK(Tabella1[[#This Row],[doi0]])</f>
        <v>https://dx.doi.org/10.1159/000509434</v>
      </c>
    </row>
    <row r="448" spans="1:6" ht="75" x14ac:dyDescent="0.25">
      <c r="A448" s="4"/>
      <c r="B448" s="1" t="s">
        <v>1550</v>
      </c>
      <c r="C448" s="1" t="s">
        <v>1554</v>
      </c>
      <c r="D448" s="1" t="s">
        <v>1555</v>
      </c>
      <c r="E448" s="1" t="s">
        <v>1556</v>
      </c>
      <c r="F448" s="2" t="str">
        <f>HYPERLINK(Tabella1[[#This Row],[doi0]])</f>
        <v>https://dx.doi.org/10.3389/fmed.2020.00140</v>
      </c>
    </row>
    <row r="449" spans="1:6" ht="75" x14ac:dyDescent="0.25">
      <c r="A449" s="4"/>
      <c r="B449" s="1" t="s">
        <v>1557</v>
      </c>
      <c r="C449" s="1" t="s">
        <v>1558</v>
      </c>
      <c r="D449" s="1" t="s">
        <v>236</v>
      </c>
      <c r="E449" s="1" t="s">
        <v>1559</v>
      </c>
      <c r="F449" s="2" t="str">
        <f>HYPERLINK(Tabella1[[#This Row],[doi0]])</f>
        <v>https://dx.doi.org/10.3390/ijerph17103642</v>
      </c>
    </row>
    <row r="450" spans="1:6" ht="75" x14ac:dyDescent="0.25">
      <c r="A450" s="4"/>
      <c r="B450" s="1" t="s">
        <v>1560</v>
      </c>
      <c r="C450" s="1" t="s">
        <v>1561</v>
      </c>
      <c r="D450" s="1" t="s">
        <v>1304</v>
      </c>
      <c r="E450" s="1" t="s">
        <v>1562</v>
      </c>
      <c r="F450" s="2" t="str">
        <f>HYPERLINK(Tabella1[[#This Row],[doi0]])</f>
        <v>https://dx.doi.org/10.7326/m20-1447</v>
      </c>
    </row>
    <row r="451" spans="1:6" ht="75" x14ac:dyDescent="0.25">
      <c r="A451" s="4"/>
      <c r="B451" s="1" t="s">
        <v>1563</v>
      </c>
      <c r="C451" s="1" t="s">
        <v>1564</v>
      </c>
      <c r="D451" s="1" t="s">
        <v>236</v>
      </c>
      <c r="E451" s="1" t="s">
        <v>1565</v>
      </c>
      <c r="F451" s="2" t="str">
        <f>HYPERLINK(Tabella1[[#This Row],[doi0]])</f>
        <v>https://dx.doi.org/10.3390/ijerph17114151</v>
      </c>
    </row>
    <row r="452" spans="1:6" ht="75" x14ac:dyDescent="0.25">
      <c r="A452" s="4"/>
      <c r="B452" s="1" t="s">
        <v>1563</v>
      </c>
      <c r="C452" s="1" t="s">
        <v>1566</v>
      </c>
      <c r="D452" s="1" t="s">
        <v>775</v>
      </c>
      <c r="E452" s="1" t="s">
        <v>1567</v>
      </c>
      <c r="F452" s="2" t="str">
        <f>HYPERLINK(Tabella1[[#This Row],[doi0]])</f>
        <v>https://dx.doi.org/10.3390/jcm9061802</v>
      </c>
    </row>
    <row r="453" spans="1:6" ht="90" x14ac:dyDescent="0.25">
      <c r="A453" s="4"/>
      <c r="B453" s="1" t="s">
        <v>1568</v>
      </c>
      <c r="C453" s="1" t="s">
        <v>1569</v>
      </c>
      <c r="D453" s="1" t="s">
        <v>183</v>
      </c>
      <c r="E453" s="1" t="s">
        <v>1570</v>
      </c>
      <c r="F453" s="2" t="str">
        <f>HYPERLINK(Tabella1[[#This Row],[doi0]])</f>
        <v>http://dx.doi.org/10.1007/s10072-020-04480-9</v>
      </c>
    </row>
    <row r="454" spans="1:6" ht="75" x14ac:dyDescent="0.25">
      <c r="A454" s="4"/>
      <c r="B454" s="1" t="s">
        <v>1571</v>
      </c>
      <c r="C454" s="1" t="s">
        <v>1572</v>
      </c>
      <c r="D454" s="1" t="s">
        <v>1573</v>
      </c>
      <c r="E454" s="1" t="s">
        <v>1574</v>
      </c>
      <c r="F454" s="2" t="str">
        <f>HYPERLINK(Tabella1[[#This Row],[doi0]])</f>
        <v>https://dx.doi.org/10.1002/ccd.28959</v>
      </c>
    </row>
    <row r="455" spans="1:6" ht="90" x14ac:dyDescent="0.25">
      <c r="A455" s="4"/>
      <c r="B455" s="1" t="s">
        <v>1575</v>
      </c>
      <c r="C455" s="1" t="s">
        <v>1576</v>
      </c>
      <c r="D455" s="1" t="s">
        <v>532</v>
      </c>
      <c r="E455" s="1" t="s">
        <v>1577</v>
      </c>
      <c r="F455" s="2" t="str">
        <f>HYPERLINK(Tabella1[[#This Row],[doi0]])</f>
        <v>https://dx.doi.org/10.1161/circulationaha.120.047070</v>
      </c>
    </row>
    <row r="456" spans="1:6" ht="60" x14ac:dyDescent="0.25">
      <c r="A456" s="4"/>
      <c r="B456" s="1" t="s">
        <v>1578</v>
      </c>
      <c r="C456" s="1" t="s">
        <v>1579</v>
      </c>
      <c r="D456" s="1" t="s">
        <v>175</v>
      </c>
      <c r="E456" s="1" t="s">
        <v>1580</v>
      </c>
      <c r="F456" s="2" t="str">
        <f>HYPERLINK(Tabella1[[#This Row],[doi0]])</f>
        <v>http://arxiv.org/abs/2003.03775</v>
      </c>
    </row>
    <row r="457" spans="1:6" ht="60" x14ac:dyDescent="0.25">
      <c r="A457" s="4"/>
      <c r="B457" s="1" t="s">
        <v>1578</v>
      </c>
      <c r="C457" s="1" t="s">
        <v>1581</v>
      </c>
      <c r="D457" s="1" t="s">
        <v>175</v>
      </c>
      <c r="E457" s="1" t="s">
        <v>1582</v>
      </c>
      <c r="F457" s="2" t="str">
        <f>HYPERLINK(Tabella1[[#This Row],[doi0]])</f>
        <v>http://arxiv.org/abs/2003.02062</v>
      </c>
    </row>
    <row r="458" spans="1:6" ht="90" x14ac:dyDescent="0.25">
      <c r="A458" s="4" t="s">
        <v>5</v>
      </c>
      <c r="B458" s="1" t="s">
        <v>1583</v>
      </c>
      <c r="C458" s="1" t="s">
        <v>1584</v>
      </c>
      <c r="D458" s="1" t="s">
        <v>1523</v>
      </c>
      <c r="E458" s="1" t="s">
        <v>1585</v>
      </c>
      <c r="F458" s="2" t="str">
        <f>HYPERLINK(Tabella1[[#This Row],[doi0]])</f>
        <v>https://dx.doi.org/10.1007/s13760-020-01421-3</v>
      </c>
    </row>
    <row r="459" spans="1:6" ht="90" x14ac:dyDescent="0.25">
      <c r="A459" s="4" t="s">
        <v>5</v>
      </c>
      <c r="B459" s="1" t="s">
        <v>1586</v>
      </c>
      <c r="C459" s="1" t="s">
        <v>1587</v>
      </c>
      <c r="D459" s="1" t="s">
        <v>1588</v>
      </c>
      <c r="E459" s="1" t="s">
        <v>1589</v>
      </c>
      <c r="F459" s="2" t="str">
        <f>HYPERLINK(Tabella1[[#This Row],[doi0]])</f>
        <v>https://dx.doi.org/10.1016/j.ejim.2020.04.042</v>
      </c>
    </row>
    <row r="460" spans="1:6" ht="75" x14ac:dyDescent="0.25">
      <c r="A460" s="4" t="s">
        <v>5</v>
      </c>
      <c r="B460" s="1" t="s">
        <v>1590</v>
      </c>
      <c r="C460" s="1" t="s">
        <v>1591</v>
      </c>
      <c r="D460" s="1" t="s">
        <v>1592</v>
      </c>
      <c r="E460" s="1" t="s">
        <v>1593</v>
      </c>
      <c r="F460" s="2" t="str">
        <f>HYPERLINK(Tabella1[[#This Row],[doi0]])</f>
        <v>https://dx.doi.org/10.23749/mdl.v111i3.9767</v>
      </c>
    </row>
    <row r="461" spans="1:6" ht="90" x14ac:dyDescent="0.25">
      <c r="A461" s="4"/>
      <c r="B461" s="1" t="s">
        <v>1594</v>
      </c>
      <c r="C461" s="1" t="s">
        <v>1595</v>
      </c>
      <c r="D461" s="1" t="s">
        <v>976</v>
      </c>
      <c r="E461" s="1" t="s">
        <v>1596</v>
      </c>
      <c r="F461" s="2" t="str">
        <f>HYPERLINK(Tabella1[[#This Row],[doi0]])</f>
        <v>https://dx.doi.org/10.1007/s11739-020-02344-w</v>
      </c>
    </row>
    <row r="462" spans="1:6" ht="75" x14ac:dyDescent="0.25">
      <c r="A462" s="4"/>
      <c r="B462" s="1" t="s">
        <v>1597</v>
      </c>
      <c r="C462" s="1" t="s">
        <v>1598</v>
      </c>
      <c r="D462" s="1" t="s">
        <v>66</v>
      </c>
      <c r="E462" s="1" t="s">
        <v>1599</v>
      </c>
      <c r="F462" s="2" t="str">
        <f>HYPERLINK(Tabella1[[#This Row],[doi0]])</f>
        <v>https://dx.doi.org/10.1002/jmv.25894</v>
      </c>
    </row>
    <row r="463" spans="1:6" ht="90" x14ac:dyDescent="0.25">
      <c r="A463" s="4"/>
      <c r="B463" s="1" t="s">
        <v>1600</v>
      </c>
      <c r="C463" s="1" t="s">
        <v>1601</v>
      </c>
      <c r="D463" s="1" t="s">
        <v>175</v>
      </c>
      <c r="E463" s="1" t="s">
        <v>1602</v>
      </c>
      <c r="F463" s="2" t="str">
        <f>HYPERLINK(Tabella1[[#This Row],[doi0]])</f>
        <v>https://dx.doi.org/10.1038/s41591-020-0883-7</v>
      </c>
    </row>
    <row r="464" spans="1:6" ht="90" x14ac:dyDescent="0.25">
      <c r="A464" s="4"/>
      <c r="B464" s="1" t="s">
        <v>1600</v>
      </c>
      <c r="C464" s="1" t="s">
        <v>1603</v>
      </c>
      <c r="D464" s="1" t="s">
        <v>1604</v>
      </c>
      <c r="E464" s="1" t="s">
        <v>1602</v>
      </c>
      <c r="F464" s="2" t="str">
        <f>HYPERLINK(Tabella1[[#This Row],[doi0]])</f>
        <v>https://dx.doi.org/10.1038/s41591-020-0883-7</v>
      </c>
    </row>
    <row r="465" spans="1:6" ht="75" x14ac:dyDescent="0.25">
      <c r="A465" s="4" t="s">
        <v>5</v>
      </c>
      <c r="B465" s="1" t="s">
        <v>1605</v>
      </c>
      <c r="C465" s="1" t="s">
        <v>1606</v>
      </c>
      <c r="D465" s="1" t="s">
        <v>1607</v>
      </c>
      <c r="E465" s="1" t="s">
        <v>1608</v>
      </c>
      <c r="F465" s="2" t="str">
        <f>HYPERLINK(Tabella1[[#This Row],[doi0]])</f>
        <v>https://dx.doi.org/10.1002/ijgo.13289</v>
      </c>
    </row>
    <row r="466" spans="1:6" ht="75" x14ac:dyDescent="0.25">
      <c r="A466" s="4"/>
      <c r="B466" s="1" t="s">
        <v>1609</v>
      </c>
      <c r="C466" s="1" t="s">
        <v>1610</v>
      </c>
      <c r="D466" s="1" t="s">
        <v>1611</v>
      </c>
      <c r="E466" s="1" t="s">
        <v>1612</v>
      </c>
      <c r="F466" s="2" t="str">
        <f>HYPERLINK(Tabella1[[#This Row],[doi0]])</f>
        <v>https://dx.doi.org/10.1001/jama.2020.5394</v>
      </c>
    </row>
    <row r="467" spans="1:6" ht="75" x14ac:dyDescent="0.25">
      <c r="A467" s="4"/>
      <c r="B467" s="1" t="s">
        <v>1609</v>
      </c>
      <c r="C467" s="1" t="s">
        <v>1613</v>
      </c>
      <c r="D467" s="1" t="s">
        <v>1611</v>
      </c>
      <c r="E467" s="1" t="s">
        <v>1614</v>
      </c>
      <c r="F467" s="2" t="str">
        <f>HYPERLINK(Tabella1[[#This Row],[doi0]])</f>
        <v>https://dx.doi.org/10.1001/jama.2020.4031</v>
      </c>
    </row>
    <row r="468" spans="1:6" ht="105" x14ac:dyDescent="0.25">
      <c r="A468" s="4" t="s">
        <v>5</v>
      </c>
      <c r="B468" s="1" t="s">
        <v>1609</v>
      </c>
      <c r="C468" s="1" t="s">
        <v>1615</v>
      </c>
      <c r="D468" s="1" t="s">
        <v>1616</v>
      </c>
      <c r="E468" s="1" t="s">
        <v>1617</v>
      </c>
      <c r="F468" s="2" t="str">
        <f>HYPERLINK(Tabella1[[#This Row],[doi0]])</f>
        <v>https://dx.doi.org/10.1001/jamainternmed.2020.3539</v>
      </c>
    </row>
    <row r="469" spans="1:6" ht="105" x14ac:dyDescent="0.25">
      <c r="A469" s="4"/>
      <c r="B469" s="1" t="s">
        <v>1618</v>
      </c>
      <c r="C469" s="1" t="s">
        <v>1619</v>
      </c>
      <c r="D469" s="1" t="s">
        <v>1175</v>
      </c>
      <c r="E469" s="1" t="s">
        <v>1620</v>
      </c>
      <c r="F469" s="2" t="str">
        <f>HYPERLINK(Tabella1[[#This Row],[doi0]])</f>
        <v>https://dx.doi.org/10.2807/1560-7917.es.2020.25.12.2000293</v>
      </c>
    </row>
    <row r="470" spans="1:6" ht="60" x14ac:dyDescent="0.25">
      <c r="A470" s="4"/>
      <c r="B470" s="1" t="s">
        <v>1618</v>
      </c>
      <c r="C470" s="1" t="s">
        <v>1621</v>
      </c>
      <c r="D470" s="1" t="s">
        <v>1</v>
      </c>
      <c r="E470" s="1" t="s">
        <v>1622</v>
      </c>
      <c r="F470" s="2" t="str">
        <f>HYPERLINK(Tabella1[[#This Row],[doi0]])</f>
        <v>https://arxiv.org/abs/2004.12338</v>
      </c>
    </row>
    <row r="471" spans="1:6" ht="90" x14ac:dyDescent="0.25">
      <c r="A471" s="4" t="s">
        <v>5</v>
      </c>
      <c r="B471" s="1" t="s">
        <v>1623</v>
      </c>
      <c r="C471" s="1" t="s">
        <v>1624</v>
      </c>
      <c r="D471" s="1" t="s">
        <v>1625</v>
      </c>
      <c r="E471" s="1" t="s">
        <v>1626</v>
      </c>
      <c r="F471" s="2" t="str">
        <f>HYPERLINK(Tabella1[[#This Row],[doi0]])</f>
        <v>https://dx.doi.org/10.1177/2047487320939675</v>
      </c>
    </row>
    <row r="472" spans="1:6" ht="105" x14ac:dyDescent="0.25">
      <c r="A472" s="4"/>
      <c r="B472" s="1" t="s">
        <v>1627</v>
      </c>
      <c r="C472" s="1" t="s">
        <v>1628</v>
      </c>
      <c r="D472" s="1" t="s">
        <v>1629</v>
      </c>
      <c r="E472" s="1" t="s">
        <v>1630</v>
      </c>
      <c r="F472" s="2" t="str">
        <f>HYPERLINK(Tabella1[[#This Row],[doi0]])</f>
        <v>https://dx.doi.org/10.1161/hypertensionaha.120.15324</v>
      </c>
    </row>
    <row r="473" spans="1:6" ht="75" x14ac:dyDescent="0.25">
      <c r="A473" s="4" t="s">
        <v>5</v>
      </c>
      <c r="B473" s="1" t="s">
        <v>1631</v>
      </c>
      <c r="C473" s="1" t="s">
        <v>1632</v>
      </c>
      <c r="D473" s="1" t="s">
        <v>1164</v>
      </c>
      <c r="E473" s="1" t="s">
        <v>1633</v>
      </c>
      <c r="F473" s="2" t="str">
        <f>HYPERLINK(Tabella1[[#This Row],[doi0]])</f>
        <v>https://dx.doi.org/10.1136/bmj.m2628</v>
      </c>
    </row>
    <row r="474" spans="1:6" ht="75" x14ac:dyDescent="0.25">
      <c r="A474" s="4"/>
      <c r="B474" s="1" t="s">
        <v>1631</v>
      </c>
      <c r="C474" s="1" t="s">
        <v>1634</v>
      </c>
      <c r="D474" s="1" t="s">
        <v>1164</v>
      </c>
      <c r="E474" s="1" t="s">
        <v>1635</v>
      </c>
      <c r="F474" s="2" t="str">
        <f>HYPERLINK(Tabella1[[#This Row],[doi0]])</f>
        <v>https://dx.doi.org/10.1136/bmj.m2013</v>
      </c>
    </row>
    <row r="475" spans="1:6" ht="75" x14ac:dyDescent="0.25">
      <c r="A475" s="4"/>
      <c r="B475" s="1" t="s">
        <v>1631</v>
      </c>
      <c r="C475" s="1" t="s">
        <v>1636</v>
      </c>
      <c r="D475" s="1" t="s">
        <v>1637</v>
      </c>
      <c r="E475" s="1" t="s">
        <v>1638</v>
      </c>
      <c r="F475" s="2" t="str">
        <f>HYPERLINK(Tabella1[[#This Row],[doi0]])</f>
        <v>https://dx.doi.org/10.1136/bmj.m1339</v>
      </c>
    </row>
    <row r="476" spans="1:6" ht="75" x14ac:dyDescent="0.25">
      <c r="A476" s="4"/>
      <c r="B476" s="1" t="s">
        <v>1631</v>
      </c>
      <c r="C476" s="1" t="s">
        <v>1639</v>
      </c>
      <c r="D476" s="1" t="s">
        <v>1164</v>
      </c>
      <c r="E476" s="1" t="s">
        <v>1640</v>
      </c>
      <c r="F476" s="2" t="str">
        <f>HYPERLINK(Tabella1[[#This Row],[doi0]])</f>
        <v>https://dx.doi.org/10.1136/bmj.m2416</v>
      </c>
    </row>
    <row r="477" spans="1:6" ht="75" x14ac:dyDescent="0.25">
      <c r="A477" s="4"/>
      <c r="B477" s="1" t="s">
        <v>1631</v>
      </c>
      <c r="C477" s="1" t="s">
        <v>1641</v>
      </c>
      <c r="D477" s="1" t="s">
        <v>1637</v>
      </c>
      <c r="E477" s="1" t="s">
        <v>1642</v>
      </c>
      <c r="F477" s="2" t="str">
        <f>HYPERLINK(Tabella1[[#This Row],[doi0]])</f>
        <v>https://dx.doi.org/10.1136/bmj.m1407</v>
      </c>
    </row>
    <row r="478" spans="1:6" ht="90" x14ac:dyDescent="0.25">
      <c r="A478" s="4" t="s">
        <v>5</v>
      </c>
      <c r="B478" s="1" t="s">
        <v>1643</v>
      </c>
      <c r="C478" s="1" t="s">
        <v>1644</v>
      </c>
      <c r="D478" s="1" t="s">
        <v>100</v>
      </c>
      <c r="E478" s="1" t="s">
        <v>1645</v>
      </c>
      <c r="F478" s="2" t="str">
        <f>HYPERLINK(Tabella1[[#This Row],[doi0]])</f>
        <v>https://dx.doi.org/10.1016/j.scitotenv.2020.139652</v>
      </c>
    </row>
    <row r="479" spans="1:6" ht="90" x14ac:dyDescent="0.25">
      <c r="A479" s="4" t="s">
        <v>5</v>
      </c>
      <c r="B479" s="1" t="s">
        <v>1643</v>
      </c>
      <c r="C479" s="1" t="s">
        <v>1646</v>
      </c>
      <c r="D479" s="1" t="s">
        <v>47</v>
      </c>
      <c r="E479" s="1" t="s">
        <v>1647</v>
      </c>
      <c r="F479" s="2" t="str">
        <f>HYPERLINK(Tabella1[[#This Row],[doi0]])</f>
        <v>https://dx.doi.org/10.1101/2020.06.25.20140061</v>
      </c>
    </row>
    <row r="480" spans="1:6" ht="75" x14ac:dyDescent="0.25">
      <c r="A480" s="4" t="s">
        <v>5</v>
      </c>
      <c r="B480" s="1" t="s">
        <v>1648</v>
      </c>
      <c r="C480" s="1" t="s">
        <v>1649</v>
      </c>
      <c r="D480" s="1" t="s">
        <v>208</v>
      </c>
      <c r="E480" s="1" t="s">
        <v>1650</v>
      </c>
      <c r="F480" s="2" t="str">
        <f>HYPERLINK(Tabella1[[#This Row],[doi0]])</f>
        <v>https://dx.doi.org/10.1017/dmp.2020.205</v>
      </c>
    </row>
    <row r="481" spans="1:6" ht="75" x14ac:dyDescent="0.25">
      <c r="A481" s="4"/>
      <c r="B481" s="1" t="s">
        <v>1651</v>
      </c>
      <c r="C481" s="1" t="s">
        <v>1652</v>
      </c>
      <c r="D481" s="1" t="s">
        <v>1024</v>
      </c>
      <c r="E481" s="1" t="s">
        <v>1653</v>
      </c>
      <c r="F481" s="2" t="str">
        <f>HYPERLINK(Tabella1[[#This Row],[doi0]])</f>
        <v>https://dx.doi.org/10.4084/MJHID.2020.028</v>
      </c>
    </row>
    <row r="482" spans="1:6" ht="90" x14ac:dyDescent="0.25">
      <c r="A482" s="4"/>
      <c r="B482" s="1" t="s">
        <v>1654</v>
      </c>
      <c r="C482" s="1" t="s">
        <v>1655</v>
      </c>
      <c r="D482" s="1" t="s">
        <v>1260</v>
      </c>
      <c r="E482" s="1" t="s">
        <v>1656</v>
      </c>
      <c r="F482" s="2" t="str">
        <f>HYPERLINK(Tabella1[[#This Row],[doi0]])</f>
        <v>https://dx.doi.org/10.1371/journal.pone.0233329</v>
      </c>
    </row>
    <row r="483" spans="1:6" ht="90" x14ac:dyDescent="0.25">
      <c r="A483" s="4"/>
      <c r="B483" s="1" t="s">
        <v>1657</v>
      </c>
      <c r="C483" s="1" t="s">
        <v>1658</v>
      </c>
      <c r="D483" s="1" t="s">
        <v>47</v>
      </c>
      <c r="E483" s="1" t="s">
        <v>1659</v>
      </c>
      <c r="F483" s="2" t="str">
        <f>HYPERLINK(Tabella1[[#This Row],[doi0]])</f>
        <v>https://dx.doi.org/10.1101/2020.04.22.20075986</v>
      </c>
    </row>
    <row r="484" spans="1:6" ht="45" x14ac:dyDescent="0.25">
      <c r="A484" s="4"/>
      <c r="B484" s="1" t="s">
        <v>1657</v>
      </c>
      <c r="C484" s="1" t="s">
        <v>1660</v>
      </c>
      <c r="D484" s="1" t="s">
        <v>1</v>
      </c>
      <c r="E484" s="1" t="s">
        <v>1</v>
      </c>
      <c r="F484" s="2" t="str">
        <f>HYPERLINK(Tabella1[[#This Row],[doi0]])</f>
        <v>--</v>
      </c>
    </row>
    <row r="485" spans="1:6" ht="75" x14ac:dyDescent="0.25">
      <c r="A485" s="4"/>
      <c r="B485" s="1" t="s">
        <v>1657</v>
      </c>
      <c r="C485" s="1" t="s">
        <v>1661</v>
      </c>
      <c r="D485" s="1" t="s">
        <v>18</v>
      </c>
      <c r="E485" s="1" t="s">
        <v>1662</v>
      </c>
      <c r="F485" s="2" t="str">
        <f>HYPERLINK(Tabella1[[#This Row],[doi0]])</f>
        <v>https://dx.doi.org/10.23750/abm.v91i2.9548</v>
      </c>
    </row>
    <row r="486" spans="1:6" ht="75" x14ac:dyDescent="0.25">
      <c r="A486" s="4"/>
      <c r="B486" s="1" t="s">
        <v>1657</v>
      </c>
      <c r="C486" s="1" t="s">
        <v>1663</v>
      </c>
      <c r="D486" s="1" t="s">
        <v>18</v>
      </c>
      <c r="E486" s="1" t="s">
        <v>1664</v>
      </c>
      <c r="F486" s="2" t="str">
        <f>HYPERLINK(Tabella1[[#This Row],[doi0]])</f>
        <v>https://dx.doi.org/10.23750/abm.v91i2.9514</v>
      </c>
    </row>
    <row r="487" spans="1:6" ht="75" x14ac:dyDescent="0.25">
      <c r="A487" s="4"/>
      <c r="B487" s="1" t="s">
        <v>1665</v>
      </c>
      <c r="C487" s="1" t="s">
        <v>1666</v>
      </c>
      <c r="D487" s="1" t="s">
        <v>1667</v>
      </c>
      <c r="E487" s="1" t="s">
        <v>1668</v>
      </c>
      <c r="F487" s="2" t="str">
        <f>HYPERLINK(Tabella1[[#This Row],[doi0]])</f>
        <v>http://dx.doi.org/10.4081/aiua.2020.2.67</v>
      </c>
    </row>
    <row r="488" spans="1:6" ht="360" x14ac:dyDescent="0.25">
      <c r="A488" s="4"/>
      <c r="B488" s="1" t="s">
        <v>3646</v>
      </c>
      <c r="C488" s="1" t="s">
        <v>1669</v>
      </c>
      <c r="D488" s="1" t="s">
        <v>21</v>
      </c>
      <c r="E488" s="1" t="s">
        <v>1670</v>
      </c>
      <c r="F488" s="2" t="str">
        <f>HYPERLINK(Tabella1[[#This Row],[doi0]])</f>
        <v>https://repo.epiprev.it/index.php/2020/04/09/utilizzo-dellanagrafe-degli-assistiti-per-lanalisi-della-mortalita-in-eccesso-in-piemonte-durante-lepidemia-covid-19/</v>
      </c>
    </row>
    <row r="489" spans="1:6" ht="75" x14ac:dyDescent="0.25">
      <c r="A489" s="4"/>
      <c r="B489" s="1" t="s">
        <v>1671</v>
      </c>
      <c r="C489" s="1" t="s">
        <v>1672</v>
      </c>
      <c r="D489" s="1" t="s">
        <v>18</v>
      </c>
      <c r="E489" s="1" t="s">
        <v>1673</v>
      </c>
      <c r="F489" s="2" t="str">
        <f>HYPERLINK(Tabella1[[#This Row],[doi0]])</f>
        <v>https://dx.doi.org/10.23750/abm.v91i2.9557</v>
      </c>
    </row>
    <row r="490" spans="1:6" ht="90" x14ac:dyDescent="0.25">
      <c r="A490" s="4" t="s">
        <v>5</v>
      </c>
      <c r="B490" s="1" t="s">
        <v>1674</v>
      </c>
      <c r="C490" s="1" t="s">
        <v>1675</v>
      </c>
      <c r="D490" s="1" t="s">
        <v>312</v>
      </c>
      <c r="E490" s="1" t="s">
        <v>1676</v>
      </c>
      <c r="F490" s="2" t="str">
        <f>HYPERLINK(Tabella1[[#This Row],[doi0]])</f>
        <v>https://dx.doi.org/10.1177/0025817220923697</v>
      </c>
    </row>
    <row r="491" spans="1:6" ht="90" x14ac:dyDescent="0.25">
      <c r="A491" s="4"/>
      <c r="B491" s="1" t="s">
        <v>1677</v>
      </c>
      <c r="C491" s="1" t="s">
        <v>1678</v>
      </c>
      <c r="D491" s="1" t="s">
        <v>47</v>
      </c>
      <c r="E491" s="1" t="s">
        <v>1679</v>
      </c>
      <c r="F491" s="2" t="str">
        <f>HYPERLINK(Tabella1[[#This Row],[doi0]])</f>
        <v>https://dx.doi.org/10.1101/2020.05.12.20092270</v>
      </c>
    </row>
    <row r="492" spans="1:6" ht="60" x14ac:dyDescent="0.25">
      <c r="A492" s="4"/>
      <c r="B492" s="1" t="s">
        <v>1680</v>
      </c>
      <c r="C492" s="1" t="s">
        <v>1681</v>
      </c>
      <c r="D492" s="1" t="s">
        <v>175</v>
      </c>
      <c r="E492" s="1" t="s">
        <v>1682</v>
      </c>
      <c r="F492" s="2" t="str">
        <f>HYPERLINK(Tabella1[[#This Row],[doi0]])</f>
        <v>http://arxiv.org/abs/2004.02224</v>
      </c>
    </row>
    <row r="493" spans="1:6" ht="60" x14ac:dyDescent="0.25">
      <c r="A493" s="4"/>
      <c r="B493" s="1" t="s">
        <v>1680</v>
      </c>
      <c r="C493" s="1" t="s">
        <v>1683</v>
      </c>
      <c r="D493" s="1" t="s">
        <v>175</v>
      </c>
      <c r="E493" s="1" t="s">
        <v>1684</v>
      </c>
      <c r="F493" s="2" t="str">
        <f>HYPERLINK(Tabella1[[#This Row],[doi0]])</f>
        <v>http://arxiv.org/abs/2005.03455</v>
      </c>
    </row>
    <row r="494" spans="1:6" ht="90" x14ac:dyDescent="0.25">
      <c r="A494" s="4" t="s">
        <v>5</v>
      </c>
      <c r="B494" s="1" t="s">
        <v>1685</v>
      </c>
      <c r="C494" s="1" t="s">
        <v>1686</v>
      </c>
      <c r="D494" s="1" t="s">
        <v>1687</v>
      </c>
      <c r="E494" s="1" t="s">
        <v>1688</v>
      </c>
      <c r="F494" s="2" t="str">
        <f>HYPERLINK(Tabella1[[#This Row],[doi0]])</f>
        <v>https://dx.doi.org/10.1016/j.heliyon.2020.e04315</v>
      </c>
    </row>
    <row r="495" spans="1:6" ht="90" x14ac:dyDescent="0.25">
      <c r="A495" s="4" t="s">
        <v>5</v>
      </c>
      <c r="B495" s="1" t="s">
        <v>1689</v>
      </c>
      <c r="C495" s="1" t="s">
        <v>1690</v>
      </c>
      <c r="D495" s="1" t="s">
        <v>1691</v>
      </c>
      <c r="E495" s="1" t="s">
        <v>1692</v>
      </c>
      <c r="F495" s="2" t="str">
        <f>HYPERLINK(Tabella1[[#This Row],[doi0]])</f>
        <v>https://dx.doi.org/10.3389/fpubh.2020.00222</v>
      </c>
    </row>
    <row r="496" spans="1:6" ht="75" x14ac:dyDescent="0.25">
      <c r="A496" s="4"/>
      <c r="B496" s="1" t="s">
        <v>1689</v>
      </c>
      <c r="C496" s="1" t="s">
        <v>1693</v>
      </c>
      <c r="D496" s="1" t="s">
        <v>208</v>
      </c>
      <c r="E496" s="1" t="s">
        <v>1694</v>
      </c>
      <c r="F496" s="2" t="str">
        <f>HYPERLINK(Tabella1[[#This Row],[doi0]])</f>
        <v>https://dx.doi.org/10.1017/dmp.2020.119</v>
      </c>
    </row>
    <row r="497" spans="1:6" ht="90" x14ac:dyDescent="0.25">
      <c r="A497" s="4"/>
      <c r="B497" s="1" t="s">
        <v>1695</v>
      </c>
      <c r="C497" s="1" t="s">
        <v>1696</v>
      </c>
      <c r="D497" s="1" t="s">
        <v>74</v>
      </c>
      <c r="E497" s="1" t="s">
        <v>1697</v>
      </c>
      <c r="F497" s="2" t="str">
        <f>HYPERLINK(Tabella1[[#This Row],[doi0]])</f>
        <v>https://dx.doi.org/10.1007/s11547-020-01217-8</v>
      </c>
    </row>
    <row r="498" spans="1:6" ht="75" x14ac:dyDescent="0.25">
      <c r="A498" s="4" t="s">
        <v>5</v>
      </c>
      <c r="B498" s="1" t="s">
        <v>1698</v>
      </c>
      <c r="C498" s="1" t="s">
        <v>1699</v>
      </c>
      <c r="D498" s="1" t="s">
        <v>149</v>
      </c>
      <c r="E498" s="1" t="s">
        <v>1700</v>
      </c>
      <c r="F498" s="2" t="str">
        <f>HYPERLINK(Tabella1[[#This Row],[doi0]])</f>
        <v>https://dx.doi.org/10.3390/ijerph17093024</v>
      </c>
    </row>
    <row r="499" spans="1:6" ht="90" x14ac:dyDescent="0.25">
      <c r="A499" s="4"/>
      <c r="B499" s="1" t="s">
        <v>1701</v>
      </c>
      <c r="C499" s="1" t="s">
        <v>1702</v>
      </c>
      <c r="D499" s="1" t="s">
        <v>1703</v>
      </c>
      <c r="E499" s="1" t="s">
        <v>1704</v>
      </c>
      <c r="F499" s="2" t="str">
        <f>HYPERLINK(Tabella1[[#This Row],[doi0]])</f>
        <v>https://dx.doi.org/10.1007/s11701-020-01099-y</v>
      </c>
    </row>
    <row r="500" spans="1:6" ht="75" x14ac:dyDescent="0.25">
      <c r="A500" s="4"/>
      <c r="B500" s="1" t="s">
        <v>1705</v>
      </c>
      <c r="C500" s="1" t="s">
        <v>1706</v>
      </c>
      <c r="D500" s="1" t="s">
        <v>1447</v>
      </c>
      <c r="E500" s="1" t="s">
        <v>1707</v>
      </c>
      <c r="F500" s="2" t="str">
        <f>HYPERLINK(Tabella1[[#This Row],[doi0]])</f>
        <v>https://dx.doi.org/10.1016/j.dld.2020.05.016</v>
      </c>
    </row>
    <row r="501" spans="1:6" ht="75" x14ac:dyDescent="0.25">
      <c r="A501" s="4"/>
      <c r="B501" s="1" t="s">
        <v>1708</v>
      </c>
      <c r="C501" s="1" t="s">
        <v>1709</v>
      </c>
      <c r="D501" s="1" t="s">
        <v>1710</v>
      </c>
      <c r="E501" s="1" t="s">
        <v>1711</v>
      </c>
      <c r="F501" s="2" t="str">
        <f>HYPERLINK(Tabella1[[#This Row],[doi0]])</f>
        <v>https://dx.doi.org/10.1111/ijd.14926</v>
      </c>
    </row>
    <row r="502" spans="1:6" ht="75" x14ac:dyDescent="0.25">
      <c r="A502" s="4"/>
      <c r="B502" s="1" t="s">
        <v>1712</v>
      </c>
      <c r="C502" s="1" t="s">
        <v>1713</v>
      </c>
      <c r="D502" s="1" t="s">
        <v>1714</v>
      </c>
      <c r="E502" s="1" t="s">
        <v>1715</v>
      </c>
      <c r="F502" s="2" t="str">
        <f>HYPERLINK(Tabella1[[#This Row],[doi0]])</f>
        <v>https://dx.doi.org/10.1111/bju.15107</v>
      </c>
    </row>
    <row r="503" spans="1:6" ht="75" x14ac:dyDescent="0.25">
      <c r="A503" s="4"/>
      <c r="B503" s="1" t="s">
        <v>1716</v>
      </c>
      <c r="C503" s="1" t="s">
        <v>1717</v>
      </c>
      <c r="D503" s="1" t="s">
        <v>1611</v>
      </c>
      <c r="E503" s="1" t="s">
        <v>1718</v>
      </c>
      <c r="F503" s="2" t="str">
        <f>HYPERLINK(Tabella1[[#This Row],[doi0]])</f>
        <v>https://dx.doi.org/10.1001/jama.2020.4683</v>
      </c>
    </row>
    <row r="504" spans="1:6" ht="90" x14ac:dyDescent="0.25">
      <c r="A504" s="4"/>
      <c r="B504" s="1" t="s">
        <v>1719</v>
      </c>
      <c r="C504" s="1" t="s">
        <v>1720</v>
      </c>
      <c r="D504" s="1" t="s">
        <v>1588</v>
      </c>
      <c r="E504" s="1" t="s">
        <v>1721</v>
      </c>
      <c r="F504" s="2" t="str">
        <f>HYPERLINK(Tabella1[[#This Row],[doi0]])</f>
        <v>https://dx.doi.org/10.1016/j.ejim.2020.06.010</v>
      </c>
    </row>
    <row r="505" spans="1:6" ht="90" x14ac:dyDescent="0.25">
      <c r="A505" s="4"/>
      <c r="B505" s="1" t="s">
        <v>1722</v>
      </c>
      <c r="C505" s="1" t="s">
        <v>1723</v>
      </c>
      <c r="D505" s="1" t="s">
        <v>1724</v>
      </c>
      <c r="E505" s="1" t="s">
        <v>1725</v>
      </c>
      <c r="F505" s="2" t="str">
        <f>HYPERLINK(Tabella1[[#This Row],[doi0]])</f>
        <v>https://dx.doi.org/10.1097/dcr.0000000000001685</v>
      </c>
    </row>
    <row r="506" spans="1:6" ht="90" x14ac:dyDescent="0.25">
      <c r="A506" s="4"/>
      <c r="B506" s="1" t="s">
        <v>1722</v>
      </c>
      <c r="C506" s="1" t="s">
        <v>1726</v>
      </c>
      <c r="D506" s="1" t="s">
        <v>1727</v>
      </c>
      <c r="E506" s="1" t="s">
        <v>1728</v>
      </c>
      <c r="F506" s="2" t="str">
        <f>HYPERLINK(Tabella1[[#This Row],[doi0]])</f>
        <v>https://dx.doi.org/10.1097/DCR.0000000000001685</v>
      </c>
    </row>
    <row r="507" spans="1:6" ht="60" x14ac:dyDescent="0.25">
      <c r="A507" s="4"/>
      <c r="B507" s="1" t="s">
        <v>1729</v>
      </c>
      <c r="C507" s="1" t="s">
        <v>1730</v>
      </c>
      <c r="D507" s="1" t="s">
        <v>175</v>
      </c>
      <c r="E507" s="1" t="s">
        <v>1731</v>
      </c>
      <c r="F507" s="2" t="str">
        <f>HYPERLINK(Tabella1[[#This Row],[doi0]])</f>
        <v>http://arxiv.org/abs/2006.01754</v>
      </c>
    </row>
    <row r="508" spans="1:6" ht="90" x14ac:dyDescent="0.25">
      <c r="A508" s="4"/>
      <c r="B508" s="1" t="s">
        <v>1729</v>
      </c>
      <c r="C508" s="1" t="s">
        <v>1732</v>
      </c>
      <c r="D508" s="1" t="s">
        <v>47</v>
      </c>
      <c r="E508" s="1" t="s">
        <v>1733</v>
      </c>
      <c r="F508" s="2" t="str">
        <f>HYPERLINK(Tabella1[[#This Row],[doi0]])</f>
        <v>https://dx.doi.org/10.1101/2020.04.27.20081539</v>
      </c>
    </row>
    <row r="509" spans="1:6" ht="90" x14ac:dyDescent="0.25">
      <c r="A509" s="4"/>
      <c r="B509" s="1" t="s">
        <v>1734</v>
      </c>
      <c r="C509" s="1" t="s">
        <v>1735</v>
      </c>
      <c r="D509" s="1" t="s">
        <v>950</v>
      </c>
      <c r="E509" s="1" t="s">
        <v>1736</v>
      </c>
      <c r="F509" s="2" t="str">
        <f>HYPERLINK(Tabella1[[#This Row],[doi0]])</f>
        <v>https://dx.doi.org/10.23736/S0390-5616.20.05020-1</v>
      </c>
    </row>
    <row r="510" spans="1:6" ht="180" x14ac:dyDescent="0.25">
      <c r="A510" s="4"/>
      <c r="B510" s="1" t="s">
        <v>1737</v>
      </c>
      <c r="C510" s="1" t="s">
        <v>1738</v>
      </c>
      <c r="D510" s="1" t="s">
        <v>1739</v>
      </c>
      <c r="E510" s="1" t="s">
        <v>1740</v>
      </c>
      <c r="F510" s="2" t="str">
        <f>HYPERLINK(Tabella1[[#This Row],[doi0]])</f>
        <v>http://ovidsp.ovid.com/ovidweb.cgi?T=JS&amp;PAGE=reference&amp;D=emedx&amp;NEWS=N&amp;AN=631308305</v>
      </c>
    </row>
    <row r="511" spans="1:6" ht="90" x14ac:dyDescent="0.25">
      <c r="A511" s="4" t="s">
        <v>5</v>
      </c>
      <c r="B511" s="1" t="s">
        <v>1741</v>
      </c>
      <c r="C511" s="1" t="s">
        <v>1742</v>
      </c>
      <c r="D511" s="1" t="s">
        <v>1743</v>
      </c>
      <c r="E511" s="1" t="s">
        <v>1744</v>
      </c>
      <c r="F511" s="2" t="str">
        <f>HYPERLINK(Tabella1[[#This Row],[doi0]])</f>
        <v>https://dx.doi.org/10.1007/s40620-020-00794-1</v>
      </c>
    </row>
    <row r="512" spans="1:6" ht="90" x14ac:dyDescent="0.25">
      <c r="A512" s="4"/>
      <c r="B512" s="1" t="s">
        <v>1745</v>
      </c>
      <c r="C512" s="1" t="s">
        <v>1746</v>
      </c>
      <c r="D512" s="1" t="s">
        <v>1747</v>
      </c>
      <c r="E512" s="1" t="s">
        <v>1748</v>
      </c>
      <c r="F512" s="2" t="str">
        <f>HYPERLINK(Tabella1[[#This Row],[doi0]])</f>
        <v>https://dx.doi.org/10.1038/s41394-020-0274-9</v>
      </c>
    </row>
    <row r="513" spans="1:6" ht="90" x14ac:dyDescent="0.25">
      <c r="A513" s="4"/>
      <c r="B513" s="1" t="s">
        <v>1749</v>
      </c>
      <c r="C513" s="1" t="s">
        <v>1750</v>
      </c>
      <c r="D513" s="1" t="s">
        <v>47</v>
      </c>
      <c r="E513" s="1" t="s">
        <v>1751</v>
      </c>
      <c r="F513" s="2" t="str">
        <f>HYPERLINK(Tabella1[[#This Row],[doi0]])</f>
        <v>https://dx.doi.org/10.1101/2020.04.18.20070912</v>
      </c>
    </row>
    <row r="514" spans="1:6" ht="90" x14ac:dyDescent="0.25">
      <c r="A514" s="4"/>
      <c r="B514" s="1" t="s">
        <v>1752</v>
      </c>
      <c r="C514" s="1" t="s">
        <v>1753</v>
      </c>
      <c r="D514" s="1" t="s">
        <v>1754</v>
      </c>
      <c r="E514" s="1" t="s">
        <v>1755</v>
      </c>
      <c r="F514" s="2" t="str">
        <f>HYPERLINK(Tabella1[[#This Row],[doi0]])</f>
        <v>https://dx.doi.org/10.23736/s0026-4806.20.06663-x</v>
      </c>
    </row>
    <row r="515" spans="1:6" ht="75" x14ac:dyDescent="0.25">
      <c r="A515" s="4"/>
      <c r="B515" s="1" t="s">
        <v>1756</v>
      </c>
      <c r="C515" s="1" t="s">
        <v>1757</v>
      </c>
      <c r="D515" s="1" t="s">
        <v>1758</v>
      </c>
      <c r="E515" s="1" t="s">
        <v>1759</v>
      </c>
      <c r="F515" s="2" t="str">
        <f>HYPERLINK(Tabella1[[#This Row],[doi0]])</f>
        <v>https://dx.doi.org/10.1089/bfm.2020.0095</v>
      </c>
    </row>
    <row r="516" spans="1:6" ht="75" x14ac:dyDescent="0.25">
      <c r="A516" s="4"/>
      <c r="B516" s="1" t="s">
        <v>1760</v>
      </c>
      <c r="C516" s="1" t="s">
        <v>1761</v>
      </c>
      <c r="D516" s="1" t="s">
        <v>1762</v>
      </c>
      <c r="E516" s="1" t="s">
        <v>1763</v>
      </c>
      <c r="F516" s="2" t="str">
        <f>HYPERLINK(Tabella1[[#This Row],[doi0]])</f>
        <v>https://dx.doi.org/10.1111/pcn.13004</v>
      </c>
    </row>
    <row r="517" spans="1:6" ht="60" x14ac:dyDescent="0.25">
      <c r="A517" s="4"/>
      <c r="B517" s="1" t="s">
        <v>1764</v>
      </c>
      <c r="C517" s="1" t="s">
        <v>1765</v>
      </c>
      <c r="D517" s="1" t="s">
        <v>229</v>
      </c>
      <c r="E517" s="1" t="s">
        <v>1</v>
      </c>
      <c r="F517" s="2" t="str">
        <f>HYPERLINK(Tabella1[[#This Row],[doi0]])</f>
        <v>--</v>
      </c>
    </row>
    <row r="518" spans="1:6" ht="105" x14ac:dyDescent="0.25">
      <c r="A518" s="4" t="s">
        <v>5</v>
      </c>
      <c r="B518" s="1" t="s">
        <v>1766</v>
      </c>
      <c r="C518" s="1" t="s">
        <v>1767</v>
      </c>
      <c r="D518" s="1" t="s">
        <v>1768</v>
      </c>
      <c r="E518" s="1" t="s">
        <v>1769</v>
      </c>
      <c r="F518" s="2" t="str">
        <f>HYPERLINK(Tabella1[[#This Row],[doi0]])</f>
        <v>https://dx.doi.org/10.12688/wellcomeopenres.15913.1</v>
      </c>
    </row>
    <row r="519" spans="1:6" ht="75" x14ac:dyDescent="0.25">
      <c r="A519" s="4" t="s">
        <v>5</v>
      </c>
      <c r="B519" s="1" t="s">
        <v>1770</v>
      </c>
      <c r="C519" s="1" t="s">
        <v>1771</v>
      </c>
      <c r="D519" s="1" t="s">
        <v>77</v>
      </c>
      <c r="E519" s="1" t="s">
        <v>1772</v>
      </c>
      <c r="F519" s="2" t="str">
        <f>HYPERLINK(Tabella1[[#This Row],[doi0]])</f>
        <v>https://dx.doi.org/10.1016/j.ijid.2020.06.060</v>
      </c>
    </row>
    <row r="520" spans="1:6" ht="90" x14ac:dyDescent="0.25">
      <c r="A520" s="4" t="s">
        <v>5</v>
      </c>
      <c r="B520" s="1" t="s">
        <v>1773</v>
      </c>
      <c r="C520" s="1" t="s">
        <v>1774</v>
      </c>
      <c r="D520" s="1" t="s">
        <v>1775</v>
      </c>
      <c r="E520" s="1" t="s">
        <v>1776</v>
      </c>
      <c r="F520" s="2" t="str">
        <f>HYPERLINK(Tabella1[[#This Row],[doi0]])</f>
        <v>https://dx.doi.org/10.1017/s1047951120002085</v>
      </c>
    </row>
    <row r="521" spans="1:6" ht="75" x14ac:dyDescent="0.25">
      <c r="A521" s="4"/>
      <c r="B521" s="1" t="s">
        <v>1777</v>
      </c>
      <c r="C521" s="1" t="s">
        <v>1778</v>
      </c>
      <c r="D521" s="1" t="s">
        <v>329</v>
      </c>
      <c r="E521" s="1" t="s">
        <v>1779</v>
      </c>
      <c r="F521" s="2" t="str">
        <f>HYPERLINK(Tabella1[[#This Row],[doi0]])</f>
        <v>https://dx.doi.org/10.1111/all.14327</v>
      </c>
    </row>
    <row r="522" spans="1:6" ht="90" x14ac:dyDescent="0.25">
      <c r="A522" s="4"/>
      <c r="B522" s="1" t="s">
        <v>1780</v>
      </c>
      <c r="C522" s="1" t="s">
        <v>1781</v>
      </c>
      <c r="D522" s="1" t="s">
        <v>1782</v>
      </c>
      <c r="E522" s="1" t="s">
        <v>1783</v>
      </c>
      <c r="F522" s="2" t="str">
        <f>HYPERLINK(Tabella1[[#This Row],[doi0]])</f>
        <v>https://dx.doi.org/10.23736/S1121-421X.20.02698-7</v>
      </c>
    </row>
    <row r="523" spans="1:6" ht="90" x14ac:dyDescent="0.25">
      <c r="A523" s="4" t="s">
        <v>5</v>
      </c>
      <c r="B523" s="1" t="s">
        <v>1784</v>
      </c>
      <c r="C523" s="1" t="s">
        <v>1785</v>
      </c>
      <c r="D523" s="1" t="s">
        <v>1786</v>
      </c>
      <c r="E523" s="1" t="s">
        <v>1787</v>
      </c>
      <c r="F523" s="2" t="str">
        <f>HYPERLINK(Tabella1[[#This Row],[doi0]])</f>
        <v>https://dx.doi.org/10.2459/jcm.0000000000001024</v>
      </c>
    </row>
    <row r="524" spans="1:6" ht="75" x14ac:dyDescent="0.25">
      <c r="A524" s="4" t="s">
        <v>5</v>
      </c>
      <c r="B524" s="1" t="s">
        <v>1788</v>
      </c>
      <c r="C524" s="1" t="s">
        <v>1789</v>
      </c>
      <c r="D524" s="1" t="s">
        <v>1790</v>
      </c>
      <c r="E524" s="1" t="s">
        <v>1791</v>
      </c>
      <c r="F524" s="2" t="str">
        <f>HYPERLINK(Tabella1[[#This Row],[doi0]])</f>
        <v>https://dx.doi.org/10.1055/s-0040-1713410</v>
      </c>
    </row>
    <row r="525" spans="1:6" ht="90" x14ac:dyDescent="0.25">
      <c r="A525" s="4"/>
      <c r="B525" s="1" t="s">
        <v>1792</v>
      </c>
      <c r="C525" s="1" t="s">
        <v>1793</v>
      </c>
      <c r="D525" s="1" t="s">
        <v>1794</v>
      </c>
      <c r="E525" s="1" t="s">
        <v>1795</v>
      </c>
      <c r="F525" s="2" t="str">
        <f>HYPERLINK(Tabella1[[#This Row],[doi0]])</f>
        <v>https://dx.doi.org/10.1097/sla.0000000000004081</v>
      </c>
    </row>
    <row r="526" spans="1:6" ht="90" x14ac:dyDescent="0.25">
      <c r="A526" s="4"/>
      <c r="B526" s="1" t="s">
        <v>1796</v>
      </c>
      <c r="C526" s="1" t="s">
        <v>1797</v>
      </c>
      <c r="D526" s="1" t="s">
        <v>47</v>
      </c>
      <c r="E526" s="1" t="s">
        <v>1798</v>
      </c>
      <c r="F526" s="2" t="str">
        <f>HYPERLINK(Tabella1[[#This Row],[doi0]])</f>
        <v>https://dx.doi.org/10.1101/2020.03.25.20043562</v>
      </c>
    </row>
    <row r="527" spans="1:6" ht="75" x14ac:dyDescent="0.25">
      <c r="A527" s="4"/>
      <c r="B527" s="1" t="s">
        <v>1799</v>
      </c>
      <c r="C527" s="1" t="s">
        <v>1800</v>
      </c>
      <c r="D527" s="1" t="s">
        <v>1024</v>
      </c>
      <c r="E527" s="1" t="s">
        <v>1801</v>
      </c>
      <c r="F527" s="2" t="str">
        <f>HYPERLINK(Tabella1[[#This Row],[doi0]])</f>
        <v>https://dx.doi.org/10.4084/MJHID.2020.033</v>
      </c>
    </row>
    <row r="528" spans="1:6" ht="75" x14ac:dyDescent="0.25">
      <c r="A528" s="4"/>
      <c r="B528" s="1" t="s">
        <v>1802</v>
      </c>
      <c r="C528" s="1" t="s">
        <v>1803</v>
      </c>
      <c r="D528" s="1" t="s">
        <v>1804</v>
      </c>
      <c r="E528" s="1" t="s">
        <v>1805</v>
      </c>
      <c r="F528" s="2" t="str">
        <f>HYPERLINK(Tabella1[[#This Row],[doi0]])</f>
        <v>http://dx.doi.org/10.3389/fonc.2020.00938</v>
      </c>
    </row>
    <row r="529" spans="1:6" ht="60" x14ac:dyDescent="0.25">
      <c r="A529" s="4"/>
      <c r="B529" s="1" t="s">
        <v>1806</v>
      </c>
      <c r="C529" s="1" t="s">
        <v>1807</v>
      </c>
      <c r="D529" s="1" t="s">
        <v>1</v>
      </c>
      <c r="E529" s="1" t="s">
        <v>1808</v>
      </c>
      <c r="F529" s="2" t="str">
        <f>HYPERLINK(Tabella1[[#This Row],[doi0]])</f>
        <v>https://arxiv.org/abs/2003.07912</v>
      </c>
    </row>
    <row r="530" spans="1:6" ht="90" x14ac:dyDescent="0.25">
      <c r="A530" s="4"/>
      <c r="B530" s="1" t="s">
        <v>1809</v>
      </c>
      <c r="C530" s="1" t="s">
        <v>1810</v>
      </c>
      <c r="D530" s="1" t="s">
        <v>1811</v>
      </c>
      <c r="E530" s="1" t="s">
        <v>1812</v>
      </c>
      <c r="F530" s="2" t="str">
        <f>HYPERLINK(Tabella1[[#This Row],[doi0]])</f>
        <v>http://dx.doi.org/10.1007/s00277-020-04116-0</v>
      </c>
    </row>
    <row r="531" spans="1:6" ht="60" x14ac:dyDescent="0.25">
      <c r="A531" s="4" t="s">
        <v>5</v>
      </c>
      <c r="B531" s="1" t="s">
        <v>1813</v>
      </c>
      <c r="C531" s="1" t="s">
        <v>1814</v>
      </c>
      <c r="D531" s="1" t="s">
        <v>1815</v>
      </c>
      <c r="E531" s="1" t="s">
        <v>1816</v>
      </c>
      <c r="F531" s="2" t="str">
        <f>HYPERLINK(Tabella1[[#This Row],[doi0]])</f>
        <v>https://dx.doi.org/10.3205/000281</v>
      </c>
    </row>
    <row r="532" spans="1:6" ht="75" x14ac:dyDescent="0.25">
      <c r="A532" s="4"/>
      <c r="B532" s="1" t="s">
        <v>1817</v>
      </c>
      <c r="C532" s="1" t="s">
        <v>1818</v>
      </c>
      <c r="D532" s="1" t="s">
        <v>1819</v>
      </c>
      <c r="E532" s="1" t="s">
        <v>1820</v>
      </c>
      <c r="F532" s="2" t="str">
        <f>HYPERLINK(Tabella1[[#This Row],[doi0]])</f>
        <v>https://dx.doi.org/10.1002/pon.5444</v>
      </c>
    </row>
    <row r="533" spans="1:6" ht="90" x14ac:dyDescent="0.25">
      <c r="A533" s="4"/>
      <c r="B533" s="1" t="s">
        <v>1821</v>
      </c>
      <c r="C533" s="1" t="s">
        <v>1822</v>
      </c>
      <c r="D533" s="1" t="s">
        <v>1823</v>
      </c>
      <c r="E533" s="1" t="s">
        <v>1824</v>
      </c>
      <c r="F533" s="2" t="str">
        <f>HYPERLINK(Tabella1[[#This Row],[doi0]])</f>
        <v>https://dx.doi.org/10.1001/jamapsychiatry.2020.1276</v>
      </c>
    </row>
    <row r="534" spans="1:6" ht="60" x14ac:dyDescent="0.25">
      <c r="A534" s="4"/>
      <c r="B534" s="1" t="s">
        <v>1825</v>
      </c>
      <c r="C534" s="1" t="s">
        <v>1826</v>
      </c>
      <c r="D534" s="1" t="s">
        <v>1827</v>
      </c>
      <c r="E534" s="1" t="s">
        <v>1828</v>
      </c>
      <c r="F534" s="2" t="str">
        <f>HYPERLINK(Tabella1[[#This Row],[doi0]])</f>
        <v>https://dx.doi.org/10.2196/20156</v>
      </c>
    </row>
    <row r="535" spans="1:6" ht="75" x14ac:dyDescent="0.25">
      <c r="A535" s="4" t="s">
        <v>5</v>
      </c>
      <c r="B535" s="1" t="s">
        <v>1829</v>
      </c>
      <c r="C535" s="1" t="s">
        <v>1830</v>
      </c>
      <c r="D535" s="1" t="s">
        <v>149</v>
      </c>
      <c r="E535" s="1" t="s">
        <v>1831</v>
      </c>
      <c r="F535" s="2" t="str">
        <f>HYPERLINK(Tabella1[[#This Row],[doi0]])</f>
        <v>https://dx.doi.org/10.3390/ijerph17092997</v>
      </c>
    </row>
    <row r="536" spans="1:6" ht="90" x14ac:dyDescent="0.25">
      <c r="A536" s="4" t="s">
        <v>5</v>
      </c>
      <c r="B536" s="1" t="s">
        <v>1832</v>
      </c>
      <c r="C536" s="1" t="s">
        <v>1833</v>
      </c>
      <c r="D536" s="1" t="s">
        <v>1834</v>
      </c>
      <c r="E536" s="1" t="s">
        <v>1835</v>
      </c>
      <c r="F536" s="2" t="str">
        <f>HYPERLINK(Tabella1[[#This Row],[doi0]])</f>
        <v>https://dx.doi.org/10.3389/fimmu.2020.00944</v>
      </c>
    </row>
    <row r="537" spans="1:6" ht="90" x14ac:dyDescent="0.25">
      <c r="A537" s="4"/>
      <c r="B537" s="1" t="s">
        <v>1836</v>
      </c>
      <c r="C537" s="1" t="s">
        <v>1837</v>
      </c>
      <c r="D537" s="1" t="s">
        <v>1838</v>
      </c>
      <c r="E537" s="1" t="s">
        <v>1839</v>
      </c>
      <c r="F537" s="2" t="str">
        <f>HYPERLINK(Tabella1[[#This Row],[doi0]])</f>
        <v>https://dx.doi.org/10.1161/STROKEAHA.120.030481</v>
      </c>
    </row>
    <row r="538" spans="1:6" ht="90" x14ac:dyDescent="0.25">
      <c r="A538" s="4" t="s">
        <v>5</v>
      </c>
      <c r="B538" s="1" t="s">
        <v>1840</v>
      </c>
      <c r="C538" s="1" t="s">
        <v>1841</v>
      </c>
      <c r="D538" s="1" t="s">
        <v>1842</v>
      </c>
      <c r="E538" s="1" t="s">
        <v>1843</v>
      </c>
      <c r="F538" s="2" t="str">
        <f>HYPERLINK(Tabella1[[#This Row],[doi0]])</f>
        <v>https://dx.doi.org/10.15585/mmwr.mm6927a3</v>
      </c>
    </row>
    <row r="539" spans="1:6" ht="75" x14ac:dyDescent="0.25">
      <c r="A539" s="4" t="s">
        <v>5</v>
      </c>
      <c r="B539" s="1" t="s">
        <v>1844</v>
      </c>
      <c r="C539" s="1" t="s">
        <v>1845</v>
      </c>
      <c r="D539" s="1" t="s">
        <v>611</v>
      </c>
      <c r="E539" s="1" t="s">
        <v>1846</v>
      </c>
      <c r="F539" s="2" t="str">
        <f>HYPERLINK(Tabella1[[#This Row],[doi0]])</f>
        <v>https://dx.doi.org/10.1093/cid/ciaa1056</v>
      </c>
    </row>
    <row r="540" spans="1:6" ht="75" x14ac:dyDescent="0.25">
      <c r="A540" s="4"/>
      <c r="B540" s="1" t="s">
        <v>1847</v>
      </c>
      <c r="C540" s="1" t="s">
        <v>1848</v>
      </c>
      <c r="D540" s="1" t="s">
        <v>1849</v>
      </c>
      <c r="E540" s="1" t="s">
        <v>1850</v>
      </c>
      <c r="F540" s="2" t="str">
        <f>HYPERLINK(Tabella1[[#This Row],[doi0]])</f>
        <v>https://dx.doi.org/10.5694/mja2.50662</v>
      </c>
    </row>
    <row r="541" spans="1:6" ht="75" x14ac:dyDescent="0.25">
      <c r="A541" s="4"/>
      <c r="B541" s="1" t="s">
        <v>1851</v>
      </c>
      <c r="C541" s="1" t="s">
        <v>1852</v>
      </c>
      <c r="D541" s="1" t="s">
        <v>495</v>
      </c>
      <c r="E541" s="1" t="s">
        <v>1853</v>
      </c>
      <c r="F541" s="2" t="str">
        <f>HYPERLINK(Tabella1[[#This Row],[doi0]])</f>
        <v>https://dx.doi.org/10.12890/2020_001703</v>
      </c>
    </row>
    <row r="542" spans="1:6" ht="90" x14ac:dyDescent="0.25">
      <c r="A542" s="4" t="s">
        <v>5</v>
      </c>
      <c r="B542" s="1" t="s">
        <v>1854</v>
      </c>
      <c r="C542" s="1" t="s">
        <v>1855</v>
      </c>
      <c r="D542" s="1" t="s">
        <v>1856</v>
      </c>
      <c r="E542" s="1" t="s">
        <v>1857</v>
      </c>
      <c r="F542" s="2" t="str">
        <f>HYPERLINK(Tabella1[[#This Row],[doi0]])</f>
        <v>https://dx.doi.org/10.3346/jkms.2020.35.e255</v>
      </c>
    </row>
    <row r="543" spans="1:6" ht="90" x14ac:dyDescent="0.25">
      <c r="A543" s="4" t="s">
        <v>5</v>
      </c>
      <c r="B543" s="1" t="s">
        <v>1858</v>
      </c>
      <c r="C543" s="1" t="s">
        <v>1859</v>
      </c>
      <c r="D543" s="1" t="s">
        <v>1860</v>
      </c>
      <c r="E543" s="1" t="s">
        <v>1861</v>
      </c>
      <c r="F543" s="2" t="str">
        <f>HYPERLINK(Tabella1[[#This Row],[doi0]])</f>
        <v>https://dx.doi.org/10.7861/clinmed.2020-0303</v>
      </c>
    </row>
    <row r="544" spans="1:6" ht="90" x14ac:dyDescent="0.25">
      <c r="A544" s="4" t="s">
        <v>5</v>
      </c>
      <c r="B544" s="1" t="s">
        <v>1862</v>
      </c>
      <c r="C544" s="1" t="s">
        <v>1863</v>
      </c>
      <c r="D544" s="1" t="s">
        <v>1864</v>
      </c>
      <c r="E544" s="1" t="s">
        <v>1865</v>
      </c>
      <c r="F544" s="2" t="str">
        <f>HYPERLINK(Tabella1[[#This Row],[doi0]])</f>
        <v>https://dx.doi.org/10.1097/CCM.0000000000004436</v>
      </c>
    </row>
    <row r="545" spans="1:6" ht="90" x14ac:dyDescent="0.25">
      <c r="A545" s="4"/>
      <c r="B545" s="1" t="s">
        <v>1866</v>
      </c>
      <c r="C545" s="1" t="s">
        <v>1867</v>
      </c>
      <c r="D545" s="1" t="s">
        <v>1868</v>
      </c>
      <c r="E545" s="1" t="s">
        <v>1869</v>
      </c>
      <c r="F545" s="2" t="str">
        <f>HYPERLINK(Tabella1[[#This Row],[doi0]])</f>
        <v>https://dx.doi.org/10.1177/1747493020938301</v>
      </c>
    </row>
    <row r="546" spans="1:6" ht="90" x14ac:dyDescent="0.25">
      <c r="A546" s="4" t="s">
        <v>5</v>
      </c>
      <c r="B546" s="1" t="s">
        <v>1870</v>
      </c>
      <c r="C546" s="1" t="s">
        <v>1871</v>
      </c>
      <c r="D546" s="1" t="s">
        <v>1872</v>
      </c>
      <c r="E546" s="1" t="s">
        <v>1873</v>
      </c>
      <c r="F546" s="2" t="str">
        <f>HYPERLINK(Tabella1[[#This Row],[doi0]])</f>
        <v>https://dx.doi.org/10.2459/JCM.0000000000001053</v>
      </c>
    </row>
    <row r="547" spans="1:6" ht="75" x14ac:dyDescent="0.25">
      <c r="A547" s="4" t="s">
        <v>5</v>
      </c>
      <c r="B547" s="1" t="s">
        <v>1874</v>
      </c>
      <c r="C547" s="1" t="s">
        <v>1875</v>
      </c>
      <c r="D547" s="1" t="s">
        <v>1447</v>
      </c>
      <c r="E547" s="1" t="s">
        <v>1876</v>
      </c>
      <c r="F547" s="2" t="str">
        <f>HYPERLINK(Tabella1[[#This Row],[doi0]])</f>
        <v>https://dx.doi.org/10.1016/j.dld.2020.06.009</v>
      </c>
    </row>
    <row r="548" spans="1:6" ht="90" x14ac:dyDescent="0.25">
      <c r="A548" s="4" t="s">
        <v>5</v>
      </c>
      <c r="B548" s="1" t="s">
        <v>1877</v>
      </c>
      <c r="C548" s="1" t="s">
        <v>1878</v>
      </c>
      <c r="D548" s="1" t="s">
        <v>39</v>
      </c>
      <c r="E548" s="1" t="s">
        <v>1879</v>
      </c>
      <c r="F548" s="2" t="str">
        <f>HYPERLINK(Tabella1[[#This Row],[doi0]])</f>
        <v>https://dx.doi.org/10.1007/s10072-020-04543-x</v>
      </c>
    </row>
    <row r="549" spans="1:6" ht="90" x14ac:dyDescent="0.25">
      <c r="A549" s="4"/>
      <c r="B549" s="1" t="s">
        <v>1880</v>
      </c>
      <c r="C549" s="1" t="s">
        <v>1881</v>
      </c>
      <c r="D549" s="1" t="s">
        <v>47</v>
      </c>
      <c r="E549" s="1" t="s">
        <v>1882</v>
      </c>
      <c r="F549" s="2" t="str">
        <f>HYPERLINK(Tabella1[[#This Row],[doi0]])</f>
        <v>https://dx.doi.org/10.1101/2020.04.08.20040907</v>
      </c>
    </row>
    <row r="550" spans="1:6" ht="90" x14ac:dyDescent="0.25">
      <c r="A550" s="4"/>
      <c r="B550" s="1" t="s">
        <v>1883</v>
      </c>
      <c r="C550" s="1" t="s">
        <v>1884</v>
      </c>
      <c r="D550" s="1" t="s">
        <v>1885</v>
      </c>
      <c r="E550" s="1" t="s">
        <v>1886</v>
      </c>
      <c r="F550" s="2" t="str">
        <f>HYPERLINK(Tabella1[[#This Row],[doi0]])</f>
        <v>https://dx.doi.org/10.1140/epjp/s13360-020-00488-4</v>
      </c>
    </row>
    <row r="551" spans="1:6" ht="90" x14ac:dyDescent="0.25">
      <c r="A551" s="4"/>
      <c r="B551" s="1" t="s">
        <v>1883</v>
      </c>
      <c r="C551" s="1" t="s">
        <v>1887</v>
      </c>
      <c r="D551" s="1" t="s">
        <v>70</v>
      </c>
      <c r="E551" s="1" t="s">
        <v>1888</v>
      </c>
      <c r="F551" s="2" t="str">
        <f>HYPERLINK(Tabella1[[#This Row],[doi0]])</f>
        <v>https://dx.doi.org/10.1140/epjp/s13360-020-00383-y</v>
      </c>
    </row>
    <row r="552" spans="1:6" ht="75" x14ac:dyDescent="0.25">
      <c r="A552" s="4"/>
      <c r="B552" s="1" t="s">
        <v>1889</v>
      </c>
      <c r="C552" s="1" t="s">
        <v>1890</v>
      </c>
      <c r="D552" s="1" t="s">
        <v>18</v>
      </c>
      <c r="E552" s="1" t="s">
        <v>1891</v>
      </c>
      <c r="F552" s="2" t="str">
        <f>HYPERLINK(Tabella1[[#This Row],[doi0]])</f>
        <v>https://dx.doi.org/10.23750/abm.v91i2.9565</v>
      </c>
    </row>
    <row r="553" spans="1:6" ht="60" x14ac:dyDescent="0.25">
      <c r="A553" s="4"/>
      <c r="B553" s="1" t="s">
        <v>1892</v>
      </c>
      <c r="C553" s="1" t="s">
        <v>1893</v>
      </c>
      <c r="D553" s="1" t="s">
        <v>175</v>
      </c>
      <c r="E553" s="1" t="s">
        <v>1894</v>
      </c>
      <c r="F553" s="2" t="str">
        <f>HYPERLINK(Tabella1[[#This Row],[doi0]])</f>
        <v>http://arxiv.org/abs/2004.00553</v>
      </c>
    </row>
    <row r="554" spans="1:6" ht="75" x14ac:dyDescent="0.25">
      <c r="A554" s="4"/>
      <c r="B554" s="1" t="s">
        <v>1895</v>
      </c>
      <c r="C554" s="1" t="s">
        <v>1896</v>
      </c>
      <c r="D554" s="1" t="s">
        <v>18</v>
      </c>
      <c r="E554" s="1" t="s">
        <v>1897</v>
      </c>
      <c r="F554" s="2" t="str">
        <f>HYPERLINK(Tabella1[[#This Row],[doi0]])</f>
        <v>https://dx.doi.org/10.23750/abm.v91i2.9563</v>
      </c>
    </row>
    <row r="555" spans="1:6" ht="75" x14ac:dyDescent="0.25">
      <c r="A555" s="4"/>
      <c r="B555" s="1" t="s">
        <v>1898</v>
      </c>
      <c r="C555" s="1" t="s">
        <v>1899</v>
      </c>
      <c r="D555" s="1" t="s">
        <v>495</v>
      </c>
      <c r="E555" s="1" t="s">
        <v>1900</v>
      </c>
      <c r="F555" s="2" t="str">
        <f>HYPERLINK(Tabella1[[#This Row],[doi0]])</f>
        <v>https://dx.doi.org/10.12890/2020_001732</v>
      </c>
    </row>
    <row r="556" spans="1:6" ht="165" x14ac:dyDescent="0.25">
      <c r="A556" s="4"/>
      <c r="B556" s="1" t="s">
        <v>1901</v>
      </c>
      <c r="C556" s="1" t="s">
        <v>1902</v>
      </c>
      <c r="D556" s="1" t="s">
        <v>1903</v>
      </c>
      <c r="E556" s="1" t="s">
        <v>1904</v>
      </c>
      <c r="F556" s="2" t="str">
        <f>HYPERLINK(Tabella1[[#This Row],[doi0]])</f>
        <v>http://ovidsp.ovid.com/ovidweb.cgi?T=JS&amp;PAGE=reference&amp;D=mesx&amp;NEWS=N&amp;AN=32406623</v>
      </c>
    </row>
    <row r="557" spans="1:6" ht="75" x14ac:dyDescent="0.25">
      <c r="A557" s="4"/>
      <c r="B557" s="1" t="s">
        <v>1905</v>
      </c>
      <c r="C557" s="1" t="s">
        <v>1906</v>
      </c>
      <c r="D557" s="1" t="s">
        <v>1907</v>
      </c>
      <c r="E557" s="1" t="s">
        <v>1908</v>
      </c>
      <c r="F557" s="2" t="str">
        <f>HYPERLINK(Tabella1[[#This Row],[doi0]])</f>
        <v>https://dx.doi.org/10.1055/s-0040-1713416</v>
      </c>
    </row>
    <row r="558" spans="1:6" ht="75" x14ac:dyDescent="0.25">
      <c r="A558" s="4" t="s">
        <v>5</v>
      </c>
      <c r="B558" s="1" t="s">
        <v>1909</v>
      </c>
      <c r="C558" s="1" t="s">
        <v>1910</v>
      </c>
      <c r="D558" s="1" t="s">
        <v>1911</v>
      </c>
      <c r="E558" s="1" t="s">
        <v>1912</v>
      </c>
      <c r="F558" s="2" t="str">
        <f>HYPERLINK(Tabella1[[#This Row],[doi0]])</f>
        <v>https://dx.doi.org/10.1002/ajh.25840</v>
      </c>
    </row>
    <row r="559" spans="1:6" ht="180" x14ac:dyDescent="0.25">
      <c r="A559" s="4"/>
      <c r="B559" s="1" t="s">
        <v>1913</v>
      </c>
      <c r="C559" s="1" t="s">
        <v>1914</v>
      </c>
      <c r="D559" s="1" t="s">
        <v>229</v>
      </c>
      <c r="E559" s="1" t="s">
        <v>1915</v>
      </c>
      <c r="F559" s="2" t="str">
        <f>HYPERLINK(Tabella1[[#This Row],[doi0]])</f>
        <v>https://www.epicentro.iss.it/en/coronavirus/bollettino/Report-COVID-2019_18_june_2020.pdf</v>
      </c>
    </row>
    <row r="560" spans="1:6" ht="180" x14ac:dyDescent="0.25">
      <c r="A560" s="4" t="s">
        <v>5</v>
      </c>
      <c r="B560" s="1" t="s">
        <v>1913</v>
      </c>
      <c r="C560" s="1" t="s">
        <v>1916</v>
      </c>
      <c r="D560" s="1" t="s">
        <v>229</v>
      </c>
      <c r="E560" s="1" t="s">
        <v>1917</v>
      </c>
      <c r="F560" s="2" t="str">
        <f>HYPERLINK(Tabella1[[#This Row],[doi0]])</f>
        <v>https://www.epicentro.iss.it/en/coronavirus/bollettino/Report-COVID-2019_25_june_2020.pdf</v>
      </c>
    </row>
    <row r="561" spans="1:6" ht="180" x14ac:dyDescent="0.25">
      <c r="A561" s="4"/>
      <c r="B561" s="1" t="s">
        <v>1913</v>
      </c>
      <c r="C561" s="1" t="s">
        <v>1918</v>
      </c>
      <c r="D561" s="1" t="s">
        <v>229</v>
      </c>
      <c r="E561" s="1" t="s">
        <v>1919</v>
      </c>
      <c r="F561" s="2" t="str">
        <f>HYPERLINK(Tabella1[[#This Row],[doi0]])</f>
        <v>https://www.epicentro.iss.it/en/coronavirus/bollettino/Report-COVID-2019_4_june_2020.pdf</v>
      </c>
    </row>
    <row r="562" spans="1:6" ht="180" x14ac:dyDescent="0.25">
      <c r="A562" s="4"/>
      <c r="B562" s="1" t="s">
        <v>1920</v>
      </c>
      <c r="C562" s="1" t="s">
        <v>1921</v>
      </c>
      <c r="D562" s="1" t="s">
        <v>1922</v>
      </c>
      <c r="E562" s="1" t="s">
        <v>1923</v>
      </c>
      <c r="F562" s="2" t="str">
        <f>HYPERLINK(Tabella1[[#This Row],[doi0]])</f>
        <v>https://www.inail.it/cs/internet/docs/alg-scheda-tecnica-denunce-contagi-covid-4-maggio-2020.pdf</v>
      </c>
    </row>
    <row r="563" spans="1:6" ht="75" x14ac:dyDescent="0.25">
      <c r="A563" s="4" t="s">
        <v>5</v>
      </c>
      <c r="B563" s="1" t="s">
        <v>1924</v>
      </c>
      <c r="C563" s="1" t="s">
        <v>1925</v>
      </c>
      <c r="D563" s="1" t="s">
        <v>1926</v>
      </c>
      <c r="E563" s="1" t="s">
        <v>1927</v>
      </c>
      <c r="F563" s="2" t="str">
        <f>HYPERLINK(Tabella1[[#This Row],[doi0]])</f>
        <v>https://dx.doi.org/10.1016/j.jacc.2020.05.001</v>
      </c>
    </row>
    <row r="564" spans="1:6" ht="75" x14ac:dyDescent="0.25">
      <c r="A564" s="4" t="s">
        <v>5</v>
      </c>
      <c r="B564" s="1" t="s">
        <v>1928</v>
      </c>
      <c r="C564" s="1" t="s">
        <v>1929</v>
      </c>
      <c r="D564" s="1" t="s">
        <v>1039</v>
      </c>
      <c r="E564" s="1" t="s">
        <v>1930</v>
      </c>
      <c r="F564" s="2" t="str">
        <f>HYPERLINK(Tabella1[[#This Row],[doi0]])</f>
        <v>https://dx.doi.org/10.1016/j.jhin.2020.07.020</v>
      </c>
    </row>
    <row r="565" spans="1:6" ht="90" x14ac:dyDescent="0.25">
      <c r="A565" s="4"/>
      <c r="B565" s="1" t="s">
        <v>1931</v>
      </c>
      <c r="C565" s="1" t="s">
        <v>1932</v>
      </c>
      <c r="D565" s="1" t="s">
        <v>229</v>
      </c>
      <c r="E565" s="1" t="s">
        <v>1</v>
      </c>
      <c r="F565" s="2" t="str">
        <f>HYPERLINK(Tabella1[[#This Row],[doi0]])</f>
        <v>--</v>
      </c>
    </row>
    <row r="566" spans="1:6" ht="60" x14ac:dyDescent="0.25">
      <c r="A566" s="4"/>
      <c r="B566" s="1" t="s">
        <v>1931</v>
      </c>
      <c r="C566" s="1" t="s">
        <v>1933</v>
      </c>
      <c r="D566" s="1" t="s">
        <v>1934</v>
      </c>
      <c r="E566" s="1" t="s">
        <v>1</v>
      </c>
      <c r="F566" s="2" t="str">
        <f>HYPERLINK(Tabella1[[#This Row],[doi0]])</f>
        <v>--</v>
      </c>
    </row>
    <row r="567" spans="1:6" ht="90" x14ac:dyDescent="0.25">
      <c r="A567" s="4"/>
      <c r="B567" s="1" t="s">
        <v>1931</v>
      </c>
      <c r="C567" s="1" t="s">
        <v>1935</v>
      </c>
      <c r="D567" s="1" t="s">
        <v>229</v>
      </c>
      <c r="E567" s="1" t="s">
        <v>1</v>
      </c>
      <c r="F567" s="2" t="str">
        <f>HYPERLINK(Tabella1[[#This Row],[doi0]])</f>
        <v>--</v>
      </c>
    </row>
    <row r="568" spans="1:6" ht="90" x14ac:dyDescent="0.25">
      <c r="A568" s="4"/>
      <c r="B568" s="1" t="s">
        <v>1931</v>
      </c>
      <c r="C568" s="1" t="s">
        <v>1936</v>
      </c>
      <c r="D568" s="1" t="s">
        <v>229</v>
      </c>
      <c r="E568" s="1" t="s">
        <v>1</v>
      </c>
      <c r="F568" s="2" t="str">
        <f>HYPERLINK(Tabella1[[#This Row],[doi0]])</f>
        <v>--</v>
      </c>
    </row>
    <row r="569" spans="1:6" ht="90" x14ac:dyDescent="0.25">
      <c r="A569" s="4"/>
      <c r="B569" s="1" t="s">
        <v>1931</v>
      </c>
      <c r="C569" s="1" t="s">
        <v>1937</v>
      </c>
      <c r="D569" s="1" t="s">
        <v>229</v>
      </c>
      <c r="E569" s="1" t="s">
        <v>1</v>
      </c>
      <c r="F569" s="2" t="str">
        <f>HYPERLINK(Tabella1[[#This Row],[doi0]])</f>
        <v>--</v>
      </c>
    </row>
    <row r="570" spans="1:6" ht="75" x14ac:dyDescent="0.25">
      <c r="A570" s="4"/>
      <c r="B570" s="1" t="s">
        <v>1931</v>
      </c>
      <c r="C570" s="1" t="s">
        <v>1938</v>
      </c>
      <c r="D570" s="1" t="s">
        <v>229</v>
      </c>
      <c r="E570" s="1" t="s">
        <v>1939</v>
      </c>
      <c r="F570" s="2" t="str">
        <f>HYPERLINK(Tabella1[[#This Row],[doi0]])</f>
        <v>https://www.epicentro.iss.it/</v>
      </c>
    </row>
    <row r="571" spans="1:6" ht="195" x14ac:dyDescent="0.25">
      <c r="A571" s="4"/>
      <c r="B571" s="1" t="s">
        <v>1931</v>
      </c>
      <c r="C571" s="1" t="s">
        <v>1940</v>
      </c>
      <c r="D571" s="1" t="s">
        <v>229</v>
      </c>
      <c r="E571" s="1" t="s">
        <v>1941</v>
      </c>
      <c r="F571" s="2" t="str">
        <f>HYPERLINK(Tabella1[[#This Row],[doi0]])</f>
        <v>https://www.epicentro.iss.it/coronavirus/sars-cov-2-gravidanza-parto-allattamento-studio-iss-unicef</v>
      </c>
    </row>
    <row r="572" spans="1:6" ht="105" x14ac:dyDescent="0.25">
      <c r="A572" s="4"/>
      <c r="B572" s="1" t="s">
        <v>1942</v>
      </c>
      <c r="C572" s="1" t="s">
        <v>1943</v>
      </c>
      <c r="D572" s="1" t="s">
        <v>229</v>
      </c>
      <c r="E572" s="1" t="s">
        <v>1944</v>
      </c>
      <c r="F572" s="2" t="str">
        <f>HYPERLINK(Tabella1[[#This Row],[doi0]])</f>
        <v>https://dx.doi.org/10.1101/2020.04.08.20056861v1.full.pdf</v>
      </c>
    </row>
    <row r="573" spans="1:6" ht="90" x14ac:dyDescent="0.25">
      <c r="A573" s="4"/>
      <c r="B573" s="1" t="s">
        <v>1945</v>
      </c>
      <c r="C573" s="1" t="s">
        <v>1946</v>
      </c>
      <c r="D573" s="1" t="s">
        <v>1947</v>
      </c>
      <c r="E573" s="1" t="s">
        <v>1948</v>
      </c>
      <c r="F573" s="2" t="str">
        <f>HYPERLINK(Tabella1[[#This Row],[doi0]])</f>
        <v>http://dx.doi.org/10.1016/j.jamda.2020.04.024</v>
      </c>
    </row>
    <row r="574" spans="1:6" ht="75" x14ac:dyDescent="0.25">
      <c r="A574" s="4"/>
      <c r="B574" s="1" t="s">
        <v>1949</v>
      </c>
      <c r="C574" s="1" t="s">
        <v>1950</v>
      </c>
      <c r="D574" s="1" t="s">
        <v>451</v>
      </c>
      <c r="E574" s="1" t="s">
        <v>1951</v>
      </c>
      <c r="F574" s="2" t="str">
        <f>HYPERLINK(Tabella1[[#This Row],[doi0]])</f>
        <v>https://dx.doi.org/10.1017/dmp.2020.157</v>
      </c>
    </row>
    <row r="575" spans="1:6" ht="75" x14ac:dyDescent="0.25">
      <c r="A575" s="4" t="s">
        <v>5</v>
      </c>
      <c r="B575" s="1" t="s">
        <v>1952</v>
      </c>
      <c r="C575" s="1" t="s">
        <v>1953</v>
      </c>
      <c r="D575" s="1" t="s">
        <v>1954</v>
      </c>
      <c r="E575" s="1" t="s">
        <v>1955</v>
      </c>
      <c r="F575" s="2" t="str">
        <f>HYPERLINK(Tabella1[[#This Row],[doi0]])</f>
        <v>https://dx.doi.org/10.1093/hsw/hlaa017</v>
      </c>
    </row>
    <row r="576" spans="1:6" ht="105" x14ac:dyDescent="0.25">
      <c r="A576" s="4"/>
      <c r="B576" s="1" t="s">
        <v>1956</v>
      </c>
      <c r="C576" s="1" t="s">
        <v>1957</v>
      </c>
      <c r="D576" s="1" t="s">
        <v>1958</v>
      </c>
      <c r="E576" s="1" t="s">
        <v>1959</v>
      </c>
      <c r="F576" s="2" t="str">
        <f>HYPERLINK(Tabella1[[#This Row],[doi0]])</f>
        <v>http://dx.doi.org/10.1016/j.annemergmed.2020.04.015</v>
      </c>
    </row>
    <row r="577" spans="1:6" ht="90" x14ac:dyDescent="0.25">
      <c r="A577" s="4" t="s">
        <v>5</v>
      </c>
      <c r="B577" s="1" t="s">
        <v>1960</v>
      </c>
      <c r="C577" s="1" t="s">
        <v>1961</v>
      </c>
      <c r="D577" s="1" t="s">
        <v>1962</v>
      </c>
      <c r="E577" s="1" t="s">
        <v>1963</v>
      </c>
      <c r="F577" s="2" t="str">
        <f>HYPERLINK(Tabella1[[#This Row],[doi0]])</f>
        <v>https://dx.doi.org/10.1080/13561820.2020.1791809</v>
      </c>
    </row>
    <row r="578" spans="1:6" ht="90" x14ac:dyDescent="0.25">
      <c r="A578" s="4"/>
      <c r="B578" s="1" t="s">
        <v>1964</v>
      </c>
      <c r="C578" s="1" t="s">
        <v>1965</v>
      </c>
      <c r="D578" s="1" t="s">
        <v>47</v>
      </c>
      <c r="E578" s="1" t="s">
        <v>1966</v>
      </c>
      <c r="F578" s="2" t="str">
        <f>HYPERLINK(Tabella1[[#This Row],[doi0]])</f>
        <v>https://dx.doi.org/10.1101/2020.05.13.20098186</v>
      </c>
    </row>
    <row r="579" spans="1:6" ht="90" x14ac:dyDescent="0.25">
      <c r="A579" s="4"/>
      <c r="B579" s="1" t="s">
        <v>1967</v>
      </c>
      <c r="C579" s="1" t="s">
        <v>1968</v>
      </c>
      <c r="D579" s="1" t="s">
        <v>47</v>
      </c>
      <c r="E579" s="1" t="s">
        <v>1969</v>
      </c>
      <c r="F579" s="2" t="str">
        <f>HYPERLINK(Tabella1[[#This Row],[doi0]])</f>
        <v>https://dx.doi.org/10.1101/2020.06.14.20130922</v>
      </c>
    </row>
    <row r="580" spans="1:6" ht="75" x14ac:dyDescent="0.25">
      <c r="A580" s="4"/>
      <c r="B580" s="1" t="s">
        <v>1970</v>
      </c>
      <c r="C580" s="1" t="s">
        <v>1971</v>
      </c>
      <c r="D580" s="1" t="s">
        <v>725</v>
      </c>
      <c r="E580" s="1" t="s">
        <v>1972</v>
      </c>
      <c r="F580" s="2" t="str">
        <f>HYPERLINK(Tabella1[[#This Row],[doi0]])</f>
        <v>https://dx.doi.org/10.7399/fh.11492</v>
      </c>
    </row>
    <row r="581" spans="1:6" ht="90" x14ac:dyDescent="0.25">
      <c r="A581" s="4"/>
      <c r="B581" s="1" t="s">
        <v>1973</v>
      </c>
      <c r="C581" s="1" t="s">
        <v>1974</v>
      </c>
      <c r="D581" s="1" t="s">
        <v>1975</v>
      </c>
      <c r="E581" s="1" t="s">
        <v>1976</v>
      </c>
      <c r="F581" s="2" t="str">
        <f>HYPERLINK(Tabella1[[#This Row],[doi0]])</f>
        <v>https://dx.doi.org/10.1016/j.spinee.2020.05.539</v>
      </c>
    </row>
    <row r="582" spans="1:6" ht="75" x14ac:dyDescent="0.25">
      <c r="A582" s="4" t="s">
        <v>5</v>
      </c>
      <c r="B582" s="1" t="s">
        <v>1977</v>
      </c>
      <c r="C582" s="1" t="s">
        <v>1978</v>
      </c>
      <c r="D582" s="1" t="s">
        <v>857</v>
      </c>
      <c r="E582" s="1" t="s">
        <v>1979</v>
      </c>
      <c r="F582" s="2" t="str">
        <f>HYPERLINK(Tabella1[[#This Row],[doi0]])</f>
        <v>https://dx.doi.org/10.1037/tra0000627</v>
      </c>
    </row>
    <row r="583" spans="1:6" ht="120" x14ac:dyDescent="0.25">
      <c r="A583" s="4"/>
      <c r="B583" s="1" t="s">
        <v>1980</v>
      </c>
      <c r="C583" s="1" t="s">
        <v>1981</v>
      </c>
      <c r="D583" s="1" t="s">
        <v>1982</v>
      </c>
      <c r="E583" s="1" t="s">
        <v>1983</v>
      </c>
      <c r="F583" s="2" t="str">
        <f>HYPERLINK(Tabella1[[#This Row],[doi0]])</f>
        <v>http://www.who.int/bulletin/online_first/20-257766.pdf</v>
      </c>
    </row>
    <row r="584" spans="1:6" ht="90" x14ac:dyDescent="0.25">
      <c r="A584" s="4"/>
      <c r="B584" s="1" t="s">
        <v>1984</v>
      </c>
      <c r="C584" s="1" t="s">
        <v>1985</v>
      </c>
      <c r="D584" s="1" t="s">
        <v>1986</v>
      </c>
      <c r="E584" s="1" t="s">
        <v>1987</v>
      </c>
      <c r="F584" s="2" t="str">
        <f>HYPERLINK(Tabella1[[#This Row],[doi0]])</f>
        <v>https://dx.doi.org/10.1101/2020.04.16.20065920</v>
      </c>
    </row>
    <row r="585" spans="1:6" ht="90" x14ac:dyDescent="0.25">
      <c r="A585" s="4" t="s">
        <v>5</v>
      </c>
      <c r="B585" s="1" t="s">
        <v>1988</v>
      </c>
      <c r="C585" s="1" t="s">
        <v>1989</v>
      </c>
      <c r="D585" s="1" t="s">
        <v>1990</v>
      </c>
      <c r="E585" s="1" t="s">
        <v>1991</v>
      </c>
      <c r="F585" s="2" t="str">
        <f>HYPERLINK(Tabella1[[#This Row],[doi0]])</f>
        <v>https://dx.doi.org/10.1016/j.medcli.2020.06.012</v>
      </c>
    </row>
    <row r="586" spans="1:6" ht="75" x14ac:dyDescent="0.25">
      <c r="A586" s="4" t="s">
        <v>5</v>
      </c>
      <c r="B586" s="1" t="s">
        <v>1992</v>
      </c>
      <c r="C586" s="1" t="s">
        <v>1993</v>
      </c>
      <c r="D586" s="1" t="s">
        <v>611</v>
      </c>
      <c r="E586" s="1" t="s">
        <v>1994</v>
      </c>
      <c r="F586" s="2" t="str">
        <f>HYPERLINK(Tabella1[[#This Row],[doi0]])</f>
        <v>https://dx.doi.org/10.1093/cid/ciaa1044</v>
      </c>
    </row>
    <row r="587" spans="1:6" ht="90" x14ac:dyDescent="0.25">
      <c r="A587" s="4" t="s">
        <v>5</v>
      </c>
      <c r="B587" s="1" t="s">
        <v>1995</v>
      </c>
      <c r="C587" s="1" t="s">
        <v>1996</v>
      </c>
      <c r="D587" s="1" t="s">
        <v>1997</v>
      </c>
      <c r="E587" s="1" t="s">
        <v>1998</v>
      </c>
      <c r="F587" s="2" t="str">
        <f>HYPERLINK(Tabella1[[#This Row],[doi0]])</f>
        <v>https://dx.doi.org/10.1080/15265161.2020.1779861</v>
      </c>
    </row>
    <row r="588" spans="1:6" ht="90" x14ac:dyDescent="0.25">
      <c r="A588" s="4" t="s">
        <v>5</v>
      </c>
      <c r="B588" s="1" t="s">
        <v>1999</v>
      </c>
      <c r="C588" s="1" t="s">
        <v>2000</v>
      </c>
      <c r="D588" s="1" t="s">
        <v>2001</v>
      </c>
      <c r="E588" s="1" t="s">
        <v>2002</v>
      </c>
      <c r="F588" s="2" t="str">
        <f>HYPERLINK(Tabella1[[#This Row],[doi0]])</f>
        <v>https://dx.doi.org/10.1016/S0140-6736(20)30917-X</v>
      </c>
    </row>
    <row r="589" spans="1:6" ht="90" x14ac:dyDescent="0.25">
      <c r="A589" s="4" t="s">
        <v>5</v>
      </c>
      <c r="B589" s="1" t="s">
        <v>2003</v>
      </c>
      <c r="C589" s="1" t="s">
        <v>2004</v>
      </c>
      <c r="D589" s="1" t="s">
        <v>2005</v>
      </c>
      <c r="E589" s="1" t="s">
        <v>2006</v>
      </c>
      <c r="F589" s="2" t="str">
        <f>HYPERLINK(Tabella1[[#This Row],[doi0]])</f>
        <v>https://dx.doi.org/10.1016/j.chest.2020.06.082</v>
      </c>
    </row>
    <row r="590" spans="1:6" ht="75" x14ac:dyDescent="0.25">
      <c r="A590" s="4"/>
      <c r="B590" s="1" t="s">
        <v>2007</v>
      </c>
      <c r="C590" s="1" t="s">
        <v>2008</v>
      </c>
      <c r="D590" s="1" t="s">
        <v>588</v>
      </c>
      <c r="E590" s="1" t="s">
        <v>2009</v>
      </c>
      <c r="F590" s="2" t="str">
        <f>HYPERLINK(Tabella1[[#This Row],[doi0]])</f>
        <v>https://dx.doi.org/10.3390/jcm9061774</v>
      </c>
    </row>
    <row r="591" spans="1:6" ht="90" x14ac:dyDescent="0.25">
      <c r="A591" s="4" t="s">
        <v>5</v>
      </c>
      <c r="B591" s="1" t="s">
        <v>2010</v>
      </c>
      <c r="C591" s="1" t="s">
        <v>2011</v>
      </c>
      <c r="D591" s="1" t="s">
        <v>2012</v>
      </c>
      <c r="E591" s="1" t="s">
        <v>2013</v>
      </c>
      <c r="F591" s="2" t="str">
        <f>HYPERLINK(Tabella1[[#This Row],[doi0]])</f>
        <v>https://dx.doi.org/10.1186/s13063-020-04576-9</v>
      </c>
    </row>
    <row r="592" spans="1:6" ht="90" x14ac:dyDescent="0.25">
      <c r="A592" s="4" t="s">
        <v>5</v>
      </c>
      <c r="B592" s="1" t="s">
        <v>2014</v>
      </c>
      <c r="C592" s="1" t="s">
        <v>2015</v>
      </c>
      <c r="D592" s="1" t="s">
        <v>2016</v>
      </c>
      <c r="E592" s="1" t="s">
        <v>2017</v>
      </c>
      <c r="F592" s="2" t="str">
        <f>HYPERLINK(Tabella1[[#This Row],[doi0]])</f>
        <v>https://dx.doi.org/10.1016/j.jpeds.2020.05.006</v>
      </c>
    </row>
    <row r="593" spans="1:6" ht="90" x14ac:dyDescent="0.25">
      <c r="A593" s="4" t="s">
        <v>5</v>
      </c>
      <c r="B593" s="1" t="s">
        <v>2018</v>
      </c>
      <c r="C593" s="1" t="s">
        <v>2019</v>
      </c>
      <c r="D593" s="1" t="s">
        <v>2020</v>
      </c>
      <c r="E593" s="1" t="s">
        <v>2021</v>
      </c>
      <c r="F593" s="2" t="str">
        <f>HYPERLINK(Tabella1[[#This Row],[doi0]])</f>
        <v>https://dx.doi.org/10.1038/s41375-020-0960-4</v>
      </c>
    </row>
    <row r="594" spans="1:6" ht="90" x14ac:dyDescent="0.25">
      <c r="A594" s="4" t="s">
        <v>5</v>
      </c>
      <c r="B594" s="1" t="s">
        <v>2022</v>
      </c>
      <c r="C594" s="1" t="s">
        <v>2023</v>
      </c>
      <c r="D594" s="1" t="s">
        <v>2024</v>
      </c>
      <c r="E594" s="1" t="s">
        <v>2025</v>
      </c>
      <c r="F594" s="2" t="str">
        <f>HYPERLINK(Tabella1[[#This Row],[doi0]])</f>
        <v>https://dx.doi.org/10.1007/s11606-020-05952-6</v>
      </c>
    </row>
    <row r="595" spans="1:6" ht="90" x14ac:dyDescent="0.25">
      <c r="A595" s="4" t="s">
        <v>5</v>
      </c>
      <c r="B595" s="1" t="s">
        <v>2026</v>
      </c>
      <c r="C595" s="1" t="s">
        <v>2027</v>
      </c>
      <c r="D595" s="1" t="s">
        <v>2028</v>
      </c>
      <c r="E595" s="1" t="s">
        <v>2029</v>
      </c>
      <c r="F595" s="2" t="str">
        <f>HYPERLINK(Tabella1[[#This Row],[doi0]])</f>
        <v>https://dx.doi.org/10.1016/j.jmgm.2020.107695</v>
      </c>
    </row>
    <row r="596" spans="1:6" ht="90" x14ac:dyDescent="0.25">
      <c r="A596" s="4" t="s">
        <v>5</v>
      </c>
      <c r="B596" s="1" t="s">
        <v>2030</v>
      </c>
      <c r="C596" s="1" t="s">
        <v>2031</v>
      </c>
      <c r="D596" s="1" t="s">
        <v>2032</v>
      </c>
      <c r="E596" s="1" t="s">
        <v>2033</v>
      </c>
      <c r="F596" s="2" t="str">
        <f>HYPERLINK(Tabella1[[#This Row],[doi0]])</f>
        <v>https://dx.doi.org/10.1038/s41415-020-1792-3</v>
      </c>
    </row>
    <row r="597" spans="1:6" ht="90" x14ac:dyDescent="0.25">
      <c r="A597" s="4" t="s">
        <v>5</v>
      </c>
      <c r="B597" s="1" t="s">
        <v>2034</v>
      </c>
      <c r="C597" s="1" t="s">
        <v>2035</v>
      </c>
      <c r="D597" s="1" t="s">
        <v>100</v>
      </c>
      <c r="E597" s="1" t="s">
        <v>2036</v>
      </c>
      <c r="F597" s="2" t="str">
        <f>HYPERLINK(Tabella1[[#This Row],[doi0]])</f>
        <v>https://dx.doi.org/10.1016/j.scitotenv.2020.140540</v>
      </c>
    </row>
    <row r="598" spans="1:6" ht="75" x14ac:dyDescent="0.25">
      <c r="A598" s="4" t="s">
        <v>5</v>
      </c>
      <c r="B598" s="1" t="s">
        <v>2037</v>
      </c>
      <c r="C598" s="1" t="s">
        <v>2038</v>
      </c>
      <c r="D598" s="1" t="s">
        <v>2039</v>
      </c>
      <c r="E598" s="1" t="s">
        <v>2040</v>
      </c>
      <c r="F598" s="2" t="str">
        <f>HYPERLINK(Tabella1[[#This Row],[doi0]])</f>
        <v>https://dx.doi.org/10.4103/ijo.IJO_1319_20</v>
      </c>
    </row>
    <row r="599" spans="1:6" ht="75" x14ac:dyDescent="0.25">
      <c r="A599" s="4" t="s">
        <v>5</v>
      </c>
      <c r="B599" s="1" t="s">
        <v>2041</v>
      </c>
      <c r="C599" s="1" t="s">
        <v>2042</v>
      </c>
      <c r="D599" s="1" t="s">
        <v>1130</v>
      </c>
      <c r="E599" s="1" t="s">
        <v>2043</v>
      </c>
      <c r="F599" s="2" t="str">
        <f>HYPERLINK(Tabella1[[#This Row],[doi0]])</f>
        <v>https://dx.doi.org/10.7759/cureus.9331</v>
      </c>
    </row>
    <row r="600" spans="1:6" ht="90" x14ac:dyDescent="0.25">
      <c r="A600" s="4" t="s">
        <v>5</v>
      </c>
      <c r="B600" s="1" t="s">
        <v>2044</v>
      </c>
      <c r="C600" s="1" t="s">
        <v>2045</v>
      </c>
      <c r="D600" s="1" t="s">
        <v>1523</v>
      </c>
      <c r="E600" s="1" t="s">
        <v>2046</v>
      </c>
      <c r="F600" s="2" t="str">
        <f>HYPERLINK(Tabella1[[#This Row],[doi0]])</f>
        <v>https://dx.doi.org/10.1007/s13760-020-01429-9</v>
      </c>
    </row>
    <row r="601" spans="1:6" ht="75" x14ac:dyDescent="0.25">
      <c r="A601" s="4" t="s">
        <v>5</v>
      </c>
      <c r="B601" s="1" t="s">
        <v>2047</v>
      </c>
      <c r="C601" s="1" t="s">
        <v>2048</v>
      </c>
      <c r="D601" s="1" t="s">
        <v>2049</v>
      </c>
      <c r="E601" s="1" t="s">
        <v>2050</v>
      </c>
      <c r="F601" s="2" t="str">
        <f>HYPERLINK(Tabella1[[#This Row],[doi0]])</f>
        <v>https://dx.doi.org/10.1093/infdis/jiaa447</v>
      </c>
    </row>
    <row r="602" spans="1:6" ht="90" x14ac:dyDescent="0.25">
      <c r="A602" s="4"/>
      <c r="B602" s="1" t="s">
        <v>2051</v>
      </c>
      <c r="C602" s="1" t="s">
        <v>2052</v>
      </c>
      <c r="D602" s="1" t="s">
        <v>2053</v>
      </c>
      <c r="E602" s="1" t="s">
        <v>2054</v>
      </c>
      <c r="F602" s="2" t="str">
        <f>HYPERLINK(Tabella1[[#This Row],[doi0]])</f>
        <v>https://dx.doi.org/10.1016/j.puhe.2020.05.054</v>
      </c>
    </row>
    <row r="603" spans="1:6" ht="409.5" x14ac:dyDescent="0.25">
      <c r="A603" s="4"/>
      <c r="B603" s="1" t="s">
        <v>3647</v>
      </c>
      <c r="C603" s="1" t="s">
        <v>2055</v>
      </c>
      <c r="D603" s="1" t="s">
        <v>21</v>
      </c>
      <c r="E603" s="1" t="s">
        <v>2056</v>
      </c>
      <c r="F603" s="2" t="str">
        <f>HYPERLINK(Tabella1[[#This Row],[doi0]])</f>
        <v>https://repo.epiprev.it/index.php/2020/05/12/a-phase-2-open-label-multicenter-single-arm-study-of-tocilizumabon-the-efficacy-and-tolerability-of-tocilizumab-in-the-treatment-of-patients-with-covid-19-pneumonia-tocivid-19-trial-statistical-anal/</v>
      </c>
    </row>
    <row r="604" spans="1:6" ht="90" x14ac:dyDescent="0.25">
      <c r="A604" s="4"/>
      <c r="B604" s="1" t="s">
        <v>2057</v>
      </c>
      <c r="C604" s="1" t="s">
        <v>2058</v>
      </c>
      <c r="D604" s="1" t="s">
        <v>2059</v>
      </c>
      <c r="E604" s="1" t="s">
        <v>2060</v>
      </c>
      <c r="F604" s="2" t="str">
        <f>HYPERLINK(Tabella1[[#This Row],[doi0]])</f>
        <v>https://dx.doi.org/10.1007/s13304-020-00815-5</v>
      </c>
    </row>
    <row r="605" spans="1:6" ht="75" x14ac:dyDescent="0.25">
      <c r="A605" s="4"/>
      <c r="B605" s="1" t="s">
        <v>2061</v>
      </c>
      <c r="C605" s="1" t="s">
        <v>2062</v>
      </c>
      <c r="D605" s="1" t="s">
        <v>2063</v>
      </c>
      <c r="E605" s="1" t="s">
        <v>2064</v>
      </c>
      <c r="F605" s="2" t="str">
        <f>HYPERLINK(Tabella1[[#This Row],[doi0]])</f>
        <v>https://dx.doi.org/10.1002/hed.26269</v>
      </c>
    </row>
    <row r="606" spans="1:6" ht="75" x14ac:dyDescent="0.25">
      <c r="A606" s="4"/>
      <c r="B606" s="1" t="s">
        <v>2065</v>
      </c>
      <c r="C606" s="1" t="s">
        <v>2066</v>
      </c>
      <c r="D606" s="1" t="s">
        <v>735</v>
      </c>
      <c r="E606" s="1" t="s">
        <v>2067</v>
      </c>
      <c r="F606" s="2" t="str">
        <f>HYPERLINK(Tabella1[[#This Row],[doi0]])</f>
        <v>https://dx.doi.org/10.1111/jdv.16473</v>
      </c>
    </row>
    <row r="607" spans="1:6" ht="75" x14ac:dyDescent="0.25">
      <c r="A607" s="4"/>
      <c r="B607" s="1" t="s">
        <v>2068</v>
      </c>
      <c r="C607" s="1" t="s">
        <v>2069</v>
      </c>
      <c r="D607" s="1" t="s">
        <v>1020</v>
      </c>
      <c r="E607" s="1" t="s">
        <v>2070</v>
      </c>
      <c r="F607" s="2" t="str">
        <f>HYPERLINK(Tabella1[[#This Row],[doi0]])</f>
        <v>https://dx.doi.org/10.1111/odi.13368</v>
      </c>
    </row>
    <row r="608" spans="1:6" ht="90" x14ac:dyDescent="0.25">
      <c r="A608" s="4"/>
      <c r="B608" s="1" t="s">
        <v>2071</v>
      </c>
      <c r="C608" s="1" t="s">
        <v>2072</v>
      </c>
      <c r="D608" s="1" t="s">
        <v>47</v>
      </c>
      <c r="E608" s="1" t="s">
        <v>2073</v>
      </c>
      <c r="F608" s="2" t="str">
        <f>HYPERLINK(Tabella1[[#This Row],[doi0]])</f>
        <v>https://dx.doi.org/10.1101/2020.06.12.20129478</v>
      </c>
    </row>
    <row r="609" spans="1:6" ht="75" x14ac:dyDescent="0.25">
      <c r="A609" s="4" t="s">
        <v>5</v>
      </c>
      <c r="B609" s="1" t="s">
        <v>2074</v>
      </c>
      <c r="C609" s="1" t="s">
        <v>2075</v>
      </c>
      <c r="D609" s="1" t="s">
        <v>1499</v>
      </c>
      <c r="E609" s="1" t="s">
        <v>2076</v>
      </c>
      <c r="F609" s="2" t="str">
        <f>HYPERLINK(Tabella1[[#This Row],[doi0]])</f>
        <v>https://dx.doi.org/10.1093/ejcts/ezaa234</v>
      </c>
    </row>
    <row r="610" spans="1:6" ht="90" x14ac:dyDescent="0.25">
      <c r="A610" s="4"/>
      <c r="B610" s="1" t="s">
        <v>2077</v>
      </c>
      <c r="C610" s="1" t="s">
        <v>2078</v>
      </c>
      <c r="D610" s="1" t="s">
        <v>2079</v>
      </c>
      <c r="E610" s="1" t="s">
        <v>2080</v>
      </c>
      <c r="F610" s="2" t="str">
        <f>HYPERLINK(Tabella1[[#This Row],[doi0]])</f>
        <v>https://dx.doi.org/10.3332/ecancer.2020.1046</v>
      </c>
    </row>
    <row r="611" spans="1:6" ht="150" x14ac:dyDescent="0.25">
      <c r="A611" s="4"/>
      <c r="B611" s="1" t="s">
        <v>2081</v>
      </c>
      <c r="C611" s="1" t="s">
        <v>2082</v>
      </c>
      <c r="D611" s="1" t="s">
        <v>229</v>
      </c>
      <c r="E611" s="1" t="s">
        <v>2083</v>
      </c>
      <c r="F611" s="2" t="str">
        <f>HYPERLINK(Tabella1[[#This Row],[doi0]])</f>
        <v>https://www.epicentro.iss.it/coronavirus/pdf/rapporto-covid-19-33-2020.pdf</v>
      </c>
    </row>
    <row r="612" spans="1:6" ht="75" x14ac:dyDescent="0.25">
      <c r="A612" s="4"/>
      <c r="B612" s="1" t="s">
        <v>2081</v>
      </c>
      <c r="C612" s="1" t="s">
        <v>2084</v>
      </c>
      <c r="D612" s="1" t="s">
        <v>229</v>
      </c>
      <c r="E612" s="1" t="s">
        <v>1</v>
      </c>
      <c r="F612" s="2" t="str">
        <f>HYPERLINK(Tabella1[[#This Row],[doi0]])</f>
        <v>--</v>
      </c>
    </row>
    <row r="613" spans="1:6" x14ac:dyDescent="0.25">
      <c r="A613" s="4"/>
      <c r="B613" s="1" t="s">
        <v>2085</v>
      </c>
      <c r="C613" s="1" t="s">
        <v>2086</v>
      </c>
      <c r="D613" s="1" t="s">
        <v>175</v>
      </c>
      <c r="E613" s="1" t="s">
        <v>1</v>
      </c>
      <c r="F613" s="2" t="str">
        <f>HYPERLINK(Tabella1[[#This Row],[doi0]])</f>
        <v>--</v>
      </c>
    </row>
    <row r="614" spans="1:6" ht="75" x14ac:dyDescent="0.25">
      <c r="A614" s="4"/>
      <c r="B614" s="1" t="s">
        <v>2087</v>
      </c>
      <c r="C614" s="1" t="s">
        <v>2088</v>
      </c>
      <c r="D614" s="1" t="s">
        <v>2089</v>
      </c>
      <c r="E614" s="1" t="s">
        <v>2090</v>
      </c>
      <c r="F614" s="2" t="str">
        <f>HYPERLINK(Tabella1[[#This Row],[doi0]])</f>
        <v>https://dx.doi.org/10.1002/oby.22918</v>
      </c>
    </row>
    <row r="615" spans="1:6" ht="90" x14ac:dyDescent="0.25">
      <c r="A615" s="4" t="s">
        <v>5</v>
      </c>
      <c r="B615" s="1" t="s">
        <v>2091</v>
      </c>
      <c r="C615" s="1" t="s">
        <v>2092</v>
      </c>
      <c r="D615" s="1" t="s">
        <v>47</v>
      </c>
      <c r="E615" s="1" t="s">
        <v>2093</v>
      </c>
      <c r="F615" s="2" t="str">
        <f>HYPERLINK(Tabella1[[#This Row],[doi0]])</f>
        <v>https://dx.doi.org/10.1101/2020.06.24.20139295</v>
      </c>
    </row>
    <row r="616" spans="1:6" ht="90" x14ac:dyDescent="0.25">
      <c r="A616" s="4" t="s">
        <v>5</v>
      </c>
      <c r="B616" s="1" t="s">
        <v>2094</v>
      </c>
      <c r="C616" s="1" t="s">
        <v>2095</v>
      </c>
      <c r="D616" s="1" t="s">
        <v>1408</v>
      </c>
      <c r="E616" s="1" t="s">
        <v>2096</v>
      </c>
      <c r="F616" s="2" t="str">
        <f>HYPERLINK(Tabella1[[#This Row],[doi0]])</f>
        <v>https://dx.doi.org/10.1080/09546634.2020.1789044</v>
      </c>
    </row>
    <row r="617" spans="1:6" ht="75" x14ac:dyDescent="0.25">
      <c r="A617" s="4"/>
      <c r="B617" s="1" t="s">
        <v>2097</v>
      </c>
      <c r="C617" s="1" t="s">
        <v>2098</v>
      </c>
      <c r="D617" s="1" t="s">
        <v>352</v>
      </c>
      <c r="E617" s="1" t="s">
        <v>2099</v>
      </c>
      <c r="F617" s="2" t="str">
        <f>HYPERLINK(Tabella1[[#This Row],[doi0]])</f>
        <v>https://dx.doi.org/10.1111/tid.13356</v>
      </c>
    </row>
    <row r="618" spans="1:6" ht="75" x14ac:dyDescent="0.25">
      <c r="A618" s="4"/>
      <c r="B618" s="1" t="s">
        <v>2100</v>
      </c>
      <c r="C618" s="1" t="s">
        <v>2101</v>
      </c>
      <c r="D618" s="1" t="s">
        <v>2102</v>
      </c>
      <c r="E618" s="1" t="s">
        <v>2103</v>
      </c>
      <c r="F618" s="2" t="str">
        <f>HYPERLINK(Tabella1[[#This Row],[doi0]])</f>
        <v>https://dx.doi.org/10.1111/anae.15072</v>
      </c>
    </row>
    <row r="619" spans="1:6" ht="105" x14ac:dyDescent="0.25">
      <c r="A619" s="4"/>
      <c r="B619" s="1" t="s">
        <v>2104</v>
      </c>
      <c r="C619" s="1" t="s">
        <v>2105</v>
      </c>
      <c r="D619" s="1" t="s">
        <v>2106</v>
      </c>
      <c r="E619" s="1" t="s">
        <v>2107</v>
      </c>
      <c r="F619" s="2" t="str">
        <f>HYPERLINK(Tabella1[[#This Row],[doi0]])</f>
        <v>http://dx.doi.org/10.1016/S1473-3099%2820%2930434-5</v>
      </c>
    </row>
    <row r="620" spans="1:6" ht="90" x14ac:dyDescent="0.25">
      <c r="A620" s="4" t="s">
        <v>5</v>
      </c>
      <c r="B620" s="1" t="s">
        <v>2108</v>
      </c>
      <c r="C620" s="1" t="s">
        <v>2109</v>
      </c>
      <c r="D620" s="1" t="s">
        <v>2110</v>
      </c>
      <c r="E620" s="1" t="s">
        <v>2111</v>
      </c>
      <c r="F620" s="2" t="str">
        <f>HYPERLINK(Tabella1[[#This Row],[doi0]])</f>
        <v>https://dx.doi.org/10.1177/0706743720938598</v>
      </c>
    </row>
    <row r="621" spans="1:6" ht="90" x14ac:dyDescent="0.25">
      <c r="A621" s="4" t="s">
        <v>5</v>
      </c>
      <c r="B621" s="1" t="s">
        <v>2112</v>
      </c>
      <c r="C621" s="1" t="s">
        <v>2113</v>
      </c>
      <c r="D621" s="1" t="s">
        <v>2114</v>
      </c>
      <c r="E621" s="1" t="s">
        <v>2115</v>
      </c>
      <c r="F621" s="2" t="str">
        <f>HYPERLINK(Tabella1[[#This Row],[doi0]])</f>
        <v>https://dx.doi.org/10.3390/microorganisms8070977</v>
      </c>
    </row>
    <row r="622" spans="1:6" ht="90" x14ac:dyDescent="0.25">
      <c r="A622" s="4"/>
      <c r="B622" s="1" t="s">
        <v>2112</v>
      </c>
      <c r="C622" s="1" t="s">
        <v>2116</v>
      </c>
      <c r="D622" s="1" t="s">
        <v>47</v>
      </c>
      <c r="E622" s="1" t="s">
        <v>2117</v>
      </c>
      <c r="F622" s="2" t="str">
        <f>HYPERLINK(Tabella1[[#This Row],[doi0]])</f>
        <v>https://dx.doi.org/10.1101/2020.04.26.20080663</v>
      </c>
    </row>
    <row r="623" spans="1:6" ht="90" x14ac:dyDescent="0.25">
      <c r="A623" s="4"/>
      <c r="B623" s="1" t="s">
        <v>2118</v>
      </c>
      <c r="C623" s="1" t="s">
        <v>2119</v>
      </c>
      <c r="D623" s="1" t="s">
        <v>2120</v>
      </c>
      <c r="E623" s="1" t="s">
        <v>2121</v>
      </c>
      <c r="F623" s="2" t="str">
        <f>HYPERLINK(Tabella1[[#This Row],[doi0]])</f>
        <v>https://dx.doi.org/10.1136/bmjgh-2020-002564</v>
      </c>
    </row>
    <row r="624" spans="1:6" ht="90" x14ac:dyDescent="0.25">
      <c r="A624" s="4"/>
      <c r="B624" s="1" t="s">
        <v>2122</v>
      </c>
      <c r="C624" s="1" t="s">
        <v>2123</v>
      </c>
      <c r="D624" s="1" t="s">
        <v>2124</v>
      </c>
      <c r="E624" s="1" t="s">
        <v>2125</v>
      </c>
      <c r="F624" s="2" t="str">
        <f>HYPERLINK(Tabella1[[#This Row],[doi0]])</f>
        <v>https://dx.doi.org/10.1007/s40477-020-00494-3</v>
      </c>
    </row>
    <row r="625" spans="1:6" ht="90" x14ac:dyDescent="0.25">
      <c r="A625" s="4"/>
      <c r="B625" s="1" t="s">
        <v>2126</v>
      </c>
      <c r="C625" s="1" t="s">
        <v>2127</v>
      </c>
      <c r="D625" s="1" t="s">
        <v>47</v>
      </c>
      <c r="E625" s="1" t="s">
        <v>2128</v>
      </c>
      <c r="F625" s="2" t="str">
        <f>HYPERLINK(Tabella1[[#This Row],[doi0]])</f>
        <v>https://dx.doi.org/10.1101/2020.06.17.20133579</v>
      </c>
    </row>
    <row r="626" spans="1:6" ht="90" x14ac:dyDescent="0.25">
      <c r="A626" s="4"/>
      <c r="B626" s="1" t="s">
        <v>2129</v>
      </c>
      <c r="C626" s="1" t="s">
        <v>2130</v>
      </c>
      <c r="D626" s="1" t="s">
        <v>39</v>
      </c>
      <c r="E626" s="1" t="s">
        <v>2131</v>
      </c>
      <c r="F626" s="2" t="str">
        <f>HYPERLINK(Tabella1[[#This Row],[doi0]])</f>
        <v>https://dx.doi.org/10.1007/s10072-020-04512-4</v>
      </c>
    </row>
    <row r="627" spans="1:6" ht="75" x14ac:dyDescent="0.25">
      <c r="A627" s="4"/>
      <c r="B627" s="1" t="s">
        <v>2132</v>
      </c>
      <c r="C627" s="1" t="s">
        <v>2133</v>
      </c>
      <c r="D627" s="1" t="s">
        <v>2134</v>
      </c>
      <c r="E627" s="1" t="s">
        <v>2135</v>
      </c>
      <c r="F627" s="2" t="str">
        <f>HYPERLINK(Tabella1[[#This Row],[doi0]])</f>
        <v>https://dx.doi.org/10.1093/humrep/deaa074</v>
      </c>
    </row>
    <row r="628" spans="1:6" ht="90" x14ac:dyDescent="0.25">
      <c r="A628" s="4"/>
      <c r="B628" s="1" t="s">
        <v>2136</v>
      </c>
      <c r="C628" s="1" t="s">
        <v>2137</v>
      </c>
      <c r="D628" s="1" t="s">
        <v>47</v>
      </c>
      <c r="E628" s="1" t="s">
        <v>2138</v>
      </c>
      <c r="F628" s="2" t="str">
        <f>HYPERLINK(Tabella1[[#This Row],[doi0]])</f>
        <v>https://dx.doi.org/10.1101/2020.04.26.20080523</v>
      </c>
    </row>
    <row r="629" spans="1:6" ht="90" x14ac:dyDescent="0.25">
      <c r="A629" s="4"/>
      <c r="B629" s="1" t="s">
        <v>2139</v>
      </c>
      <c r="C629" s="1" t="s">
        <v>2140</v>
      </c>
      <c r="D629" s="1" t="s">
        <v>2141</v>
      </c>
      <c r="E629" s="1" t="s">
        <v>2142</v>
      </c>
      <c r="F629" s="2" t="str">
        <f>HYPERLINK(Tabella1[[#This Row],[doi0]])</f>
        <v>https://dx.doi.org/10.1186/s12967-020-02399-5</v>
      </c>
    </row>
    <row r="630" spans="1:6" ht="75" x14ac:dyDescent="0.25">
      <c r="A630" s="4" t="s">
        <v>5</v>
      </c>
      <c r="B630" s="1" t="s">
        <v>2139</v>
      </c>
      <c r="C630" s="1" t="s">
        <v>2143</v>
      </c>
      <c r="D630" s="1" t="s">
        <v>2144</v>
      </c>
      <c r="E630" s="1" t="s">
        <v>2145</v>
      </c>
      <c r="F630" s="2" t="str">
        <f>HYPERLINK(Tabella1[[#This Row],[doi0]])</f>
        <v>https://dx.doi.org/10.3390/nu12072152</v>
      </c>
    </row>
    <row r="631" spans="1:6" ht="75" x14ac:dyDescent="0.25">
      <c r="A631" s="4" t="s">
        <v>5</v>
      </c>
      <c r="B631" s="1" t="s">
        <v>2146</v>
      </c>
      <c r="C631" s="1" t="s">
        <v>2147</v>
      </c>
      <c r="D631" s="1" t="s">
        <v>2148</v>
      </c>
      <c r="E631" s="1" t="s">
        <v>2149</v>
      </c>
      <c r="F631" s="2" t="str">
        <f>HYPERLINK(Tabella1[[#This Row],[doi0]])</f>
        <v>https://dx.doi.org/10.3892/ijmm.2020.4673</v>
      </c>
    </row>
    <row r="632" spans="1:6" ht="90" x14ac:dyDescent="0.25">
      <c r="A632" s="4"/>
      <c r="B632" s="1" t="s">
        <v>2150</v>
      </c>
      <c r="C632" s="1" t="s">
        <v>2151</v>
      </c>
      <c r="D632" s="1" t="s">
        <v>47</v>
      </c>
      <c r="E632" s="1" t="s">
        <v>2152</v>
      </c>
      <c r="F632" s="2" t="str">
        <f>HYPERLINK(Tabella1[[#This Row],[doi0]])</f>
        <v>https://dx.doi.org/10.1101/2020.03.30.20047894</v>
      </c>
    </row>
    <row r="633" spans="1:6" ht="60" x14ac:dyDescent="0.25">
      <c r="A633" s="4"/>
      <c r="B633" s="1" t="s">
        <v>2153</v>
      </c>
      <c r="C633" s="1" t="s">
        <v>2154</v>
      </c>
      <c r="D633" s="1" t="s">
        <v>175</v>
      </c>
      <c r="E633" s="1" t="s">
        <v>2155</v>
      </c>
      <c r="F633" s="2" t="str">
        <f>HYPERLINK(Tabella1[[#This Row],[doi0]])</f>
        <v>http://arxiv.org/abs/2004.12779</v>
      </c>
    </row>
    <row r="634" spans="1:6" ht="60" x14ac:dyDescent="0.25">
      <c r="A634" s="4"/>
      <c r="B634" s="1" t="s">
        <v>2153</v>
      </c>
      <c r="C634" s="1" t="s">
        <v>2156</v>
      </c>
      <c r="D634" s="1" t="s">
        <v>175</v>
      </c>
      <c r="E634" s="1" t="s">
        <v>2157</v>
      </c>
      <c r="F634" s="2" t="str">
        <f>HYPERLINK(Tabella1[[#This Row],[doi0]])</f>
        <v>http://arxiv.org/abs/2005.12170</v>
      </c>
    </row>
    <row r="635" spans="1:6" ht="90" x14ac:dyDescent="0.25">
      <c r="A635" s="4"/>
      <c r="B635" s="1" t="s">
        <v>2158</v>
      </c>
      <c r="C635" s="1" t="s">
        <v>2159</v>
      </c>
      <c r="D635" s="1" t="s">
        <v>2160</v>
      </c>
      <c r="E635" s="1" t="s">
        <v>2161</v>
      </c>
      <c r="F635" s="2" t="str">
        <f>HYPERLINK(Tabella1[[#This Row],[doi0]])</f>
        <v>http://dx.doi.org/10.1016/j.amjsurg.2020.05.036</v>
      </c>
    </row>
    <row r="636" spans="1:6" ht="75" x14ac:dyDescent="0.25">
      <c r="A636" s="4"/>
      <c r="B636" s="1" t="s">
        <v>2162</v>
      </c>
      <c r="C636" s="1" t="s">
        <v>2163</v>
      </c>
      <c r="D636" s="1" t="s">
        <v>2164</v>
      </c>
      <c r="E636" s="1" t="s">
        <v>2165</v>
      </c>
      <c r="F636" s="2" t="str">
        <f>HYPERLINK(Tabella1[[#This Row],[doi0]])</f>
        <v>https://dx.doi.org/10.3389/fonc.2020.00648</v>
      </c>
    </row>
    <row r="637" spans="1:6" ht="75" x14ac:dyDescent="0.25">
      <c r="A637" s="4" t="s">
        <v>5</v>
      </c>
      <c r="B637" s="1" t="s">
        <v>2166</v>
      </c>
      <c r="C637" s="1" t="s">
        <v>2167</v>
      </c>
      <c r="D637" s="1" t="s">
        <v>2168</v>
      </c>
      <c r="E637" s="1" t="s">
        <v>2169</v>
      </c>
      <c r="F637" s="2" t="str">
        <f>HYPERLINK(Tabella1[[#This Row],[doi0]])</f>
        <v>https://dx.doi.org/10.1016/j.jaci.2020.07.009</v>
      </c>
    </row>
    <row r="638" spans="1:6" ht="90" x14ac:dyDescent="0.25">
      <c r="A638" s="4" t="s">
        <v>5</v>
      </c>
      <c r="B638" s="1" t="s">
        <v>2170</v>
      </c>
      <c r="C638" s="1" t="s">
        <v>2171</v>
      </c>
      <c r="D638" s="1" t="s">
        <v>138</v>
      </c>
      <c r="E638" s="1" t="s">
        <v>2172</v>
      </c>
      <c r="F638" s="2" t="str">
        <f>HYPERLINK(Tabella1[[#This Row],[doi0]])</f>
        <v>https://dx.doi.org/10.1097/inf.0000000000002806</v>
      </c>
    </row>
    <row r="639" spans="1:6" ht="90" x14ac:dyDescent="0.25">
      <c r="A639" s="4"/>
      <c r="B639" s="1" t="s">
        <v>2173</v>
      </c>
      <c r="C639" s="1" t="s">
        <v>2174</v>
      </c>
      <c r="D639" s="1" t="s">
        <v>2175</v>
      </c>
      <c r="E639" s="1" t="s">
        <v>2176</v>
      </c>
      <c r="F639" s="2" t="str">
        <f>HYPERLINK(Tabella1[[#This Row],[doi0]])</f>
        <v>https://dx.doi.org/10.1007/s40258-020-00594-5</v>
      </c>
    </row>
    <row r="640" spans="1:6" ht="90" x14ac:dyDescent="0.25">
      <c r="A640" s="4"/>
      <c r="B640" s="1" t="s">
        <v>2177</v>
      </c>
      <c r="C640" s="1" t="s">
        <v>2178</v>
      </c>
      <c r="D640" s="1" t="s">
        <v>800</v>
      </c>
      <c r="E640" s="1" t="s">
        <v>2179</v>
      </c>
      <c r="F640" s="2" t="str">
        <f>HYPERLINK(Tabella1[[#This Row],[doi0]])</f>
        <v>http://dx.doi.org/10.1183/13993003.01812-2020</v>
      </c>
    </row>
    <row r="641" spans="1:6" ht="75" x14ac:dyDescent="0.25">
      <c r="A641" s="4" t="s">
        <v>5</v>
      </c>
      <c r="B641" s="1" t="s">
        <v>2180</v>
      </c>
      <c r="C641" s="1" t="s">
        <v>2181</v>
      </c>
      <c r="D641" s="1" t="s">
        <v>1507</v>
      </c>
      <c r="E641" s="1" t="s">
        <v>2182</v>
      </c>
      <c r="F641" s="2" t="str">
        <f>HYPERLINK(Tabella1[[#This Row],[doi0]])</f>
        <v>https://dx.doi.org/10.1111/apa.15458</v>
      </c>
    </row>
    <row r="642" spans="1:6" ht="75" x14ac:dyDescent="0.25">
      <c r="A642" s="4"/>
      <c r="B642" s="1" t="s">
        <v>2183</v>
      </c>
      <c r="C642" s="1" t="s">
        <v>2184</v>
      </c>
      <c r="D642" s="1" t="s">
        <v>2185</v>
      </c>
      <c r="E642" s="1" t="s">
        <v>2186</v>
      </c>
      <c r="F642" s="2" t="str">
        <f>HYPERLINK(Tabella1[[#This Row],[doi0]])</f>
        <v>http://dx.doi.org/10.1016/j.jinf.2020.05.036</v>
      </c>
    </row>
    <row r="643" spans="1:6" ht="75" x14ac:dyDescent="0.25">
      <c r="A643" s="4" t="s">
        <v>5</v>
      </c>
      <c r="B643" s="1" t="s">
        <v>2187</v>
      </c>
      <c r="C643" s="1" t="s">
        <v>2188</v>
      </c>
      <c r="D643" s="1" t="s">
        <v>2189</v>
      </c>
      <c r="E643" s="1" t="s">
        <v>2190</v>
      </c>
      <c r="F643" s="2" t="str">
        <f>HYPERLINK(Tabella1[[#This Row],[doi0]])</f>
        <v>https://dx.doi.org/10.1016/j.jiph.2020.06.010</v>
      </c>
    </row>
    <row r="644" spans="1:6" ht="60" x14ac:dyDescent="0.25">
      <c r="A644" s="4" t="s">
        <v>5</v>
      </c>
      <c r="B644" s="1" t="s">
        <v>2191</v>
      </c>
      <c r="C644" s="1" t="s">
        <v>2192</v>
      </c>
      <c r="D644" s="1" t="s">
        <v>2193</v>
      </c>
      <c r="E644" s="1" t="s">
        <v>2194</v>
      </c>
      <c r="F644" s="2" t="str">
        <f>HYPERLINK(Tabella1[[#This Row],[doi0]])</f>
        <v>https://dx.doi.org/10.2196/19551</v>
      </c>
    </row>
    <row r="645" spans="1:6" ht="90" x14ac:dyDescent="0.25">
      <c r="A645" s="4" t="s">
        <v>5</v>
      </c>
      <c r="B645" s="1" t="s">
        <v>2195</v>
      </c>
      <c r="C645" s="1" t="s">
        <v>2196</v>
      </c>
      <c r="D645" s="1" t="s">
        <v>1238</v>
      </c>
      <c r="E645" s="1" t="s">
        <v>2197</v>
      </c>
      <c r="F645" s="2" t="str">
        <f>HYPERLINK(Tabella1[[#This Row],[doi0]])</f>
        <v>https://dx.doi.org/10.1016/j.bjoms.2020.04.030</v>
      </c>
    </row>
    <row r="646" spans="1:6" ht="390" x14ac:dyDescent="0.25">
      <c r="A646" s="4"/>
      <c r="B646" s="1" t="s">
        <v>2198</v>
      </c>
      <c r="C646" s="1" t="s">
        <v>2199</v>
      </c>
      <c r="D646" s="1" t="s">
        <v>21</v>
      </c>
      <c r="E646" s="1" t="s">
        <v>2200</v>
      </c>
      <c r="F646" s="2" t="str">
        <f>HYPERLINK(Tabella1[[#This Row],[doi0]])</f>
        <v>https://repo.epiprev.it/index.php/2020/05/02/identifying-the-italian-provinces-with-increased-mortality-during-covid-epidemics-using-the-data-made-available-by-istat-a-methodological-challenge/</v>
      </c>
    </row>
    <row r="647" spans="1:6" ht="75" x14ac:dyDescent="0.25">
      <c r="A647" s="4"/>
      <c r="B647" s="1" t="s">
        <v>2201</v>
      </c>
      <c r="C647" s="1" t="s">
        <v>2202</v>
      </c>
      <c r="D647" s="1" t="s">
        <v>725</v>
      </c>
      <c r="E647" s="1" t="s">
        <v>2203</v>
      </c>
      <c r="F647" s="2" t="str">
        <f>HYPERLINK(Tabella1[[#This Row],[doi0]])</f>
        <v>https://dx.doi.org/10.7399/fh.11498</v>
      </c>
    </row>
    <row r="648" spans="1:6" ht="75" x14ac:dyDescent="0.25">
      <c r="A648" s="4"/>
      <c r="B648" s="1" t="s">
        <v>2204</v>
      </c>
      <c r="C648" s="1" t="s">
        <v>2205</v>
      </c>
      <c r="D648" s="1" t="s">
        <v>2206</v>
      </c>
      <c r="E648" s="1" t="s">
        <v>2207</v>
      </c>
      <c r="F648" s="2" t="str">
        <f>HYPERLINK(Tabella1[[#This Row],[doi0]])</f>
        <v>https://dx.doi.org/10.1016/j.bbi.2020.04.048</v>
      </c>
    </row>
    <row r="649" spans="1:6" ht="75" x14ac:dyDescent="0.25">
      <c r="A649" s="4"/>
      <c r="B649" s="1" t="s">
        <v>2208</v>
      </c>
      <c r="C649" s="1" t="s">
        <v>2209</v>
      </c>
      <c r="D649" s="1" t="s">
        <v>2210</v>
      </c>
      <c r="E649" s="1" t="s">
        <v>2211</v>
      </c>
      <c r="F649" s="2" t="str">
        <f>HYPERLINK(Tabella1[[#This Row],[doi0]])</f>
        <v>https://dx.doi.org/10.1714/3359.33323</v>
      </c>
    </row>
    <row r="650" spans="1:6" ht="90" x14ac:dyDescent="0.25">
      <c r="A650" s="4"/>
      <c r="B650" s="1" t="s">
        <v>2212</v>
      </c>
      <c r="C650" s="1" t="s">
        <v>2213</v>
      </c>
      <c r="D650" s="1" t="s">
        <v>423</v>
      </c>
      <c r="E650" s="1" t="s">
        <v>2214</v>
      </c>
      <c r="F650" s="2" t="str">
        <f>HYPERLINK(Tabella1[[#This Row],[doi0]])</f>
        <v>https://dx.doi.org/10.1053/j.gastro.2020.03.062</v>
      </c>
    </row>
    <row r="651" spans="1:6" ht="90" x14ac:dyDescent="0.25">
      <c r="A651" s="4"/>
      <c r="B651" s="1" t="s">
        <v>2212</v>
      </c>
      <c r="C651" s="1" t="s">
        <v>2215</v>
      </c>
      <c r="D651" s="1" t="s">
        <v>423</v>
      </c>
      <c r="E651" s="1" t="s">
        <v>2214</v>
      </c>
      <c r="F651" s="2" t="str">
        <f>HYPERLINK(Tabella1[[#This Row],[doi0]])</f>
        <v>https://dx.doi.org/10.1053/j.gastro.2020.03.062</v>
      </c>
    </row>
    <row r="652" spans="1:6" ht="75" x14ac:dyDescent="0.25">
      <c r="A652" s="4"/>
      <c r="B652" s="1" t="s">
        <v>2216</v>
      </c>
      <c r="C652" s="1" t="s">
        <v>2217</v>
      </c>
      <c r="D652" s="1" t="s">
        <v>2218</v>
      </c>
      <c r="E652" s="1" t="s">
        <v>2219</v>
      </c>
      <c r="F652" s="2" t="str">
        <f>HYPERLINK(Tabella1[[#This Row],[doi0]])</f>
        <v>https://dx.doi.org/10.1016/j.bjpt.2020.04.006</v>
      </c>
    </row>
    <row r="653" spans="1:6" ht="90" x14ac:dyDescent="0.25">
      <c r="A653" s="4" t="s">
        <v>5</v>
      </c>
      <c r="B653" s="1" t="s">
        <v>2220</v>
      </c>
      <c r="C653" s="1" t="s">
        <v>2221</v>
      </c>
      <c r="D653" s="1" t="s">
        <v>2222</v>
      </c>
      <c r="E653" s="1" t="s">
        <v>2223</v>
      </c>
      <c r="F653" s="2" t="str">
        <f>HYPERLINK(Tabella1[[#This Row],[doi0]])</f>
        <v>https://dx.doi.org/10.1097/md.0000000000021081</v>
      </c>
    </row>
    <row r="654" spans="1:6" ht="90" x14ac:dyDescent="0.25">
      <c r="A654" s="4"/>
      <c r="B654" s="1" t="s">
        <v>2224</v>
      </c>
      <c r="C654" s="1" t="s">
        <v>2225</v>
      </c>
      <c r="D654" s="1" t="s">
        <v>2226</v>
      </c>
      <c r="E654" s="1" t="s">
        <v>2227</v>
      </c>
      <c r="F654" s="2" t="str">
        <f>HYPERLINK(Tabella1[[#This Row],[doi0]])</f>
        <v>https://dx.doi.org/10.1007/s42399-020-00307-y</v>
      </c>
    </row>
    <row r="655" spans="1:6" ht="75" x14ac:dyDescent="0.25">
      <c r="A655" s="4"/>
      <c r="B655" s="1" t="s">
        <v>2228</v>
      </c>
      <c r="C655" s="1" t="s">
        <v>2229</v>
      </c>
      <c r="D655" s="1" t="s">
        <v>2230</v>
      </c>
      <c r="E655" s="1" t="s">
        <v>2231</v>
      </c>
      <c r="F655" s="2" t="str">
        <f>HYPERLINK(Tabella1[[#This Row],[doi0]])</f>
        <v>https://dx.doi.org/10.1093/gerona/glaa146</v>
      </c>
    </row>
    <row r="656" spans="1:6" ht="75" x14ac:dyDescent="0.25">
      <c r="A656" s="4"/>
      <c r="B656" s="1" t="s">
        <v>2232</v>
      </c>
      <c r="C656" s="1" t="s">
        <v>2233</v>
      </c>
      <c r="D656" s="1" t="s">
        <v>2234</v>
      </c>
      <c r="E656" s="1" t="s">
        <v>2235</v>
      </c>
      <c r="F656" s="2" t="str">
        <f>HYPERLINK(Tabella1[[#This Row],[doi0]])</f>
        <v>https://dx.doi.org/10.1053/j.jvca.2020.05.005</v>
      </c>
    </row>
    <row r="657" spans="1:6" ht="90" x14ac:dyDescent="0.25">
      <c r="A657" s="4"/>
      <c r="B657" s="1" t="s">
        <v>2236</v>
      </c>
      <c r="C657" s="1" t="s">
        <v>2237</v>
      </c>
      <c r="D657" s="1" t="s">
        <v>47</v>
      </c>
      <c r="E657" s="1" t="s">
        <v>2238</v>
      </c>
      <c r="F657" s="2" t="str">
        <f>HYPERLINK(Tabella1[[#This Row],[doi0]])</f>
        <v>https://dx.doi.org/10.1101/2020.05.01.20078360</v>
      </c>
    </row>
    <row r="658" spans="1:6" ht="240" x14ac:dyDescent="0.25">
      <c r="A658" s="4"/>
      <c r="B658" s="1" t="s">
        <v>3648</v>
      </c>
      <c r="C658" s="1" t="s">
        <v>2239</v>
      </c>
      <c r="D658" s="1" t="s">
        <v>21</v>
      </c>
      <c r="E658" s="1" t="s">
        <v>2240</v>
      </c>
      <c r="F658" s="2" t="str">
        <f>HYPERLINK(Tabella1[[#This Row],[doi0]])</f>
        <v>https://repo.epiprev.it/index.php/2020/04/02/approaches-to-daily-monitoring-of-the-sars-cov-2-outbreak-in-northern-italy/</v>
      </c>
    </row>
    <row r="659" spans="1:6" ht="90" x14ac:dyDescent="0.25">
      <c r="A659" s="4" t="s">
        <v>5</v>
      </c>
      <c r="B659" s="1" t="s">
        <v>2241</v>
      </c>
      <c r="C659" s="1" t="s">
        <v>2242</v>
      </c>
      <c r="D659" s="1" t="s">
        <v>2243</v>
      </c>
      <c r="E659" s="1" t="s">
        <v>2244</v>
      </c>
      <c r="F659" s="2" t="str">
        <f>HYPERLINK(Tabella1[[#This Row],[doi0]])</f>
        <v>https://dx.doi.org/10.1097/acm.0000000000003575</v>
      </c>
    </row>
    <row r="660" spans="1:6" ht="75" x14ac:dyDescent="0.25">
      <c r="A660" s="4" t="s">
        <v>5</v>
      </c>
      <c r="B660" s="1" t="s">
        <v>2245</v>
      </c>
      <c r="C660" s="1" t="s">
        <v>2246</v>
      </c>
      <c r="D660" s="1" t="s">
        <v>1507</v>
      </c>
      <c r="E660" s="1" t="s">
        <v>2247</v>
      </c>
      <c r="F660" s="2" t="str">
        <f>HYPERLINK(Tabella1[[#This Row],[doi0]])</f>
        <v>https://dx.doi.org/10.1111/apa.15465</v>
      </c>
    </row>
    <row r="661" spans="1:6" ht="75" x14ac:dyDescent="0.25">
      <c r="A661" s="4"/>
      <c r="B661" s="1" t="s">
        <v>2248</v>
      </c>
      <c r="C661" s="1" t="s">
        <v>2249</v>
      </c>
      <c r="D661" s="1" t="s">
        <v>2250</v>
      </c>
      <c r="E661" s="1" t="s">
        <v>2251</v>
      </c>
      <c r="F661" s="2" t="str">
        <f>HYPERLINK(Tabella1[[#This Row],[doi0]])</f>
        <v>https://dx.doi.org/10.1111/bjh.16699</v>
      </c>
    </row>
    <row r="662" spans="1:6" ht="90" x14ac:dyDescent="0.25">
      <c r="A662" s="4" t="s">
        <v>5</v>
      </c>
      <c r="B662" s="1" t="s">
        <v>2252</v>
      </c>
      <c r="C662" s="1" t="s">
        <v>2253</v>
      </c>
      <c r="D662" s="1" t="s">
        <v>2254</v>
      </c>
      <c r="E662" s="1" t="s">
        <v>2255</v>
      </c>
      <c r="F662" s="2" t="str">
        <f>HYPERLINK(Tabella1[[#This Row],[doi0]])</f>
        <v>https://dx.doi.org/10.34172/ijoem.2020.1984</v>
      </c>
    </row>
    <row r="663" spans="1:6" ht="90" x14ac:dyDescent="0.25">
      <c r="A663" s="4"/>
      <c r="B663" s="1" t="s">
        <v>2256</v>
      </c>
      <c r="C663" s="1" t="s">
        <v>2257</v>
      </c>
      <c r="D663" s="1" t="s">
        <v>2114</v>
      </c>
      <c r="E663" s="1" t="s">
        <v>2258</v>
      </c>
      <c r="F663" s="2" t="str">
        <f>HYPERLINK(Tabella1[[#This Row],[doi0]])</f>
        <v>https://dx.doi.org/10.3390/microorganisms8060911</v>
      </c>
    </row>
    <row r="664" spans="1:6" ht="90" x14ac:dyDescent="0.25">
      <c r="A664" s="4"/>
      <c r="B664" s="1" t="s">
        <v>2256</v>
      </c>
      <c r="C664" s="1" t="s">
        <v>2259</v>
      </c>
      <c r="D664" s="1" t="s">
        <v>47</v>
      </c>
      <c r="E664" s="1" t="s">
        <v>2260</v>
      </c>
      <c r="F664" s="2" t="str">
        <f>HYPERLINK(Tabella1[[#This Row],[doi0]])</f>
        <v>https://dx.doi.org/10.1101/2020.05.12.20100040</v>
      </c>
    </row>
    <row r="665" spans="1:6" ht="90" x14ac:dyDescent="0.25">
      <c r="A665" s="4"/>
      <c r="B665" s="1" t="s">
        <v>2261</v>
      </c>
      <c r="C665" s="1" t="s">
        <v>2262</v>
      </c>
      <c r="D665" s="1" t="s">
        <v>2263</v>
      </c>
      <c r="E665" s="1" t="s">
        <v>2264</v>
      </c>
      <c r="F665" s="2" t="str">
        <f>HYPERLINK(Tabella1[[#This Row],[doi0]])</f>
        <v>https://dx.doi.org/10.1007/s00259-020-04819-6</v>
      </c>
    </row>
    <row r="666" spans="1:6" ht="90" x14ac:dyDescent="0.25">
      <c r="A666" s="4"/>
      <c r="B666" s="1" t="s">
        <v>2261</v>
      </c>
      <c r="C666" s="1" t="s">
        <v>2265</v>
      </c>
      <c r="D666" s="1" t="s">
        <v>47</v>
      </c>
      <c r="E666" s="1" t="s">
        <v>2266</v>
      </c>
      <c r="F666" s="2" t="str">
        <f>HYPERLINK(Tabella1[[#This Row],[doi0]])</f>
        <v>https://dx.doi.org/10.1101/2020.04.15.20065995</v>
      </c>
    </row>
    <row r="667" spans="1:6" ht="90" x14ac:dyDescent="0.25">
      <c r="A667" s="4"/>
      <c r="B667" s="1" t="s">
        <v>2261</v>
      </c>
      <c r="C667" s="1" t="s">
        <v>2267</v>
      </c>
      <c r="D667" s="1" t="s">
        <v>2268</v>
      </c>
      <c r="E667" s="1" t="s">
        <v>2269</v>
      </c>
      <c r="F667" s="2" t="str">
        <f>HYPERLINK(Tabella1[[#This Row],[doi0]])</f>
        <v>http://dx.doi.org/10.1016/j.envres.2020.109754</v>
      </c>
    </row>
    <row r="668" spans="1:6" ht="90" x14ac:dyDescent="0.25">
      <c r="A668" s="4"/>
      <c r="B668" s="1" t="s">
        <v>2261</v>
      </c>
      <c r="C668" s="1" t="s">
        <v>2270</v>
      </c>
      <c r="D668" s="1" t="s">
        <v>47</v>
      </c>
      <c r="E668" s="1" t="s">
        <v>2271</v>
      </c>
      <c r="F668" s="2" t="str">
        <f>HYPERLINK(Tabella1[[#This Row],[doi0]])</f>
        <v>https://dx.doi.org/10.1101/2020.04.11.20061713</v>
      </c>
    </row>
    <row r="669" spans="1:6" ht="75" x14ac:dyDescent="0.25">
      <c r="A669" s="4"/>
      <c r="B669" s="1" t="s">
        <v>2272</v>
      </c>
      <c r="C669" s="1" t="s">
        <v>2273</v>
      </c>
      <c r="D669" s="1" t="s">
        <v>2274</v>
      </c>
      <c r="E669" s="1" t="s">
        <v>2275</v>
      </c>
      <c r="F669" s="2" t="str">
        <f>HYPERLINK(Tabella1[[#This Row],[doi0]])</f>
        <v>https://dx.doi.org/10.1111/jgs.16481</v>
      </c>
    </row>
    <row r="670" spans="1:6" ht="180" x14ac:dyDescent="0.25">
      <c r="A670" s="4"/>
      <c r="B670" s="1" t="s">
        <v>2276</v>
      </c>
      <c r="C670" s="1" t="s">
        <v>2277</v>
      </c>
      <c r="D670" s="1" t="s">
        <v>2278</v>
      </c>
      <c r="E670" s="1" t="s">
        <v>2279</v>
      </c>
      <c r="F670" s="2" t="str">
        <f>HYPERLINK(Tabella1[[#This Row],[doi0]])</f>
        <v>http://ovidsp.ovid.com/ovidweb.cgi?T=JS&amp;PAGE=reference&amp;D=emedx&amp;NEWS=N&amp;AN=632064886</v>
      </c>
    </row>
    <row r="671" spans="1:6" ht="90" x14ac:dyDescent="0.25">
      <c r="A671" s="4"/>
      <c r="B671" s="1" t="s">
        <v>2280</v>
      </c>
      <c r="C671" s="1" t="s">
        <v>2281</v>
      </c>
      <c r="D671" s="1" t="s">
        <v>229</v>
      </c>
      <c r="E671" s="1" t="s">
        <v>1</v>
      </c>
      <c r="F671" s="2" t="str">
        <f>HYPERLINK(Tabella1[[#This Row],[doi0]])</f>
        <v>--</v>
      </c>
    </row>
    <row r="672" spans="1:6" ht="90" x14ac:dyDescent="0.25">
      <c r="A672" s="4"/>
      <c r="B672" s="1" t="s">
        <v>2282</v>
      </c>
      <c r="C672" s="1" t="s">
        <v>2283</v>
      </c>
      <c r="D672" s="1" t="s">
        <v>416</v>
      </c>
      <c r="E672" s="1" t="s">
        <v>2284</v>
      </c>
      <c r="F672" s="2" t="str">
        <f>HYPERLINK(Tabella1[[#This Row],[doi0]])</f>
        <v>https://dx.doi.org/10.1016/s0140-6736(20)31103-x</v>
      </c>
    </row>
    <row r="673" spans="1:6" ht="90" x14ac:dyDescent="0.25">
      <c r="A673" s="4" t="s">
        <v>5</v>
      </c>
      <c r="B673" s="1" t="s">
        <v>2285</v>
      </c>
      <c r="C673" s="1" t="s">
        <v>2286</v>
      </c>
      <c r="D673" s="1" t="s">
        <v>362</v>
      </c>
      <c r="E673" s="1" t="s">
        <v>2287</v>
      </c>
      <c r="F673" s="2" t="str">
        <f>HYPERLINK(Tabella1[[#This Row],[doi0]])</f>
        <v>https://dx.doi.org/10.23750/abm.v91i9-S.10138</v>
      </c>
    </row>
    <row r="674" spans="1:6" ht="75" x14ac:dyDescent="0.25">
      <c r="A674" s="4"/>
      <c r="B674" s="1" t="s">
        <v>2288</v>
      </c>
      <c r="C674" s="1" t="s">
        <v>2289</v>
      </c>
      <c r="D674" s="1" t="s">
        <v>281</v>
      </c>
      <c r="E674" s="1" t="s">
        <v>2290</v>
      </c>
      <c r="F674" s="2" t="str">
        <f>HYPERLINK(Tabella1[[#This Row],[doi0]])</f>
        <v>http://dx.doi.org/10.1016/j.jhin.2020.05.018</v>
      </c>
    </row>
    <row r="675" spans="1:6" ht="90" x14ac:dyDescent="0.25">
      <c r="A675" s="4" t="s">
        <v>5</v>
      </c>
      <c r="B675" s="1" t="s">
        <v>2291</v>
      </c>
      <c r="C675" s="1" t="s">
        <v>2292</v>
      </c>
      <c r="D675" s="1" t="s">
        <v>2293</v>
      </c>
      <c r="E675" s="1" t="s">
        <v>2294</v>
      </c>
      <c r="F675" s="2" t="str">
        <f>HYPERLINK(Tabella1[[#This Row],[doi0]])</f>
        <v>https://dx.doi.org/10.1016/j.mbs.2020.108391</v>
      </c>
    </row>
    <row r="676" spans="1:6" ht="90" x14ac:dyDescent="0.25">
      <c r="A676" s="4" t="s">
        <v>5</v>
      </c>
      <c r="B676" s="1" t="s">
        <v>2295</v>
      </c>
      <c r="C676" s="1" t="s">
        <v>2296</v>
      </c>
      <c r="D676" s="1" t="s">
        <v>532</v>
      </c>
      <c r="E676" s="1" t="s">
        <v>2297</v>
      </c>
      <c r="F676" s="2" t="str">
        <f>HYPERLINK(Tabella1[[#This Row],[doi0]])</f>
        <v>https://dx.doi.org/10.1161/circulationaha.120.046702</v>
      </c>
    </row>
    <row r="677" spans="1:6" ht="75" x14ac:dyDescent="0.25">
      <c r="A677" s="4" t="s">
        <v>5</v>
      </c>
      <c r="B677" s="1" t="s">
        <v>2295</v>
      </c>
      <c r="C677" s="1" t="s">
        <v>2298</v>
      </c>
      <c r="D677" s="1" t="s">
        <v>2299</v>
      </c>
      <c r="E677" s="1" t="s">
        <v>2300</v>
      </c>
      <c r="F677" s="2" t="str">
        <f>HYPERLINK(Tabella1[[#This Row],[doi0]])</f>
        <v>https://dx.doi.org/10.1111/jgh.15166</v>
      </c>
    </row>
    <row r="678" spans="1:6" ht="90" x14ac:dyDescent="0.25">
      <c r="A678" s="4" t="s">
        <v>5</v>
      </c>
      <c r="B678" s="1" t="s">
        <v>2301</v>
      </c>
      <c r="C678" s="1" t="s">
        <v>2302</v>
      </c>
      <c r="D678" s="1" t="s">
        <v>2303</v>
      </c>
      <c r="E678" s="1" t="s">
        <v>2304</v>
      </c>
      <c r="F678" s="2" t="str">
        <f>HYPERLINK(Tabella1[[#This Row],[doi0]])</f>
        <v>https://dx.doi.org/10.1016/j.diabres.2020.108335</v>
      </c>
    </row>
    <row r="679" spans="1:6" ht="90" x14ac:dyDescent="0.25">
      <c r="A679" s="4"/>
      <c r="B679" s="1" t="s">
        <v>2305</v>
      </c>
      <c r="C679" s="1" t="s">
        <v>2306</v>
      </c>
      <c r="D679" s="1" t="s">
        <v>47</v>
      </c>
      <c r="E679" s="1" t="s">
        <v>2307</v>
      </c>
      <c r="F679" s="2" t="str">
        <f>HYPERLINK(Tabella1[[#This Row],[doi0]])</f>
        <v>https://dx.doi.org/10.1101/2020.05.05.20089359</v>
      </c>
    </row>
    <row r="680" spans="1:6" ht="60" x14ac:dyDescent="0.25">
      <c r="A680" s="4"/>
      <c r="B680" s="1" t="s">
        <v>2308</v>
      </c>
      <c r="C680" s="1" t="s">
        <v>2309</v>
      </c>
      <c r="D680" s="1" t="s">
        <v>175</v>
      </c>
      <c r="E680" s="1" t="s">
        <v>2310</v>
      </c>
      <c r="F680" s="2" t="str">
        <f>HYPERLINK(Tabella1[[#This Row],[doi0]])</f>
        <v>http://arxiv.org/abs/2006.01873</v>
      </c>
    </row>
    <row r="681" spans="1:6" ht="75" x14ac:dyDescent="0.25">
      <c r="A681" s="4" t="s">
        <v>5</v>
      </c>
      <c r="B681" s="1" t="s">
        <v>2311</v>
      </c>
      <c r="C681" s="1" t="s">
        <v>2312</v>
      </c>
      <c r="D681" s="1" t="s">
        <v>1495</v>
      </c>
      <c r="E681" s="1" t="s">
        <v>2313</v>
      </c>
      <c r="F681" s="2" t="str">
        <f>HYPERLINK(Tabella1[[#This Row],[doi0]])</f>
        <v>https://dx.doi.org/10.1093/jpids/piaa065</v>
      </c>
    </row>
    <row r="682" spans="1:6" ht="75" x14ac:dyDescent="0.25">
      <c r="A682" s="4"/>
      <c r="B682" s="1" t="s">
        <v>2311</v>
      </c>
      <c r="C682" s="1" t="s">
        <v>2314</v>
      </c>
      <c r="D682" s="1" t="s">
        <v>2315</v>
      </c>
      <c r="E682" s="1" t="s">
        <v>2316</v>
      </c>
      <c r="F682" s="2" t="str">
        <f>HYPERLINK(Tabella1[[#This Row],[doi0]])</f>
        <v>http://dx.doi.org/10.1093/jpids/piaa065</v>
      </c>
    </row>
    <row r="683" spans="1:6" ht="90" x14ac:dyDescent="0.25">
      <c r="A683" s="4"/>
      <c r="B683" s="1" t="s">
        <v>2317</v>
      </c>
      <c r="C683" s="1" t="s">
        <v>2318</v>
      </c>
      <c r="D683" s="1" t="s">
        <v>1047</v>
      </c>
      <c r="E683" s="1" t="s">
        <v>2319</v>
      </c>
      <c r="F683" s="2" t="str">
        <f>HYPERLINK(Tabella1[[#This Row],[doi0]])</f>
        <v>https://dx.doi.org/10.1093/eurheartj/ehaa407</v>
      </c>
    </row>
    <row r="684" spans="1:6" ht="90" x14ac:dyDescent="0.25">
      <c r="A684" s="4"/>
      <c r="B684" s="1" t="s">
        <v>2320</v>
      </c>
      <c r="C684" s="1" t="s">
        <v>2321</v>
      </c>
      <c r="D684" s="1" t="s">
        <v>100</v>
      </c>
      <c r="E684" s="1" t="s">
        <v>2322</v>
      </c>
      <c r="F684" s="2" t="str">
        <f>HYPERLINK(Tabella1[[#This Row],[doi0]])</f>
        <v>https://dx.doi.org/10.1016/j.scitotenv.2020.140005</v>
      </c>
    </row>
    <row r="685" spans="1:6" ht="90" x14ac:dyDescent="0.25">
      <c r="A685" s="4"/>
      <c r="B685" s="1" t="s">
        <v>2320</v>
      </c>
      <c r="C685" s="1" t="s">
        <v>2323</v>
      </c>
      <c r="D685" s="1" t="s">
        <v>2324</v>
      </c>
      <c r="E685" s="1" t="s">
        <v>2325</v>
      </c>
      <c r="F685" s="2" t="str">
        <f>HYPERLINK(Tabella1[[#This Row],[doi0]])</f>
        <v>https://dx.doi.org/10.1016/j.scitotenv.2020.139825</v>
      </c>
    </row>
    <row r="686" spans="1:6" ht="90" x14ac:dyDescent="0.25">
      <c r="A686" s="4"/>
      <c r="B686" s="1" t="s">
        <v>2326</v>
      </c>
      <c r="C686" s="1" t="s">
        <v>2327</v>
      </c>
      <c r="D686" s="1" t="s">
        <v>47</v>
      </c>
      <c r="E686" s="1" t="s">
        <v>2328</v>
      </c>
      <c r="F686" s="2" t="str">
        <f>HYPERLINK(Tabella1[[#This Row],[doi0]])</f>
        <v>https://dx.doi.org/10.1101/2020.05.12.20076794</v>
      </c>
    </row>
    <row r="687" spans="1:6" ht="75" x14ac:dyDescent="0.25">
      <c r="A687" s="4" t="s">
        <v>5</v>
      </c>
      <c r="B687" s="1" t="s">
        <v>2329</v>
      </c>
      <c r="C687" s="1" t="s">
        <v>2330</v>
      </c>
      <c r="D687" s="1" t="s">
        <v>2331</v>
      </c>
      <c r="E687" s="1" t="s">
        <v>2332</v>
      </c>
      <c r="F687" s="2" t="str">
        <f>HYPERLINK(Tabella1[[#This Row],[doi0]])</f>
        <v>https://dx.doi.org/10.1002/pbc.28505</v>
      </c>
    </row>
    <row r="688" spans="1:6" ht="225" x14ac:dyDescent="0.25">
      <c r="A688" s="4"/>
      <c r="B688" s="1" t="s">
        <v>3649</v>
      </c>
      <c r="C688" s="1" t="s">
        <v>2333</v>
      </c>
      <c r="D688" s="1" t="s">
        <v>21</v>
      </c>
      <c r="E688" s="1" t="s">
        <v>2334</v>
      </c>
      <c r="F688" s="2" t="str">
        <f>HYPERLINK(Tabella1[[#This Row],[doi0]])</f>
        <v>https://repo.epiprev.it/index.php/2020/05/02/quando-arriva-il-picco-appunti-sulla-previsione-dei-casi-di-covid-19/</v>
      </c>
    </row>
    <row r="689" spans="1:6" ht="75" x14ac:dyDescent="0.25">
      <c r="A689" s="4"/>
      <c r="B689" s="1" t="s">
        <v>2335</v>
      </c>
      <c r="C689" s="1" t="s">
        <v>2336</v>
      </c>
      <c r="D689" s="1" t="s">
        <v>2144</v>
      </c>
      <c r="E689" s="1" t="s">
        <v>2337</v>
      </c>
      <c r="F689" s="2" t="str">
        <f>HYPERLINK(Tabella1[[#This Row],[doi0]])</f>
        <v>https://dx.doi.org/10.3390/nu12061807</v>
      </c>
    </row>
    <row r="690" spans="1:6" ht="90" x14ac:dyDescent="0.25">
      <c r="A690" s="4"/>
      <c r="B690" s="1" t="s">
        <v>2338</v>
      </c>
      <c r="C690" s="1" t="s">
        <v>2339</v>
      </c>
      <c r="D690" s="1" t="s">
        <v>47</v>
      </c>
      <c r="E690" s="1" t="s">
        <v>2340</v>
      </c>
      <c r="F690" s="2" t="str">
        <f>HYPERLINK(Tabella1[[#This Row],[doi0]])</f>
        <v>https://dx.doi.org/10.1101/2020.06.15.20131722</v>
      </c>
    </row>
    <row r="691" spans="1:6" ht="75" x14ac:dyDescent="0.25">
      <c r="A691" s="4"/>
      <c r="B691" s="1" t="s">
        <v>2341</v>
      </c>
      <c r="C691" s="1" t="s">
        <v>2342</v>
      </c>
      <c r="D691" s="1" t="s">
        <v>18</v>
      </c>
      <c r="E691" s="1" t="s">
        <v>2343</v>
      </c>
      <c r="F691" s="2" t="str">
        <f>HYPERLINK(Tabella1[[#This Row],[doi0]])</f>
        <v>https://dx.doi.org/10.23750/abm.v91i2.9564</v>
      </c>
    </row>
    <row r="692" spans="1:6" ht="90" x14ac:dyDescent="0.25">
      <c r="A692" s="4"/>
      <c r="B692" s="1" t="s">
        <v>2344</v>
      </c>
      <c r="C692" s="1" t="s">
        <v>2345</v>
      </c>
      <c r="D692" s="1" t="s">
        <v>861</v>
      </c>
      <c r="E692" s="1" t="s">
        <v>2346</v>
      </c>
      <c r="F692" s="2" t="str">
        <f>HYPERLINK(Tabella1[[#This Row],[doi0]])</f>
        <v>https://dx.doi.org/10.1148/radiol.2020201102</v>
      </c>
    </row>
    <row r="693" spans="1:6" ht="90" x14ac:dyDescent="0.25">
      <c r="A693" s="4"/>
      <c r="B693" s="1" t="s">
        <v>2347</v>
      </c>
      <c r="C693" s="1" t="s">
        <v>2348</v>
      </c>
      <c r="D693" s="1" t="s">
        <v>928</v>
      </c>
      <c r="E693" s="1" t="s">
        <v>2349</v>
      </c>
      <c r="F693" s="2" t="str">
        <f>HYPERLINK(Tabella1[[#This Row],[doi0]])</f>
        <v>https://dx.doi.org/10.1016/j.psychres.2020.113113</v>
      </c>
    </row>
    <row r="694" spans="1:6" ht="90" x14ac:dyDescent="0.25">
      <c r="A694" s="4"/>
      <c r="B694" s="1" t="s">
        <v>2350</v>
      </c>
      <c r="C694" s="1" t="s">
        <v>2351</v>
      </c>
      <c r="D694" s="1" t="s">
        <v>1401</v>
      </c>
      <c r="E694" s="1" t="s">
        <v>2352</v>
      </c>
      <c r="F694" s="2" t="str">
        <f>HYPERLINK(Tabella1[[#This Row],[doi0]])</f>
        <v>https://dx.doi.org/10.23736/S0031-0808.20.04000-8</v>
      </c>
    </row>
    <row r="695" spans="1:6" ht="75" x14ac:dyDescent="0.25">
      <c r="A695" s="4"/>
      <c r="B695" s="1" t="s">
        <v>2353</v>
      </c>
      <c r="C695" s="1" t="s">
        <v>2354</v>
      </c>
      <c r="D695" s="1" t="s">
        <v>134</v>
      </c>
      <c r="E695" s="1" t="s">
        <v>2355</v>
      </c>
      <c r="F695" s="2" t="str">
        <f>HYPERLINK(Tabella1[[#This Row],[doi0]])</f>
        <v>https://dx.doi.org/10.1708/3382.33568</v>
      </c>
    </row>
    <row r="696" spans="1:6" ht="90" x14ac:dyDescent="0.25">
      <c r="A696" s="4" t="s">
        <v>5</v>
      </c>
      <c r="B696" s="1" t="s">
        <v>2356</v>
      </c>
      <c r="C696" s="1" t="s">
        <v>2357</v>
      </c>
      <c r="D696" s="1" t="s">
        <v>2358</v>
      </c>
      <c r="E696" s="1" t="s">
        <v>2359</v>
      </c>
      <c r="F696" s="2" t="str">
        <f>HYPERLINK(Tabella1[[#This Row],[doi0]])</f>
        <v>https://dx.doi.org/10.1007/s40520-020-01640-x</v>
      </c>
    </row>
    <row r="697" spans="1:6" ht="90" x14ac:dyDescent="0.25">
      <c r="A697" s="4"/>
      <c r="B697" s="1" t="s">
        <v>2360</v>
      </c>
      <c r="C697" s="1" t="s">
        <v>2361</v>
      </c>
      <c r="D697" s="1" t="s">
        <v>2362</v>
      </c>
      <c r="E697" s="1" t="s">
        <v>2363</v>
      </c>
      <c r="F697" s="2" t="str">
        <f>HYPERLINK(Tabella1[[#This Row],[doi0]])</f>
        <v>http://dx.doi.org/10.4081/monaldi.2020.1300</v>
      </c>
    </row>
    <row r="698" spans="1:6" ht="90" x14ac:dyDescent="0.25">
      <c r="A698" s="4"/>
      <c r="B698" s="1" t="s">
        <v>2360</v>
      </c>
      <c r="C698" s="1" t="s">
        <v>2364</v>
      </c>
      <c r="D698" s="1" t="s">
        <v>2365</v>
      </c>
      <c r="E698" s="1" t="s">
        <v>2366</v>
      </c>
      <c r="F698" s="2" t="str">
        <f>HYPERLINK(Tabella1[[#This Row],[doi0]])</f>
        <v>https://dx.doi.org/10.4081/monaldi.2020.1300</v>
      </c>
    </row>
    <row r="699" spans="1:6" ht="75" x14ac:dyDescent="0.25">
      <c r="A699" s="4" t="s">
        <v>5</v>
      </c>
      <c r="B699" s="1" t="s">
        <v>2367</v>
      </c>
      <c r="C699" s="1" t="s">
        <v>2368</v>
      </c>
      <c r="D699" s="1" t="s">
        <v>2369</v>
      </c>
      <c r="E699" s="1" t="s">
        <v>2370</v>
      </c>
      <c r="F699" s="2" t="str">
        <f>HYPERLINK(Tabella1[[#This Row],[doi0]])</f>
        <v>https://dx.doi.org/10.4084/mjhid.2020.051</v>
      </c>
    </row>
    <row r="700" spans="1:6" ht="90" x14ac:dyDescent="0.25">
      <c r="A700" s="4"/>
      <c r="B700" s="1" t="s">
        <v>2371</v>
      </c>
      <c r="C700" s="1" t="s">
        <v>2372</v>
      </c>
      <c r="D700" s="1" t="s">
        <v>2373</v>
      </c>
      <c r="E700" s="1" t="s">
        <v>2374</v>
      </c>
      <c r="F700" s="2" t="str">
        <f>HYPERLINK(Tabella1[[#This Row],[doi0]])</f>
        <v>https://dx.doi.org/10.1016/j.ophtha.2020.04.031</v>
      </c>
    </row>
    <row r="701" spans="1:6" ht="90" x14ac:dyDescent="0.25">
      <c r="A701" s="4"/>
      <c r="B701" s="1" t="s">
        <v>2375</v>
      </c>
      <c r="C701" s="1" t="s">
        <v>2376</v>
      </c>
      <c r="D701" s="1" t="s">
        <v>47</v>
      </c>
      <c r="E701" s="1" t="s">
        <v>2377</v>
      </c>
      <c r="F701" s="2" t="str">
        <f>HYPERLINK(Tabella1[[#This Row],[doi0]])</f>
        <v>https://dx.doi.org/10.1101/2020.06.11.20128215</v>
      </c>
    </row>
    <row r="702" spans="1:6" ht="75" x14ac:dyDescent="0.25">
      <c r="A702" s="4"/>
      <c r="B702" s="1" t="s">
        <v>2378</v>
      </c>
      <c r="C702" s="1" t="s">
        <v>2379</v>
      </c>
      <c r="D702" s="1" t="s">
        <v>236</v>
      </c>
      <c r="E702" s="1" t="s">
        <v>2380</v>
      </c>
      <c r="F702" s="2" t="str">
        <f>HYPERLINK(Tabella1[[#This Row],[doi0]])</f>
        <v>https://dx.doi.org/10.3390/ijerph17124233</v>
      </c>
    </row>
    <row r="703" spans="1:6" ht="75" x14ac:dyDescent="0.25">
      <c r="A703" s="4"/>
      <c r="B703" s="1" t="s">
        <v>2381</v>
      </c>
      <c r="C703" s="1" t="s">
        <v>2382</v>
      </c>
      <c r="D703" s="1" t="s">
        <v>495</v>
      </c>
      <c r="E703" s="1" t="s">
        <v>2383</v>
      </c>
      <c r="F703" s="2" t="str">
        <f>HYPERLINK(Tabella1[[#This Row],[doi0]])</f>
        <v>https://dx.doi.org/10.12890/2020_001718</v>
      </c>
    </row>
    <row r="704" spans="1:6" ht="90" x14ac:dyDescent="0.25">
      <c r="A704" s="4" t="s">
        <v>5</v>
      </c>
      <c r="B704" s="1" t="s">
        <v>2384</v>
      </c>
      <c r="C704" s="1" t="s">
        <v>2385</v>
      </c>
      <c r="D704" s="1" t="s">
        <v>2386</v>
      </c>
      <c r="E704" s="1" t="s">
        <v>2387</v>
      </c>
      <c r="F704" s="2" t="str">
        <f>HYPERLINK(Tabella1[[#This Row],[doi0]])</f>
        <v>https://dx.doi.org/10.1016/j.jsxm.2020.06.006</v>
      </c>
    </row>
    <row r="705" spans="1:6" ht="90" x14ac:dyDescent="0.25">
      <c r="A705" s="4"/>
      <c r="B705" s="1" t="s">
        <v>2388</v>
      </c>
      <c r="C705" s="1" t="s">
        <v>2389</v>
      </c>
      <c r="D705" s="1" t="s">
        <v>968</v>
      </c>
      <c r="E705" s="1" t="s">
        <v>2390</v>
      </c>
      <c r="F705" s="2" t="str">
        <f>HYPERLINK(Tabella1[[#This Row],[doi0]])</f>
        <v>https://dx.doi.org/10.1007/s13304-020-00760-3</v>
      </c>
    </row>
    <row r="706" spans="1:6" ht="75" x14ac:dyDescent="0.25">
      <c r="A706" s="4"/>
      <c r="B706" s="1" t="s">
        <v>2391</v>
      </c>
      <c r="C706" s="1" t="s">
        <v>2392</v>
      </c>
      <c r="D706" s="1" t="s">
        <v>18</v>
      </c>
      <c r="E706" s="1" t="s">
        <v>2393</v>
      </c>
      <c r="F706" s="2" t="str">
        <f>HYPERLINK(Tabella1[[#This Row],[doi0]])</f>
        <v>https://dx.doi.org/10.23750/abm.v91i2.9536</v>
      </c>
    </row>
    <row r="707" spans="1:6" ht="75" x14ac:dyDescent="0.25">
      <c r="A707" s="4"/>
      <c r="B707" s="1" t="s">
        <v>2391</v>
      </c>
      <c r="C707" s="1" t="s">
        <v>2394</v>
      </c>
      <c r="D707" s="1" t="s">
        <v>18</v>
      </c>
      <c r="E707" s="1" t="s">
        <v>2395</v>
      </c>
      <c r="F707" s="2" t="str">
        <f>HYPERLINK(Tabella1[[#This Row],[doi0]])</f>
        <v>https://dx.doi.org/10.23750/abm.v91i2.9569</v>
      </c>
    </row>
    <row r="708" spans="1:6" ht="90" x14ac:dyDescent="0.25">
      <c r="A708" s="4"/>
      <c r="B708" s="1" t="s">
        <v>2396</v>
      </c>
      <c r="C708" s="1" t="s">
        <v>2397</v>
      </c>
      <c r="D708" s="1" t="s">
        <v>2398</v>
      </c>
      <c r="E708" s="1" t="s">
        <v>2399</v>
      </c>
      <c r="F708" s="2" t="str">
        <f>HYPERLINK(Tabella1[[#This Row],[doi0]])</f>
        <v>http://dx.doi.org/10.1007/s11547-020-01237-4</v>
      </c>
    </row>
    <row r="709" spans="1:6" ht="90" x14ac:dyDescent="0.25">
      <c r="A709" s="4"/>
      <c r="B709" s="1" t="s">
        <v>2400</v>
      </c>
      <c r="C709" s="1" t="s">
        <v>2401</v>
      </c>
      <c r="D709" s="1" t="s">
        <v>1401</v>
      </c>
      <c r="E709" s="1" t="s">
        <v>2402</v>
      </c>
      <c r="F709" s="2" t="str">
        <f>HYPERLINK(Tabella1[[#This Row],[doi0]])</f>
        <v>https://dx.doi.org/10.23736/S0031-0808.20.03999-3</v>
      </c>
    </row>
    <row r="710" spans="1:6" ht="75" x14ac:dyDescent="0.25">
      <c r="A710" s="4"/>
      <c r="B710" s="1" t="s">
        <v>2403</v>
      </c>
      <c r="C710" s="1" t="s">
        <v>2404</v>
      </c>
      <c r="D710" s="1" t="s">
        <v>2405</v>
      </c>
      <c r="E710" s="1" t="s">
        <v>2406</v>
      </c>
      <c r="F710" s="2" t="str">
        <f>HYPERLINK(Tabella1[[#This Row],[doi0]])</f>
        <v>https://dx.doi.org/10.1002/pbc.28318</v>
      </c>
    </row>
    <row r="711" spans="1:6" ht="75" x14ac:dyDescent="0.25">
      <c r="A711" s="4"/>
      <c r="B711" s="1" t="s">
        <v>2403</v>
      </c>
      <c r="C711" s="1" t="s">
        <v>2407</v>
      </c>
      <c r="D711" s="1" t="s">
        <v>2405</v>
      </c>
      <c r="E711" s="1" t="s">
        <v>2406</v>
      </c>
      <c r="F711" s="2" t="str">
        <f>HYPERLINK(Tabella1[[#This Row],[doi0]])</f>
        <v>https://dx.doi.org/10.1002/pbc.28318</v>
      </c>
    </row>
    <row r="712" spans="1:6" ht="90" x14ac:dyDescent="0.25">
      <c r="A712" s="4"/>
      <c r="B712" s="1" t="s">
        <v>2408</v>
      </c>
      <c r="C712" s="1" t="s">
        <v>2409</v>
      </c>
      <c r="D712" s="1" t="s">
        <v>397</v>
      </c>
      <c r="E712" s="1" t="s">
        <v>2410</v>
      </c>
      <c r="F712" s="2" t="str">
        <f>HYPERLINK(Tabella1[[#This Row],[doi0]])</f>
        <v>http://dx.doi.org/10.26355/eurrev_202003_20551</v>
      </c>
    </row>
    <row r="713" spans="1:6" ht="75" x14ac:dyDescent="0.25">
      <c r="A713" s="4"/>
      <c r="B713" s="1" t="s">
        <v>2411</v>
      </c>
      <c r="C713" s="1" t="s">
        <v>2412</v>
      </c>
      <c r="D713" s="1" t="s">
        <v>588</v>
      </c>
      <c r="E713" s="1" t="s">
        <v>2413</v>
      </c>
      <c r="F713" s="2" t="str">
        <f>HYPERLINK(Tabella1[[#This Row],[doi0]])</f>
        <v>https://dx.doi.org/10.3390/jcm9051548</v>
      </c>
    </row>
    <row r="714" spans="1:6" ht="90" x14ac:dyDescent="0.25">
      <c r="A714" s="4"/>
      <c r="B714" s="1" t="s">
        <v>2414</v>
      </c>
      <c r="C714" s="1" t="s">
        <v>2415</v>
      </c>
      <c r="D714" s="1" t="s">
        <v>950</v>
      </c>
      <c r="E714" s="1" t="s">
        <v>2416</v>
      </c>
      <c r="F714" s="2" t="str">
        <f>HYPERLINK(Tabella1[[#This Row],[doi0]])</f>
        <v>https://dx.doi.org/10.23736/S0390-5616.20.05019-5</v>
      </c>
    </row>
    <row r="715" spans="1:6" ht="75" x14ac:dyDescent="0.25">
      <c r="A715" s="4"/>
      <c r="B715" s="1" t="s">
        <v>2417</v>
      </c>
      <c r="C715" s="1" t="s">
        <v>2418</v>
      </c>
      <c r="D715" s="1" t="s">
        <v>2419</v>
      </c>
      <c r="E715" s="1" t="s">
        <v>2420</v>
      </c>
      <c r="F715" s="2" t="str">
        <f>HYPERLINK(Tabella1[[#This Row],[doi0]])</f>
        <v>https://dx.doi.org/10.5770/cgj.23.445</v>
      </c>
    </row>
    <row r="716" spans="1:6" ht="90" x14ac:dyDescent="0.25">
      <c r="A716" s="4" t="s">
        <v>5</v>
      </c>
      <c r="B716" s="1" t="s">
        <v>2417</v>
      </c>
      <c r="C716" s="1" t="s">
        <v>2421</v>
      </c>
      <c r="D716" s="1" t="s">
        <v>1947</v>
      </c>
      <c r="E716" s="1" t="s">
        <v>2422</v>
      </c>
      <c r="F716" s="2" t="str">
        <f>HYPERLINK(Tabella1[[#This Row],[doi0]])</f>
        <v>https://dx.doi.org/10.1016/j.jamda.2020.03.025</v>
      </c>
    </row>
    <row r="717" spans="1:6" ht="75" x14ac:dyDescent="0.25">
      <c r="A717" s="4"/>
      <c r="B717" s="1" t="s">
        <v>2423</v>
      </c>
      <c r="C717" s="1" t="s">
        <v>2424</v>
      </c>
      <c r="D717" s="1" t="s">
        <v>2425</v>
      </c>
      <c r="E717" s="1" t="s">
        <v>2426</v>
      </c>
      <c r="F717" s="2" t="str">
        <f>HYPERLINK(Tabella1[[#This Row],[doi0]])</f>
        <v>https://dx.doi.org/10.1002/jmv.26002</v>
      </c>
    </row>
    <row r="718" spans="1:6" ht="90" x14ac:dyDescent="0.25">
      <c r="A718" s="4" t="s">
        <v>5</v>
      </c>
      <c r="B718" s="1" t="s">
        <v>2427</v>
      </c>
      <c r="C718" s="1" t="s">
        <v>2428</v>
      </c>
      <c r="D718" s="1" t="s">
        <v>1691</v>
      </c>
      <c r="E718" s="1" t="s">
        <v>2429</v>
      </c>
      <c r="F718" s="2" t="str">
        <f>HYPERLINK(Tabella1[[#This Row],[doi0]])</f>
        <v>https://dx.doi.org/10.3389/fpubh.2020.00259</v>
      </c>
    </row>
    <row r="719" spans="1:6" ht="90" x14ac:dyDescent="0.25">
      <c r="A719" s="4" t="s">
        <v>5</v>
      </c>
      <c r="B719" s="1" t="s">
        <v>2430</v>
      </c>
      <c r="C719" s="1" t="s">
        <v>2431</v>
      </c>
      <c r="D719" s="1" t="s">
        <v>2432</v>
      </c>
      <c r="E719" s="1" t="s">
        <v>2433</v>
      </c>
      <c r="F719" s="2" t="str">
        <f>HYPERLINK(Tabella1[[#This Row],[doi0]])</f>
        <v>https://dx.doi.org/10.1177/1078345820929733</v>
      </c>
    </row>
    <row r="720" spans="1:6" ht="90" x14ac:dyDescent="0.25">
      <c r="A720" s="4"/>
      <c r="B720" s="1" t="s">
        <v>2434</v>
      </c>
      <c r="C720" s="1" t="s">
        <v>2435</v>
      </c>
      <c r="D720" s="1" t="s">
        <v>2436</v>
      </c>
      <c r="E720" s="1" t="s">
        <v>2437</v>
      </c>
      <c r="F720" s="2" t="str">
        <f>HYPERLINK(Tabella1[[#This Row],[doi0]])</f>
        <v>https://dx.doi.org/10.1136/archdischild-2020-319299</v>
      </c>
    </row>
    <row r="721" spans="1:6" ht="105" x14ac:dyDescent="0.25">
      <c r="A721" s="4"/>
      <c r="B721" s="1" t="s">
        <v>2438</v>
      </c>
      <c r="C721" s="1" t="s">
        <v>2439</v>
      </c>
      <c r="D721" s="1" t="s">
        <v>2440</v>
      </c>
      <c r="E721" s="1" t="s">
        <v>2441</v>
      </c>
      <c r="F721" s="2" t="str">
        <f>HYPERLINK(Tabella1[[#This Row],[doi0]])</f>
        <v>https://dx.doi.org/10.2807/1560-7917.ES.2020.25.16.2000460</v>
      </c>
    </row>
    <row r="722" spans="1:6" ht="75" x14ac:dyDescent="0.25">
      <c r="A722" s="4"/>
      <c r="B722" s="1" t="s">
        <v>2438</v>
      </c>
      <c r="C722" s="1" t="s">
        <v>2442</v>
      </c>
      <c r="D722" s="1" t="s">
        <v>2443</v>
      </c>
      <c r="E722" s="1" t="s">
        <v>2444</v>
      </c>
      <c r="F722" s="2" t="str">
        <f>HYPERLINK(Tabella1[[#This Row],[doi0]])</f>
        <v>https://dx.doi.org/10.1016/j.jhin.2020.03.018</v>
      </c>
    </row>
    <row r="723" spans="1:6" ht="90" x14ac:dyDescent="0.25">
      <c r="A723" s="4" t="s">
        <v>5</v>
      </c>
      <c r="B723" s="1" t="s">
        <v>2445</v>
      </c>
      <c r="C723" s="1" t="s">
        <v>2446</v>
      </c>
      <c r="D723" s="1" t="s">
        <v>2447</v>
      </c>
      <c r="E723" s="1" t="s">
        <v>2448</v>
      </c>
      <c r="F723" s="2" t="str">
        <f>HYPERLINK(Tabella1[[#This Row],[doi0]])</f>
        <v>https://dx.doi.org/10.1177/0269216320920780</v>
      </c>
    </row>
    <row r="724" spans="1:6" ht="90" x14ac:dyDescent="0.25">
      <c r="A724" s="4" t="s">
        <v>5</v>
      </c>
      <c r="B724" s="1" t="s">
        <v>2449</v>
      </c>
      <c r="C724" s="1" t="s">
        <v>2450</v>
      </c>
      <c r="D724" s="1" t="s">
        <v>2451</v>
      </c>
      <c r="E724" s="1" t="s">
        <v>2452</v>
      </c>
      <c r="F724" s="2" t="str">
        <f>HYPERLINK(Tabella1[[#This Row],[doi0]])</f>
        <v>https://dx.doi.org/10.1016/j.amepre.2020.05.008</v>
      </c>
    </row>
    <row r="725" spans="1:6" ht="390" x14ac:dyDescent="0.25">
      <c r="A725" s="4"/>
      <c r="B725" s="1" t="s">
        <v>2453</v>
      </c>
      <c r="C725" s="1" t="s">
        <v>2454</v>
      </c>
      <c r="D725" s="1" t="s">
        <v>21</v>
      </c>
      <c r="E725" s="1" t="s">
        <v>2455</v>
      </c>
      <c r="F725" s="2" t="str">
        <f>HYPERLINK(Tabella1[[#This Row],[doi0]])</f>
        <v>https://repo.epiprev.it/index.php/2020/06/12/andamento-della-mortalita-giornaliera-sismg-nelle-citta-italiane-in-relazione-allepidemia-di-covid-19-1-febbraio-12-maggio-rapporto-finale/</v>
      </c>
    </row>
    <row r="726" spans="1:6" ht="90" x14ac:dyDescent="0.25">
      <c r="A726" s="4"/>
      <c r="B726" s="1" t="s">
        <v>2456</v>
      </c>
      <c r="C726" s="1" t="s">
        <v>2457</v>
      </c>
      <c r="D726" s="1" t="s">
        <v>47</v>
      </c>
      <c r="E726" s="1" t="s">
        <v>2458</v>
      </c>
      <c r="F726" s="2" t="str">
        <f>HYPERLINK(Tabella1[[#This Row],[doi0]])</f>
        <v>https://dx.doi.org/10.1101/2020.04.24.20078709</v>
      </c>
    </row>
    <row r="727" spans="1:6" ht="90" x14ac:dyDescent="0.25">
      <c r="A727" s="4" t="s">
        <v>5</v>
      </c>
      <c r="B727" s="1" t="s">
        <v>2459</v>
      </c>
      <c r="C727" s="1" t="s">
        <v>2460</v>
      </c>
      <c r="D727" s="1" t="s">
        <v>2461</v>
      </c>
      <c r="E727" s="1" t="s">
        <v>2462</v>
      </c>
      <c r="F727" s="2" t="str">
        <f>HYPERLINK(Tabella1[[#This Row],[doi0]])</f>
        <v>https://dx.doi.org/10.1183/23120541.00324-2020</v>
      </c>
    </row>
    <row r="728" spans="1:6" ht="75" x14ac:dyDescent="0.25">
      <c r="A728" s="4" t="s">
        <v>5</v>
      </c>
      <c r="B728" s="1" t="s">
        <v>2463</v>
      </c>
      <c r="C728" s="1" t="s">
        <v>2464</v>
      </c>
      <c r="D728" s="1" t="s">
        <v>2465</v>
      </c>
      <c r="E728" s="1" t="s">
        <v>2466</v>
      </c>
      <c r="F728" s="2" t="str">
        <f>HYPERLINK(Tabella1[[#This Row],[doi0]])</f>
        <v>https://dx.doi.org/10.1111/jep.13444</v>
      </c>
    </row>
    <row r="729" spans="1:6" ht="90" x14ac:dyDescent="0.25">
      <c r="A729" s="4"/>
      <c r="B729" s="1" t="s">
        <v>2467</v>
      </c>
      <c r="C729" s="1" t="s">
        <v>2468</v>
      </c>
      <c r="D729" s="1" t="s">
        <v>1031</v>
      </c>
      <c r="E729" s="1" t="s">
        <v>2469</v>
      </c>
      <c r="F729" s="2" t="str">
        <f>HYPERLINK(Tabella1[[#This Row],[doi0]])</f>
        <v>https://dx.doi.org/10.1101/2020.05.08.084236</v>
      </c>
    </row>
    <row r="730" spans="1:6" ht="90" x14ac:dyDescent="0.25">
      <c r="A730" s="4"/>
      <c r="B730" s="1" t="s">
        <v>2470</v>
      </c>
      <c r="C730" s="1" t="s">
        <v>2471</v>
      </c>
      <c r="D730" s="1" t="s">
        <v>2472</v>
      </c>
      <c r="E730" s="1" t="s">
        <v>2473</v>
      </c>
      <c r="F730" s="2" t="str">
        <f>HYPERLINK(Tabella1[[#This Row],[doi0]])</f>
        <v>https://dx.doi.org/10.3238/arztebl.2020.0271</v>
      </c>
    </row>
    <row r="731" spans="1:6" ht="105" x14ac:dyDescent="0.25">
      <c r="A731" s="4" t="s">
        <v>5</v>
      </c>
      <c r="B731" s="1" t="s">
        <v>2474</v>
      </c>
      <c r="C731" s="1" t="s">
        <v>2475</v>
      </c>
      <c r="D731" s="1" t="s">
        <v>2476</v>
      </c>
      <c r="E731" s="1" t="s">
        <v>2477</v>
      </c>
      <c r="F731" s="2" t="str">
        <f>HYPERLINK(Tabella1[[#This Row],[doi0]])</f>
        <v>https://dx.doi.org/10.12669/pjms.36.COVID19-S4.2778</v>
      </c>
    </row>
    <row r="732" spans="1:6" ht="90" x14ac:dyDescent="0.25">
      <c r="A732" s="4"/>
      <c r="B732" s="1" t="s">
        <v>2478</v>
      </c>
      <c r="C732" s="1" t="s">
        <v>2479</v>
      </c>
      <c r="D732" s="1" t="s">
        <v>47</v>
      </c>
      <c r="E732" s="1" t="s">
        <v>2480</v>
      </c>
      <c r="F732" s="2" t="str">
        <f>HYPERLINK(Tabella1[[#This Row],[doi0]])</f>
        <v>https://dx.doi.org/10.1101/2020.05.23.20110882</v>
      </c>
    </row>
    <row r="733" spans="1:6" ht="150" x14ac:dyDescent="0.25">
      <c r="A733" s="4"/>
      <c r="B733" s="1" t="s">
        <v>2481</v>
      </c>
      <c r="C733" s="1" t="s">
        <v>2482</v>
      </c>
      <c r="D733" s="1" t="s">
        <v>2483</v>
      </c>
      <c r="E733" s="1" t="s">
        <v>2484</v>
      </c>
      <c r="F733" s="2" t="str">
        <f>HYPERLINK(Tabella1[[#This Row],[doi0]])</f>
        <v>http://www.cdc.gov/mmwr/volumes/69/wr/mm6925e1.htm?s_cid=mm6925e1_w</v>
      </c>
    </row>
    <row r="734" spans="1:6" ht="75" x14ac:dyDescent="0.25">
      <c r="A734" s="4"/>
      <c r="B734" s="1" t="s">
        <v>2485</v>
      </c>
      <c r="C734" s="1" t="s">
        <v>2486</v>
      </c>
      <c r="D734" s="1" t="s">
        <v>735</v>
      </c>
      <c r="E734" s="1" t="s">
        <v>2487</v>
      </c>
      <c r="F734" s="2" t="str">
        <f>HYPERLINK(Tabella1[[#This Row],[doi0]])</f>
        <v>https://dx.doi.org/10.1111/jdv.16682</v>
      </c>
    </row>
    <row r="735" spans="1:6" ht="75" x14ac:dyDescent="0.25">
      <c r="A735" s="4"/>
      <c r="B735" s="1" t="s">
        <v>2488</v>
      </c>
      <c r="C735" s="1" t="s">
        <v>2489</v>
      </c>
      <c r="D735" s="1" t="s">
        <v>2490</v>
      </c>
      <c r="E735" s="1" t="s">
        <v>2491</v>
      </c>
      <c r="F735" s="2" t="str">
        <f>HYPERLINK(Tabella1[[#This Row],[doi0]])</f>
        <v>https://dx.doi.org/10.1016/j.cgh.2020.04.041</v>
      </c>
    </row>
    <row r="736" spans="1:6" ht="195" x14ac:dyDescent="0.25">
      <c r="A736" s="4"/>
      <c r="B736" s="1" t="s">
        <v>2492</v>
      </c>
      <c r="C736" s="1" t="s">
        <v>2493</v>
      </c>
      <c r="D736" s="1" t="s">
        <v>21</v>
      </c>
      <c r="E736" s="1" t="s">
        <v>2494</v>
      </c>
      <c r="F736" s="2" t="str">
        <f>HYPERLINK(Tabella1[[#This Row],[doi0]])</f>
        <v>https://repo.epiprev.it/index.php/2020/05/06/modelli-di-rischio-per-la-resilienza-al-covid-19/</v>
      </c>
    </row>
    <row r="737" spans="1:6" ht="90" x14ac:dyDescent="0.25">
      <c r="A737" s="4" t="s">
        <v>5</v>
      </c>
      <c r="B737" s="1" t="s">
        <v>2495</v>
      </c>
      <c r="C737" s="1" t="s">
        <v>2496</v>
      </c>
      <c r="D737" s="1" t="s">
        <v>2447</v>
      </c>
      <c r="E737" s="1" t="s">
        <v>2497</v>
      </c>
      <c r="F737" s="2" t="str">
        <f>HYPERLINK(Tabella1[[#This Row],[doi0]])</f>
        <v>https://dx.doi.org/10.1177/0269216320940566</v>
      </c>
    </row>
    <row r="738" spans="1:6" ht="75" x14ac:dyDescent="0.25">
      <c r="A738" s="4" t="s">
        <v>5</v>
      </c>
      <c r="B738" s="1" t="s">
        <v>2498</v>
      </c>
      <c r="C738" s="1" t="s">
        <v>2499</v>
      </c>
      <c r="D738" s="1" t="s">
        <v>2500</v>
      </c>
      <c r="E738" s="1" t="s">
        <v>2501</v>
      </c>
      <c r="F738" s="2" t="str">
        <f>HYPERLINK(Tabella1[[#This Row],[doi0]])</f>
        <v>https://dx.doi.org/10.1111/vox.12967</v>
      </c>
    </row>
    <row r="739" spans="1:6" ht="75" x14ac:dyDescent="0.25">
      <c r="A739" s="4"/>
      <c r="B739" s="1" t="s">
        <v>2498</v>
      </c>
      <c r="C739" s="1" t="s">
        <v>2502</v>
      </c>
      <c r="D739" s="1" t="s">
        <v>2500</v>
      </c>
      <c r="E739" s="1" t="s">
        <v>2503</v>
      </c>
      <c r="F739" s="2" t="str">
        <f>HYPERLINK(Tabella1[[#This Row],[doi0]])</f>
        <v>https://dx.doi.org/10.1111/vox.12928</v>
      </c>
    </row>
    <row r="740" spans="1:6" ht="75" x14ac:dyDescent="0.25">
      <c r="A740" s="4"/>
      <c r="B740" s="1" t="s">
        <v>2504</v>
      </c>
      <c r="C740" s="1" t="s">
        <v>2505</v>
      </c>
      <c r="D740" s="1" t="s">
        <v>236</v>
      </c>
      <c r="E740" s="1" t="s">
        <v>2506</v>
      </c>
      <c r="F740" s="2" t="str">
        <f>HYPERLINK(Tabella1[[#This Row],[doi0]])</f>
        <v>https://dx.doi.org/10.3390/ijerph17113835</v>
      </c>
    </row>
    <row r="741" spans="1:6" ht="90" x14ac:dyDescent="0.25">
      <c r="A741" s="4"/>
      <c r="B741" s="1" t="s">
        <v>2507</v>
      </c>
      <c r="C741" s="1" t="s">
        <v>2508</v>
      </c>
      <c r="D741" s="1" t="s">
        <v>2509</v>
      </c>
      <c r="E741" s="1" t="s">
        <v>2510</v>
      </c>
      <c r="F741" s="2" t="str">
        <f>HYPERLINK(Tabella1[[#This Row],[doi0]])</f>
        <v>https://dx.doi.org/10.1016/j.mayocp.2020.04.003</v>
      </c>
    </row>
    <row r="742" spans="1:6" ht="105" x14ac:dyDescent="0.25">
      <c r="A742" s="4" t="s">
        <v>5</v>
      </c>
      <c r="B742" s="1" t="s">
        <v>2511</v>
      </c>
      <c r="C742" s="1" t="s">
        <v>2512</v>
      </c>
      <c r="D742" s="1" t="s">
        <v>2513</v>
      </c>
      <c r="E742" s="1" t="s">
        <v>2514</v>
      </c>
      <c r="F742" s="2" t="str">
        <f>HYPERLINK(Tabella1[[#This Row],[doi0]])</f>
        <v>https://dx.doi.org/10.1001/jamanetworkopen.2020.8857</v>
      </c>
    </row>
    <row r="743" spans="1:6" ht="90" x14ac:dyDescent="0.25">
      <c r="A743" s="4"/>
      <c r="B743" s="1" t="s">
        <v>2515</v>
      </c>
      <c r="C743" s="1" t="s">
        <v>2516</v>
      </c>
      <c r="D743" s="1" t="s">
        <v>968</v>
      </c>
      <c r="E743" s="1" t="s">
        <v>2517</v>
      </c>
      <c r="F743" s="2" t="str">
        <f>HYPERLINK(Tabella1[[#This Row],[doi0]])</f>
        <v>http://dx.doi.org/10.1007/s13304-020-00804-8</v>
      </c>
    </row>
    <row r="744" spans="1:6" ht="75" x14ac:dyDescent="0.25">
      <c r="A744" s="4"/>
      <c r="B744" s="1" t="s">
        <v>2518</v>
      </c>
      <c r="C744" s="1" t="s">
        <v>2519</v>
      </c>
      <c r="D744" s="1" t="s">
        <v>725</v>
      </c>
      <c r="E744" s="1" t="s">
        <v>2520</v>
      </c>
      <c r="F744" s="2" t="str">
        <f>HYPERLINK(Tabella1[[#This Row],[doi0]])</f>
        <v>https://dx.doi.org/10.7399/fh.11510</v>
      </c>
    </row>
    <row r="745" spans="1:6" ht="75" x14ac:dyDescent="0.25">
      <c r="A745" s="4" t="s">
        <v>5</v>
      </c>
      <c r="B745" s="1" t="s">
        <v>2521</v>
      </c>
      <c r="C745" s="1" t="s">
        <v>2522</v>
      </c>
      <c r="D745" s="1" t="s">
        <v>2523</v>
      </c>
      <c r="E745" s="1" t="s">
        <v>2524</v>
      </c>
      <c r="F745" s="2" t="str">
        <f>HYPERLINK(Tabella1[[#This Row],[doi0]])</f>
        <v>https://dx.doi.org/10.1111/acps.13173</v>
      </c>
    </row>
    <row r="746" spans="1:6" ht="75" x14ac:dyDescent="0.25">
      <c r="A746" s="4"/>
      <c r="B746" s="1" t="s">
        <v>2525</v>
      </c>
      <c r="C746" s="1" t="s">
        <v>2526</v>
      </c>
      <c r="D746" s="1" t="s">
        <v>2527</v>
      </c>
      <c r="E746" s="1" t="s">
        <v>2528</v>
      </c>
      <c r="F746" s="2" t="str">
        <f>HYPERLINK(Tabella1[[#This Row],[doi0]])</f>
        <v>https://dx.doi.org/10.1073/pnas.2004978117</v>
      </c>
    </row>
    <row r="747" spans="1:6" ht="75" x14ac:dyDescent="0.25">
      <c r="A747" s="4"/>
      <c r="B747" s="1" t="s">
        <v>2529</v>
      </c>
      <c r="C747" s="1" t="s">
        <v>2530</v>
      </c>
      <c r="D747" s="1" t="s">
        <v>18</v>
      </c>
      <c r="E747" s="1" t="s">
        <v>2531</v>
      </c>
      <c r="F747" s="2" t="str">
        <f>HYPERLINK(Tabella1[[#This Row],[doi0]])</f>
        <v>https://dx.doi.org/10.23750/abm.v91i2.9524</v>
      </c>
    </row>
    <row r="748" spans="1:6" ht="105" x14ac:dyDescent="0.25">
      <c r="A748" s="4"/>
      <c r="B748" s="1" t="s">
        <v>2532</v>
      </c>
      <c r="C748" s="1" t="s">
        <v>2533</v>
      </c>
      <c r="D748" s="1" t="s">
        <v>2534</v>
      </c>
      <c r="E748" s="1" t="s">
        <v>2535</v>
      </c>
      <c r="F748" s="2" t="str">
        <f>HYPERLINK(Tabella1[[#This Row],[doi0]])</f>
        <v>https://dx.doi.org/10.1136/annrheumdis-2020-217871</v>
      </c>
    </row>
    <row r="749" spans="1:6" ht="90" x14ac:dyDescent="0.25">
      <c r="A749" s="4"/>
      <c r="B749" s="1" t="s">
        <v>2536</v>
      </c>
      <c r="C749" s="1" t="s">
        <v>2537</v>
      </c>
      <c r="D749" s="1" t="s">
        <v>2538</v>
      </c>
      <c r="E749" s="1" t="s">
        <v>2539</v>
      </c>
      <c r="F749" s="2" t="str">
        <f>HYPERLINK(Tabella1[[#This Row],[doi0]])</f>
        <v>http://dx.doi.org/10.4103/1995-7645.283506</v>
      </c>
    </row>
    <row r="750" spans="1:6" ht="75" x14ac:dyDescent="0.25">
      <c r="A750" s="4"/>
      <c r="B750" s="1" t="s">
        <v>2540</v>
      </c>
      <c r="C750" s="1" t="s">
        <v>2541</v>
      </c>
      <c r="D750" s="1" t="s">
        <v>66</v>
      </c>
      <c r="E750" s="1" t="s">
        <v>2542</v>
      </c>
      <c r="F750" s="2" t="str">
        <f>HYPERLINK(Tabella1[[#This Row],[doi0]])</f>
        <v>https://dx.doi.org/10.1002/jmv.25773</v>
      </c>
    </row>
    <row r="751" spans="1:6" ht="75" x14ac:dyDescent="0.25">
      <c r="A751" s="4"/>
      <c r="B751" s="1" t="s">
        <v>2540</v>
      </c>
      <c r="C751" s="1" t="s">
        <v>2543</v>
      </c>
      <c r="D751" s="1" t="s">
        <v>66</v>
      </c>
      <c r="E751" s="1" t="s">
        <v>2544</v>
      </c>
      <c r="F751" s="2" t="str">
        <f>HYPERLINK(Tabella1[[#This Row],[doi0]])</f>
        <v>https://dx.doi.org/10.1002/jmv.25699</v>
      </c>
    </row>
    <row r="752" spans="1:6" ht="75" x14ac:dyDescent="0.25">
      <c r="A752" s="4" t="s">
        <v>5</v>
      </c>
      <c r="B752" s="1" t="s">
        <v>2545</v>
      </c>
      <c r="C752" s="1" t="s">
        <v>2546</v>
      </c>
      <c r="D752" s="1" t="s">
        <v>2547</v>
      </c>
      <c r="E752" s="1" t="s">
        <v>2548</v>
      </c>
      <c r="F752" s="2" t="str">
        <f>HYPERLINK(Tabella1[[#This Row],[doi0]])</f>
        <v>https://dx.doi.org/10.1016/j.jcot.2020.05.021</v>
      </c>
    </row>
    <row r="753" spans="1:6" ht="90" x14ac:dyDescent="0.25">
      <c r="A753" s="4"/>
      <c r="B753" s="1" t="s">
        <v>2549</v>
      </c>
      <c r="C753" s="1" t="s">
        <v>2550</v>
      </c>
      <c r="D753" s="1" t="s">
        <v>1604</v>
      </c>
      <c r="E753" s="1" t="s">
        <v>2551</v>
      </c>
      <c r="F753" s="2" t="str">
        <f>HYPERLINK(Tabella1[[#This Row],[doi0]])</f>
        <v>https://dx.doi.org/10.1038/s41591-020-0832-5</v>
      </c>
    </row>
    <row r="754" spans="1:6" ht="75" x14ac:dyDescent="0.25">
      <c r="A754" s="4"/>
      <c r="B754" s="1" t="s">
        <v>2552</v>
      </c>
      <c r="C754" s="1" t="s">
        <v>2553</v>
      </c>
      <c r="D754" s="1" t="s">
        <v>66</v>
      </c>
      <c r="E754" s="1" t="s">
        <v>2554</v>
      </c>
      <c r="F754" s="2" t="str">
        <f>HYPERLINK(Tabella1[[#This Row],[doi0]])</f>
        <v>https://dx.doi.org/10.1002/jmv.25932</v>
      </c>
    </row>
    <row r="755" spans="1:6" ht="75" x14ac:dyDescent="0.25">
      <c r="A755" s="4"/>
      <c r="B755" s="1" t="s">
        <v>2555</v>
      </c>
      <c r="C755" s="1" t="s">
        <v>2556</v>
      </c>
      <c r="D755" s="1" t="s">
        <v>707</v>
      </c>
      <c r="E755" s="1" t="s">
        <v>2557</v>
      </c>
      <c r="F755" s="2" t="str">
        <f>HYPERLINK(Tabella1[[#This Row],[doi0]])</f>
        <v>https://dx.doi.org/10.3389/fmed.2020.00185</v>
      </c>
    </row>
    <row r="756" spans="1:6" ht="90" x14ac:dyDescent="0.25">
      <c r="A756" s="4" t="s">
        <v>5</v>
      </c>
      <c r="B756" s="1" t="s">
        <v>2558</v>
      </c>
      <c r="C756" s="1" t="s">
        <v>2559</v>
      </c>
      <c r="D756" s="1" t="s">
        <v>1260</v>
      </c>
      <c r="E756" s="1" t="s">
        <v>2560</v>
      </c>
      <c r="F756" s="2" t="str">
        <f>HYPERLINK(Tabella1[[#This Row],[doi0]])</f>
        <v>https://dx.doi.org/10.1371/journal.pone.0236778</v>
      </c>
    </row>
    <row r="757" spans="1:6" ht="90" x14ac:dyDescent="0.25">
      <c r="A757" s="4" t="s">
        <v>5</v>
      </c>
      <c r="B757" s="1" t="s">
        <v>2561</v>
      </c>
      <c r="C757" s="1" t="s">
        <v>2562</v>
      </c>
      <c r="D757" s="1" t="s">
        <v>972</v>
      </c>
      <c r="E757" s="1" t="s">
        <v>2563</v>
      </c>
      <c r="F757" s="2" t="str">
        <f>HYPERLINK(Tabella1[[#This Row],[doi0]])</f>
        <v>https://dx.doi.org/10.1007/s10072-020-04590-4</v>
      </c>
    </row>
    <row r="758" spans="1:6" ht="75" x14ac:dyDescent="0.25">
      <c r="A758" s="4" t="s">
        <v>5</v>
      </c>
      <c r="B758" s="1" t="s">
        <v>2564</v>
      </c>
      <c r="C758" s="1" t="s">
        <v>2565</v>
      </c>
      <c r="D758" s="1" t="s">
        <v>2566</v>
      </c>
      <c r="E758" s="1" t="s">
        <v>2567</v>
      </c>
      <c r="F758" s="2" t="str">
        <f>HYPERLINK(Tabella1[[#This Row],[doi0]])</f>
        <v>https://dx.doi.org/10.1002/ajim.23138</v>
      </c>
    </row>
    <row r="759" spans="1:6" ht="75" x14ac:dyDescent="0.25">
      <c r="A759" s="4"/>
      <c r="B759" s="1" t="s">
        <v>2568</v>
      </c>
      <c r="C759" s="1" t="s">
        <v>2569</v>
      </c>
      <c r="D759" s="1" t="s">
        <v>18</v>
      </c>
      <c r="E759" s="1" t="s">
        <v>2570</v>
      </c>
      <c r="F759" s="2" t="str">
        <f>HYPERLINK(Tabella1[[#This Row],[doi0]])</f>
        <v>https://dx.doi.org/10.23750/abm.v91i2.9592</v>
      </c>
    </row>
    <row r="760" spans="1:6" ht="90" x14ac:dyDescent="0.25">
      <c r="A760" s="4" t="s">
        <v>5</v>
      </c>
      <c r="B760" s="1" t="s">
        <v>2571</v>
      </c>
      <c r="C760" s="1" t="s">
        <v>2572</v>
      </c>
      <c r="D760" s="1" t="s">
        <v>138</v>
      </c>
      <c r="E760" s="1" t="s">
        <v>2573</v>
      </c>
      <c r="F760" s="2" t="str">
        <f>HYPERLINK(Tabella1[[#This Row],[doi0]])</f>
        <v>https://dx.doi.org/10.1097/inf.0000000000002811</v>
      </c>
    </row>
    <row r="761" spans="1:6" ht="90" x14ac:dyDescent="0.25">
      <c r="A761" s="4"/>
      <c r="B761" s="1" t="s">
        <v>2574</v>
      </c>
      <c r="C761" s="1" t="s">
        <v>2575</v>
      </c>
      <c r="D761" s="1" t="s">
        <v>1153</v>
      </c>
      <c r="E761" s="1" t="s">
        <v>2576</v>
      </c>
      <c r="F761" s="2" t="str">
        <f>HYPERLINK(Tabella1[[#This Row],[doi0]])</f>
        <v>https://dx.doi.org/10.1016/j.avsg.2020.05.002</v>
      </c>
    </row>
    <row r="762" spans="1:6" ht="90" x14ac:dyDescent="0.25">
      <c r="A762" s="4"/>
      <c r="B762" s="1" t="s">
        <v>2577</v>
      </c>
      <c r="C762" s="1" t="s">
        <v>2578</v>
      </c>
      <c r="D762" s="1" t="s">
        <v>229</v>
      </c>
      <c r="E762" s="1" t="s">
        <v>1</v>
      </c>
      <c r="F762" s="2" t="str">
        <f>HYPERLINK(Tabella1[[#This Row],[doi0]])</f>
        <v>--</v>
      </c>
    </row>
    <row r="763" spans="1:6" ht="90" x14ac:dyDescent="0.25">
      <c r="A763" s="4"/>
      <c r="B763" s="1" t="s">
        <v>2577</v>
      </c>
      <c r="C763" s="1" t="s">
        <v>2579</v>
      </c>
      <c r="D763" s="1" t="s">
        <v>229</v>
      </c>
      <c r="E763" s="1" t="s">
        <v>1</v>
      </c>
      <c r="F763" s="2" t="str">
        <f>HYPERLINK(Tabella1[[#This Row],[doi0]])</f>
        <v>--</v>
      </c>
    </row>
    <row r="764" spans="1:6" ht="150" x14ac:dyDescent="0.25">
      <c r="A764" s="4"/>
      <c r="B764" s="1" t="s">
        <v>2580</v>
      </c>
      <c r="C764" s="1" t="s">
        <v>2581</v>
      </c>
      <c r="D764" s="1" t="s">
        <v>229</v>
      </c>
      <c r="E764" s="1" t="s">
        <v>2582</v>
      </c>
      <c r="F764" s="2" t="str">
        <f>HYPERLINK(Tabella1[[#This Row],[doi0]])</f>
        <v>https://www.epicentro.iss.it/coronavirus/pdf/rapporto-covid-19-43-2020.pdf</v>
      </c>
    </row>
    <row r="765" spans="1:6" ht="75" x14ac:dyDescent="0.25">
      <c r="A765" s="4" t="s">
        <v>5</v>
      </c>
      <c r="B765" s="1" t="s">
        <v>2583</v>
      </c>
      <c r="C765" s="1" t="s">
        <v>2584</v>
      </c>
      <c r="D765" s="1" t="s">
        <v>2585</v>
      </c>
      <c r="E765" s="1" t="s">
        <v>2586</v>
      </c>
      <c r="F765" s="2" t="str">
        <f>HYPERLINK(Tabella1[[#This Row],[doi0]])</f>
        <v>https://dx.doi.org/10.1111/ene.14444</v>
      </c>
    </row>
    <row r="766" spans="1:6" ht="90" x14ac:dyDescent="0.25">
      <c r="A766" s="4" t="s">
        <v>5</v>
      </c>
      <c r="B766" s="1" t="s">
        <v>2587</v>
      </c>
      <c r="C766" s="1" t="s">
        <v>2588</v>
      </c>
      <c r="D766" s="1" t="s">
        <v>2589</v>
      </c>
      <c r="E766" s="1" t="s">
        <v>2590</v>
      </c>
      <c r="F766" s="2" t="str">
        <f>HYPERLINK(Tabella1[[#This Row],[doi0]])</f>
        <v>https://dx.doi.org/10.1172/jci.insight.139024</v>
      </c>
    </row>
    <row r="767" spans="1:6" ht="75" x14ac:dyDescent="0.25">
      <c r="A767" s="4"/>
      <c r="B767" s="1" t="s">
        <v>2591</v>
      </c>
      <c r="C767" s="1" t="s">
        <v>2592</v>
      </c>
      <c r="D767" s="1" t="s">
        <v>18</v>
      </c>
      <c r="E767" s="1" t="s">
        <v>2593</v>
      </c>
      <c r="F767" s="2" t="str">
        <f>HYPERLINK(Tabella1[[#This Row],[doi0]])</f>
        <v>https://dx.doi.org/10.23750/abm.v91i2.9553</v>
      </c>
    </row>
    <row r="768" spans="1:6" ht="75" x14ac:dyDescent="0.25">
      <c r="A768" s="4" t="s">
        <v>5</v>
      </c>
      <c r="B768" s="1" t="s">
        <v>2594</v>
      </c>
      <c r="C768" s="1" t="s">
        <v>2595</v>
      </c>
      <c r="D768" s="1" t="s">
        <v>1039</v>
      </c>
      <c r="E768" s="1" t="s">
        <v>2596</v>
      </c>
      <c r="F768" s="2" t="str">
        <f>HYPERLINK(Tabella1[[#This Row],[doi0]])</f>
        <v>https://dx.doi.org/10.1016/j.jhin.2020.06.032</v>
      </c>
    </row>
    <row r="769" spans="1:6" ht="180" x14ac:dyDescent="0.25">
      <c r="A769" s="4"/>
      <c r="B769" s="1" t="s">
        <v>2597</v>
      </c>
      <c r="C769" s="1" t="s">
        <v>2598</v>
      </c>
      <c r="D769" s="1" t="s">
        <v>2278</v>
      </c>
      <c r="E769" s="1" t="s">
        <v>2599</v>
      </c>
      <c r="F769" s="2" t="str">
        <f>HYPERLINK(Tabella1[[#This Row],[doi0]])</f>
        <v>http://ovidsp.ovid.com/ovidweb.cgi?T=JS&amp;PAGE=reference&amp;D=emedx&amp;NEWS=N&amp;AN=632064679</v>
      </c>
    </row>
    <row r="770" spans="1:6" ht="90" x14ac:dyDescent="0.25">
      <c r="A770" s="4" t="s">
        <v>5</v>
      </c>
      <c r="B770" s="1" t="s">
        <v>2600</v>
      </c>
      <c r="C770" s="1" t="s">
        <v>2601</v>
      </c>
      <c r="D770" s="1" t="s">
        <v>2602</v>
      </c>
      <c r="E770" s="1" t="s">
        <v>2603</v>
      </c>
      <c r="F770" s="2" t="str">
        <f>HYPERLINK(Tabella1[[#This Row],[doi0]])</f>
        <v>https://dx.doi.org/10.1186/s13063-020-04475-z</v>
      </c>
    </row>
    <row r="771" spans="1:6" ht="90" x14ac:dyDescent="0.25">
      <c r="A771" s="4" t="s">
        <v>5</v>
      </c>
      <c r="B771" s="1" t="s">
        <v>2604</v>
      </c>
      <c r="C771" s="1" t="s">
        <v>2605</v>
      </c>
      <c r="D771" s="1" t="s">
        <v>2606</v>
      </c>
      <c r="E771" s="1" t="s">
        <v>2607</v>
      </c>
      <c r="F771" s="2" t="str">
        <f>HYPERLINK(Tabella1[[#This Row],[doi0]])</f>
        <v>https://dx.doi.org/10.1080/15299732.2020.1787296</v>
      </c>
    </row>
    <row r="772" spans="1:6" ht="90" x14ac:dyDescent="0.25">
      <c r="A772" s="4"/>
      <c r="B772" s="1" t="s">
        <v>2608</v>
      </c>
      <c r="C772" s="1" t="s">
        <v>2609</v>
      </c>
      <c r="D772" s="1" t="s">
        <v>47</v>
      </c>
      <c r="E772" s="1" t="s">
        <v>2610</v>
      </c>
      <c r="F772" s="2" t="str">
        <f>HYPERLINK(Tabella1[[#This Row],[doi0]])</f>
        <v>https://dx.doi.org/10.1101/2020.04.17.20068916</v>
      </c>
    </row>
    <row r="773" spans="1:6" ht="45" x14ac:dyDescent="0.25">
      <c r="A773" s="4"/>
      <c r="B773" s="1" t="s">
        <v>2611</v>
      </c>
      <c r="C773" s="1" t="s">
        <v>2612</v>
      </c>
      <c r="D773" s="1" t="s">
        <v>362</v>
      </c>
      <c r="E773" s="1" t="s">
        <v>1</v>
      </c>
      <c r="F773" s="2" t="str">
        <f>HYPERLINK(Tabella1[[#This Row],[doi0]])</f>
        <v>--</v>
      </c>
    </row>
    <row r="774" spans="1:6" ht="90" x14ac:dyDescent="0.25">
      <c r="A774" s="4" t="s">
        <v>5</v>
      </c>
      <c r="B774" s="1" t="s">
        <v>2613</v>
      </c>
      <c r="C774" s="1" t="s">
        <v>2614</v>
      </c>
      <c r="D774" s="1" t="s">
        <v>2615</v>
      </c>
      <c r="E774" s="1" t="s">
        <v>2616</v>
      </c>
      <c r="F774" s="2" t="str">
        <f>HYPERLINK(Tabella1[[#This Row],[doi0]])</f>
        <v>https://dx.doi.org/10.1186/s13049-020-00764-3</v>
      </c>
    </row>
    <row r="775" spans="1:6" ht="60" x14ac:dyDescent="0.25">
      <c r="A775" s="4" t="s">
        <v>5</v>
      </c>
      <c r="B775" s="1" t="s">
        <v>2617</v>
      </c>
      <c r="C775" s="1" t="s">
        <v>2618</v>
      </c>
      <c r="D775" s="1" t="s">
        <v>175</v>
      </c>
      <c r="E775" s="1" t="s">
        <v>2619</v>
      </c>
      <c r="F775" s="2" t="str">
        <f>HYPERLINK(Tabella1[[#This Row],[doi0]])</f>
        <v>http://arxiv.org/abs/2006.16882</v>
      </c>
    </row>
    <row r="776" spans="1:6" ht="150" x14ac:dyDescent="0.25">
      <c r="A776" s="4" t="s">
        <v>5</v>
      </c>
      <c r="B776" s="1" t="s">
        <v>2620</v>
      </c>
      <c r="C776" s="1" t="s">
        <v>2621</v>
      </c>
      <c r="D776" s="1" t="s">
        <v>229</v>
      </c>
      <c r="E776" s="1" t="s">
        <v>2622</v>
      </c>
      <c r="F776" s="2" t="str">
        <f>HYPERLINK(Tabella1[[#This Row],[doi0]])</f>
        <v>https://www.epicentro.iss.it/coronavirus/pdf/rapporto-covid-19-49-2020.pdf</v>
      </c>
    </row>
    <row r="777" spans="1:6" ht="90" x14ac:dyDescent="0.25">
      <c r="A777" s="4"/>
      <c r="B777" s="1" t="s">
        <v>2623</v>
      </c>
      <c r="C777" s="1" t="s">
        <v>2624</v>
      </c>
      <c r="D777" s="1" t="s">
        <v>229</v>
      </c>
      <c r="E777" s="1" t="s">
        <v>1</v>
      </c>
      <c r="F777" s="2" t="str">
        <f>HYPERLINK(Tabella1[[#This Row],[doi0]])</f>
        <v>--</v>
      </c>
    </row>
    <row r="778" spans="1:6" ht="90" x14ac:dyDescent="0.25">
      <c r="A778" s="4"/>
      <c r="B778" s="1" t="s">
        <v>2625</v>
      </c>
      <c r="C778" s="1" t="s">
        <v>2626</v>
      </c>
      <c r="D778" s="1" t="s">
        <v>2627</v>
      </c>
      <c r="E778" s="1" t="s">
        <v>2628</v>
      </c>
      <c r="F778" s="2" t="str">
        <f>HYPERLINK(Tabella1[[#This Row],[doi0]])</f>
        <v>http://dx.doi.org/10.1007/s10389-020-01317-9</v>
      </c>
    </row>
    <row r="779" spans="1:6" ht="90" x14ac:dyDescent="0.25">
      <c r="A779" s="4"/>
      <c r="B779" s="1" t="s">
        <v>2629</v>
      </c>
      <c r="C779" s="1" t="s">
        <v>2630</v>
      </c>
      <c r="D779" s="1" t="s">
        <v>2365</v>
      </c>
      <c r="E779" s="1" t="s">
        <v>2631</v>
      </c>
      <c r="F779" s="2" t="str">
        <f>HYPERLINK(Tabella1[[#This Row],[doi0]])</f>
        <v>https://dx.doi.org/10.4081/monaldi.2020.1358</v>
      </c>
    </row>
    <row r="780" spans="1:6" ht="90" x14ac:dyDescent="0.25">
      <c r="A780" s="4" t="s">
        <v>5</v>
      </c>
      <c r="B780" s="1" t="s">
        <v>2632</v>
      </c>
      <c r="C780" s="1" t="s">
        <v>2633</v>
      </c>
      <c r="D780" s="1" t="s">
        <v>2634</v>
      </c>
      <c r="E780" s="1" t="s">
        <v>2635</v>
      </c>
      <c r="F780" s="2" t="str">
        <f>HYPERLINK(Tabella1[[#This Row],[doi0]])</f>
        <v>https://dx.doi.org/10.1136/heartjnl-2020-317355</v>
      </c>
    </row>
    <row r="781" spans="1:6" ht="90" x14ac:dyDescent="0.25">
      <c r="A781" s="4"/>
      <c r="B781" s="1" t="s">
        <v>2636</v>
      </c>
      <c r="C781" s="1" t="s">
        <v>2637</v>
      </c>
      <c r="D781" s="1" t="s">
        <v>2638</v>
      </c>
      <c r="E781" s="1" t="s">
        <v>2639</v>
      </c>
      <c r="F781" s="2" t="str">
        <f>HYPERLINK(Tabella1[[#This Row],[doi0]])</f>
        <v>https://dx.doi.org/10.1007/s40123-020-00251-z</v>
      </c>
    </row>
    <row r="782" spans="1:6" ht="90" x14ac:dyDescent="0.25">
      <c r="A782" s="4"/>
      <c r="B782" s="1" t="s">
        <v>2640</v>
      </c>
      <c r="C782" s="1" t="s">
        <v>2641</v>
      </c>
      <c r="D782" s="1" t="s">
        <v>1142</v>
      </c>
      <c r="E782" s="1" t="s">
        <v>2642</v>
      </c>
      <c r="F782" s="2" t="str">
        <f>HYPERLINK(Tabella1[[#This Row],[doi0]])</f>
        <v>https://dx.doi.org/10.1038/d41586-020-01001-8</v>
      </c>
    </row>
    <row r="783" spans="1:6" ht="75" x14ac:dyDescent="0.25">
      <c r="A783" s="4"/>
      <c r="B783" s="1" t="s">
        <v>2640</v>
      </c>
      <c r="C783" s="1" t="s">
        <v>2643</v>
      </c>
      <c r="D783" s="1" t="s">
        <v>1637</v>
      </c>
      <c r="E783" s="1" t="s">
        <v>2644</v>
      </c>
      <c r="F783" s="2" t="str">
        <f>HYPERLINK(Tabella1[[#This Row],[doi0]])</f>
        <v>https://dx.doi.org/10.1136/bmj.m1065</v>
      </c>
    </row>
    <row r="784" spans="1:6" ht="90" x14ac:dyDescent="0.25">
      <c r="A784" s="4" t="s">
        <v>5</v>
      </c>
      <c r="B784" s="1" t="s">
        <v>2645</v>
      </c>
      <c r="C784" s="1" t="s">
        <v>2646</v>
      </c>
      <c r="D784" s="1" t="s">
        <v>2647</v>
      </c>
      <c r="E784" s="1" t="s">
        <v>2648</v>
      </c>
      <c r="F784" s="2" t="str">
        <f>HYPERLINK(Tabella1[[#This Row],[doi0]])</f>
        <v>https://dx.doi.org/10.1111/1467-8322.12576</v>
      </c>
    </row>
    <row r="785" spans="1:6" ht="90" x14ac:dyDescent="0.25">
      <c r="A785" s="4"/>
      <c r="B785" s="1" t="s">
        <v>2649</v>
      </c>
      <c r="C785" s="1" t="s">
        <v>2650</v>
      </c>
      <c r="D785" s="1" t="s">
        <v>2651</v>
      </c>
      <c r="E785" s="1" t="s">
        <v>2652</v>
      </c>
      <c r="F785" s="2" t="str">
        <f>HYPERLINK(Tabella1[[#This Row],[doi0]])</f>
        <v>https://dx.doi.org/10.1016/j.bjps.2020.05.002</v>
      </c>
    </row>
    <row r="786" spans="1:6" ht="75" x14ac:dyDescent="0.25">
      <c r="A786" s="4"/>
      <c r="B786" s="1" t="s">
        <v>2653</v>
      </c>
      <c r="C786" s="1" t="s">
        <v>2654</v>
      </c>
      <c r="D786" s="1" t="s">
        <v>2655</v>
      </c>
      <c r="E786" s="1" t="s">
        <v>2656</v>
      </c>
      <c r="F786" s="2" t="str">
        <f>HYPERLINK(Tabella1[[#This Row],[doi0]])</f>
        <v>http://dx.doi.org/10.1016/j.adro.2020.03.016</v>
      </c>
    </row>
    <row r="787" spans="1:6" ht="90" x14ac:dyDescent="0.25">
      <c r="A787" s="4"/>
      <c r="B787" s="1" t="s">
        <v>2653</v>
      </c>
      <c r="C787" s="1" t="s">
        <v>2657</v>
      </c>
      <c r="D787" s="1" t="s">
        <v>2658</v>
      </c>
      <c r="E787" s="1" t="s">
        <v>2659</v>
      </c>
      <c r="F787" s="2" t="str">
        <f>HYPERLINK(Tabella1[[#This Row],[doi0]])</f>
        <v>https://dx.doi.org/10.1016/j.adro.2020.03.016</v>
      </c>
    </row>
    <row r="788" spans="1:6" ht="75" x14ac:dyDescent="0.25">
      <c r="A788" s="4" t="s">
        <v>5</v>
      </c>
      <c r="B788" s="1" t="s">
        <v>2660</v>
      </c>
      <c r="C788" s="1" t="s">
        <v>2661</v>
      </c>
      <c r="D788" s="1" t="s">
        <v>66</v>
      </c>
      <c r="E788" s="1" t="s">
        <v>2662</v>
      </c>
      <c r="F788" s="2" t="str">
        <f>HYPERLINK(Tabella1[[#This Row],[doi0]])</f>
        <v>https://dx.doi.org/10.1002/jmv.26354</v>
      </c>
    </row>
    <row r="789" spans="1:6" ht="75" x14ac:dyDescent="0.25">
      <c r="A789" s="4"/>
      <c r="B789" s="1" t="s">
        <v>2663</v>
      </c>
      <c r="C789" s="1" t="s">
        <v>2664</v>
      </c>
      <c r="D789" s="1" t="s">
        <v>385</v>
      </c>
      <c r="E789" s="1" t="s">
        <v>2665</v>
      </c>
      <c r="F789" s="2" t="str">
        <f>HYPERLINK(Tabella1[[#This Row],[doi0]])</f>
        <v>https://dx.doi.org/10.1016/j.cmi.2020.03.025</v>
      </c>
    </row>
    <row r="790" spans="1:6" ht="75" x14ac:dyDescent="0.25">
      <c r="A790" s="4" t="s">
        <v>5</v>
      </c>
      <c r="B790" s="1" t="s">
        <v>2666</v>
      </c>
      <c r="C790" s="1" t="s">
        <v>2667</v>
      </c>
      <c r="D790" s="1" t="s">
        <v>236</v>
      </c>
      <c r="E790" s="1" t="s">
        <v>2668</v>
      </c>
      <c r="F790" s="2" t="str">
        <f>HYPERLINK(Tabella1[[#This Row],[doi0]])</f>
        <v>https://dx.doi.org/10.3390/ijerph17134779</v>
      </c>
    </row>
    <row r="791" spans="1:6" ht="90" x14ac:dyDescent="0.25">
      <c r="A791" s="4"/>
      <c r="B791" s="1" t="s">
        <v>2669</v>
      </c>
      <c r="C791" s="1" t="s">
        <v>2670</v>
      </c>
      <c r="D791" s="1" t="s">
        <v>2671</v>
      </c>
      <c r="E791" s="1" t="s">
        <v>2672</v>
      </c>
      <c r="F791" s="2" t="str">
        <f>HYPERLINK(Tabella1[[#This Row],[doi0]])</f>
        <v>https://dx.doi.org/10.1177/0194599820928970</v>
      </c>
    </row>
    <row r="792" spans="1:6" ht="90" x14ac:dyDescent="0.25">
      <c r="A792" s="4"/>
      <c r="B792" s="1" t="s">
        <v>2673</v>
      </c>
      <c r="C792" s="1" t="s">
        <v>2674</v>
      </c>
      <c r="D792" s="1" t="s">
        <v>47</v>
      </c>
      <c r="E792" s="1" t="s">
        <v>2675</v>
      </c>
      <c r="F792" s="2" t="str">
        <f>HYPERLINK(Tabella1[[#This Row],[doi0]])</f>
        <v>https://dx.doi.org/10.1101/2020.05.24.20111823</v>
      </c>
    </row>
    <row r="793" spans="1:6" ht="75" x14ac:dyDescent="0.25">
      <c r="A793" s="4"/>
      <c r="B793" s="1" t="s">
        <v>2676</v>
      </c>
      <c r="C793" s="1" t="s">
        <v>2677</v>
      </c>
      <c r="D793" s="1" t="s">
        <v>18</v>
      </c>
      <c r="E793" s="1" t="s">
        <v>2678</v>
      </c>
      <c r="F793" s="2" t="str">
        <f>HYPERLINK(Tabella1[[#This Row],[doi0]])</f>
        <v>https://dx.doi.org/10.23750/abm.v91i2.9573</v>
      </c>
    </row>
    <row r="794" spans="1:6" ht="75" x14ac:dyDescent="0.25">
      <c r="A794" s="4"/>
      <c r="B794" s="1" t="s">
        <v>2676</v>
      </c>
      <c r="C794" s="1" t="s">
        <v>2679</v>
      </c>
      <c r="D794" s="1" t="s">
        <v>18</v>
      </c>
      <c r="E794" s="1" t="s">
        <v>2680</v>
      </c>
      <c r="F794" s="2" t="str">
        <f>HYPERLINK(Tabella1[[#This Row],[doi0]])</f>
        <v>https://dx.doi.org/10.23750/abm.v91i2.9700</v>
      </c>
    </row>
    <row r="795" spans="1:6" ht="45" x14ac:dyDescent="0.25">
      <c r="A795" s="4"/>
      <c r="B795" s="1" t="s">
        <v>2681</v>
      </c>
      <c r="C795" s="1" t="s">
        <v>2682</v>
      </c>
      <c r="D795" s="1" t="s">
        <v>326</v>
      </c>
      <c r="E795" s="1" t="s">
        <v>1</v>
      </c>
      <c r="F795" s="2" t="str">
        <f>HYPERLINK(Tabella1[[#This Row],[doi0]])</f>
        <v>--</v>
      </c>
    </row>
    <row r="796" spans="1:6" ht="105" x14ac:dyDescent="0.25">
      <c r="A796" s="4" t="s">
        <v>5</v>
      </c>
      <c r="B796" s="1" t="s">
        <v>2683</v>
      </c>
      <c r="C796" s="1" t="s">
        <v>2684</v>
      </c>
      <c r="D796" s="1" t="s">
        <v>1616</v>
      </c>
      <c r="E796" s="1" t="s">
        <v>2685</v>
      </c>
      <c r="F796" s="2" t="str">
        <f>HYPERLINK(Tabella1[[#This Row],[doi0]])</f>
        <v>https://dx.doi.org/10.1001/jamainternmed.2020.2543</v>
      </c>
    </row>
    <row r="797" spans="1:6" ht="90" x14ac:dyDescent="0.25">
      <c r="A797" s="4"/>
      <c r="B797" s="1" t="s">
        <v>2683</v>
      </c>
      <c r="C797" s="1" t="s">
        <v>2686</v>
      </c>
      <c r="D797" s="1" t="s">
        <v>119</v>
      </c>
      <c r="E797" s="1" t="s">
        <v>2687</v>
      </c>
      <c r="F797" s="2" t="str">
        <f>HYPERLINK(Tabella1[[#This Row],[doi0]])</f>
        <v>https://dx.doi.org/10.1038/s41443-020-0288-7</v>
      </c>
    </row>
    <row r="798" spans="1:6" ht="90" x14ac:dyDescent="0.25">
      <c r="A798" s="4"/>
      <c r="B798" s="1" t="s">
        <v>2688</v>
      </c>
      <c r="C798" s="1" t="s">
        <v>2689</v>
      </c>
      <c r="D798" s="1" t="s">
        <v>225</v>
      </c>
      <c r="E798" s="1" t="s">
        <v>2690</v>
      </c>
      <c r="F798" s="2" t="str">
        <f>HYPERLINK(Tabella1[[#This Row],[doi0]])</f>
        <v>https://dx.doi.org/10.23736/S0375-9393.20.14810-7</v>
      </c>
    </row>
    <row r="799" spans="1:6" ht="75" x14ac:dyDescent="0.25">
      <c r="A799" s="4" t="s">
        <v>5</v>
      </c>
      <c r="B799" s="1" t="s">
        <v>2691</v>
      </c>
      <c r="C799" s="1" t="s">
        <v>2692</v>
      </c>
      <c r="D799" s="1" t="s">
        <v>2693</v>
      </c>
      <c r="E799" s="1" t="s">
        <v>2694</v>
      </c>
      <c r="F799" s="2" t="str">
        <f>HYPERLINK(Tabella1[[#This Row],[doi0]])</f>
        <v>https://dx.doi.org/10.1530/eje-20-0541</v>
      </c>
    </row>
    <row r="800" spans="1:6" ht="75" x14ac:dyDescent="0.25">
      <c r="A800" s="4" t="s">
        <v>5</v>
      </c>
      <c r="B800" s="1" t="s">
        <v>2695</v>
      </c>
      <c r="C800" s="1" t="s">
        <v>2696</v>
      </c>
      <c r="D800" s="1" t="s">
        <v>1130</v>
      </c>
      <c r="E800" s="1" t="s">
        <v>2697</v>
      </c>
      <c r="F800" s="2" t="str">
        <f>HYPERLINK(Tabella1[[#This Row],[doi0]])</f>
        <v>https://dx.doi.org/10.7759/cureus.8712</v>
      </c>
    </row>
    <row r="801" spans="1:6" ht="75" x14ac:dyDescent="0.25">
      <c r="A801" s="4"/>
      <c r="B801" s="1" t="s">
        <v>2698</v>
      </c>
      <c r="C801" s="1" t="s">
        <v>2699</v>
      </c>
      <c r="D801" s="1" t="s">
        <v>18</v>
      </c>
      <c r="E801" s="1" t="s">
        <v>2700</v>
      </c>
      <c r="F801" s="2" t="str">
        <f>HYPERLINK(Tabella1[[#This Row],[doi0]])</f>
        <v>https://dx.doi.org/10.23750/abm.v91i2.9698</v>
      </c>
    </row>
    <row r="802" spans="1:6" ht="90" x14ac:dyDescent="0.25">
      <c r="A802" s="4"/>
      <c r="B802" s="1" t="s">
        <v>2701</v>
      </c>
      <c r="C802" s="1" t="s">
        <v>2702</v>
      </c>
      <c r="D802" s="1" t="s">
        <v>47</v>
      </c>
      <c r="E802" s="1" t="s">
        <v>2703</v>
      </c>
      <c r="F802" s="2" t="str">
        <f>HYPERLINK(Tabella1[[#This Row],[doi0]])</f>
        <v>https://dx.doi.org/10.1101/2020.05.16.20104026</v>
      </c>
    </row>
    <row r="803" spans="1:6" ht="75" x14ac:dyDescent="0.25">
      <c r="A803" s="4"/>
      <c r="B803" s="1" t="s">
        <v>2704</v>
      </c>
      <c r="C803" s="1" t="s">
        <v>2705</v>
      </c>
      <c r="D803" s="1" t="s">
        <v>2443</v>
      </c>
      <c r="E803" s="1" t="s">
        <v>2706</v>
      </c>
      <c r="F803" s="2" t="str">
        <f>HYPERLINK(Tabella1[[#This Row],[doi0]])</f>
        <v>https://dx.doi.org/10.1016/j.jhin.2020.04.045</v>
      </c>
    </row>
    <row r="804" spans="1:6" ht="90" x14ac:dyDescent="0.25">
      <c r="A804" s="4"/>
      <c r="B804" s="1" t="s">
        <v>2707</v>
      </c>
      <c r="C804" s="1" t="s">
        <v>2708</v>
      </c>
      <c r="D804" s="1" t="s">
        <v>1047</v>
      </c>
      <c r="E804" s="1" t="s">
        <v>2709</v>
      </c>
      <c r="F804" s="2" t="str">
        <f>HYPERLINK(Tabella1[[#This Row],[doi0]])</f>
        <v>https://dx.doi.org/10.1093/eurheartj/ehaa279</v>
      </c>
    </row>
    <row r="805" spans="1:6" ht="90" x14ac:dyDescent="0.25">
      <c r="A805" s="4"/>
      <c r="B805" s="1" t="s">
        <v>2710</v>
      </c>
      <c r="C805" s="1" t="s">
        <v>2711</v>
      </c>
      <c r="D805" s="1" t="s">
        <v>47</v>
      </c>
      <c r="E805" s="1" t="s">
        <v>2712</v>
      </c>
      <c r="F805" s="2" t="str">
        <f>HYPERLINK(Tabella1[[#This Row],[doi0]])</f>
        <v>https://dx.doi.org/10.1101/2020.03.25.20042713</v>
      </c>
    </row>
    <row r="806" spans="1:6" ht="75" x14ac:dyDescent="0.25">
      <c r="A806" s="4"/>
      <c r="B806" s="1" t="s">
        <v>2713</v>
      </c>
      <c r="C806" s="1" t="s">
        <v>2714</v>
      </c>
      <c r="D806" s="1" t="s">
        <v>2715</v>
      </c>
      <c r="E806" s="1" t="s">
        <v>2716</v>
      </c>
      <c r="F806" s="2" t="str">
        <f>HYPERLINK(Tabella1[[#This Row],[doi0]])</f>
        <v>https://dx.doi.org/10.1111/hae.14089</v>
      </c>
    </row>
    <row r="807" spans="1:6" ht="90" x14ac:dyDescent="0.25">
      <c r="A807" s="4"/>
      <c r="B807" s="1" t="s">
        <v>2717</v>
      </c>
      <c r="C807" s="1" t="s">
        <v>2718</v>
      </c>
      <c r="D807" s="1" t="s">
        <v>47</v>
      </c>
      <c r="E807" s="1" t="s">
        <v>2719</v>
      </c>
      <c r="F807" s="2" t="str">
        <f>HYPERLINK(Tabella1[[#This Row],[doi0]])</f>
        <v>https://dx.doi.org/10.1101/2020.05.24.20111245</v>
      </c>
    </row>
    <row r="808" spans="1:6" ht="75" x14ac:dyDescent="0.25">
      <c r="A808" s="4"/>
      <c r="B808" s="1" t="s">
        <v>2720</v>
      </c>
      <c r="C808" s="1" t="s">
        <v>2721</v>
      </c>
      <c r="D808" s="1" t="s">
        <v>2722</v>
      </c>
      <c r="E808" s="1" t="s">
        <v>2723</v>
      </c>
      <c r="F808" s="2" t="str">
        <f>HYPERLINK(Tabella1[[#This Row],[doi0]])</f>
        <v>https://dx.doi.org/10.1161/JAHA.120.017122</v>
      </c>
    </row>
    <row r="809" spans="1:6" ht="90" x14ac:dyDescent="0.25">
      <c r="A809" s="4"/>
      <c r="B809" s="1" t="s">
        <v>2724</v>
      </c>
      <c r="C809" s="1" t="s">
        <v>2725</v>
      </c>
      <c r="D809" s="1" t="s">
        <v>374</v>
      </c>
      <c r="E809" s="1" t="s">
        <v>2726</v>
      </c>
      <c r="F809" s="2" t="str">
        <f>HYPERLINK(Tabella1[[#This Row],[doi0]])</f>
        <v>https://dx.doi.org/10.1177/0194599820928963</v>
      </c>
    </row>
    <row r="810" spans="1:6" ht="75" x14ac:dyDescent="0.25">
      <c r="A810" s="4"/>
      <c r="B810" s="1" t="s">
        <v>2727</v>
      </c>
      <c r="C810" s="1" t="s">
        <v>2728</v>
      </c>
      <c r="D810" s="1" t="s">
        <v>2729</v>
      </c>
      <c r="E810" s="1" t="s">
        <v>2730</v>
      </c>
      <c r="F810" s="2" t="str">
        <f>HYPERLINK(Tabella1[[#This Row],[doi0]])</f>
        <v>https://dx.doi.org/10.1111/ajt.15948</v>
      </c>
    </row>
    <row r="811" spans="1:6" ht="75" x14ac:dyDescent="0.25">
      <c r="A811" s="4"/>
      <c r="B811" s="1" t="s">
        <v>2731</v>
      </c>
      <c r="C811" s="1" t="s">
        <v>2732</v>
      </c>
      <c r="D811" s="1" t="s">
        <v>725</v>
      </c>
      <c r="E811" s="1" t="s">
        <v>2733</v>
      </c>
      <c r="F811" s="2" t="str">
        <f>HYPERLINK(Tabella1[[#This Row],[doi0]])</f>
        <v>https://dx.doi.org/10.7399/fh.11517</v>
      </c>
    </row>
    <row r="812" spans="1:6" ht="90" x14ac:dyDescent="0.25">
      <c r="A812" s="4" t="s">
        <v>5</v>
      </c>
      <c r="B812" s="1" t="s">
        <v>2734</v>
      </c>
      <c r="C812" s="1" t="s">
        <v>2735</v>
      </c>
      <c r="D812" s="1" t="s">
        <v>2736</v>
      </c>
      <c r="E812" s="1" t="s">
        <v>2737</v>
      </c>
      <c r="F812" s="2" t="str">
        <f>HYPERLINK(Tabella1[[#This Row],[doi0]])</f>
        <v>https://dx.doi.org/10.1007/s11739-020-02425-w</v>
      </c>
    </row>
    <row r="813" spans="1:6" ht="90" x14ac:dyDescent="0.25">
      <c r="A813" s="4"/>
      <c r="B813" s="1" t="s">
        <v>2738</v>
      </c>
      <c r="C813" s="1" t="s">
        <v>2739</v>
      </c>
      <c r="D813" s="1" t="s">
        <v>1691</v>
      </c>
      <c r="E813" s="1" t="s">
        <v>2740</v>
      </c>
      <c r="F813" s="2" t="str">
        <f>HYPERLINK(Tabella1[[#This Row],[doi0]])</f>
        <v>https://dx.doi.org/10.3389/fpubh.2020.00153</v>
      </c>
    </row>
    <row r="814" spans="1:6" ht="90" x14ac:dyDescent="0.25">
      <c r="A814" s="4"/>
      <c r="B814" s="1" t="s">
        <v>2741</v>
      </c>
      <c r="C814" s="1" t="s">
        <v>2742</v>
      </c>
      <c r="D814" s="1" t="s">
        <v>2743</v>
      </c>
      <c r="E814" s="1" t="s">
        <v>2744</v>
      </c>
      <c r="F814" s="2" t="str">
        <f>HYPERLINK(Tabella1[[#This Row],[doi0]])</f>
        <v>https://dx.doi.org/10.1080/09546634.2020.1771255</v>
      </c>
    </row>
    <row r="815" spans="1:6" ht="75" x14ac:dyDescent="0.25">
      <c r="A815" s="4" t="s">
        <v>5</v>
      </c>
      <c r="B815" s="1" t="s">
        <v>2745</v>
      </c>
      <c r="C815" s="1" t="s">
        <v>2746</v>
      </c>
      <c r="D815" s="1" t="s">
        <v>2747</v>
      </c>
      <c r="E815" s="1" t="s">
        <v>2748</v>
      </c>
      <c r="F815" s="2" t="str">
        <f>HYPERLINK(Tabella1[[#This Row],[doi0]])</f>
        <v>https://dx.doi.org/10.1002/bjs.11780</v>
      </c>
    </row>
    <row r="816" spans="1:6" ht="75" x14ac:dyDescent="0.25">
      <c r="A816" s="4"/>
      <c r="B816" s="1" t="s">
        <v>2749</v>
      </c>
      <c r="C816" s="1" t="s">
        <v>2750</v>
      </c>
      <c r="D816" s="1" t="s">
        <v>18</v>
      </c>
      <c r="E816" s="1" t="s">
        <v>2751</v>
      </c>
      <c r="F816" s="2" t="str">
        <f>HYPERLINK(Tabella1[[#This Row],[doi0]])</f>
        <v>https://dx.doi.org/10.23750/abm.v91i2.9582</v>
      </c>
    </row>
    <row r="817" spans="1:6" ht="75" x14ac:dyDescent="0.25">
      <c r="A817" s="4"/>
      <c r="B817" s="1" t="s">
        <v>2752</v>
      </c>
      <c r="C817" s="1" t="s">
        <v>2753</v>
      </c>
      <c r="D817" s="1" t="s">
        <v>104</v>
      </c>
      <c r="E817" s="1" t="s">
        <v>2754</v>
      </c>
      <c r="F817" s="2" t="str">
        <f>HYPERLINK(Tabella1[[#This Row],[doi0]])</f>
        <v>http://dx.doi.org/10.1016/j.jaad.2020.04.136</v>
      </c>
    </row>
    <row r="818" spans="1:6" ht="75" x14ac:dyDescent="0.25">
      <c r="A818" s="4" t="s">
        <v>5</v>
      </c>
      <c r="B818" s="1" t="s">
        <v>2755</v>
      </c>
      <c r="C818" s="1" t="s">
        <v>2756</v>
      </c>
      <c r="D818" s="1" t="s">
        <v>2757</v>
      </c>
      <c r="E818" s="1" t="s">
        <v>2758</v>
      </c>
      <c r="F818" s="2" t="str">
        <f>HYPERLINK(Tabella1[[#This Row],[doi0]])</f>
        <v>https://dx.doi.org/10.4081/dr.2020.8642</v>
      </c>
    </row>
    <row r="819" spans="1:6" ht="90" x14ac:dyDescent="0.25">
      <c r="A819" s="4" t="s">
        <v>5</v>
      </c>
      <c r="B819" s="1" t="s">
        <v>2759</v>
      </c>
      <c r="C819" s="1" t="s">
        <v>2760</v>
      </c>
      <c r="D819" s="1" t="s">
        <v>796</v>
      </c>
      <c r="E819" s="1" t="s">
        <v>2761</v>
      </c>
      <c r="F819" s="2" t="str">
        <f>HYPERLINK(Tabella1[[#This Row],[doi0]])</f>
        <v>https://dx.doi.org/10.4081/monaldi.2020.1444</v>
      </c>
    </row>
    <row r="820" spans="1:6" ht="90" x14ac:dyDescent="0.25">
      <c r="A820" s="4"/>
      <c r="B820" s="1" t="s">
        <v>2762</v>
      </c>
      <c r="C820" s="1" t="s">
        <v>2763</v>
      </c>
      <c r="D820" s="1" t="s">
        <v>2764</v>
      </c>
      <c r="E820" s="1" t="s">
        <v>2765</v>
      </c>
      <c r="F820" s="2" t="str">
        <f>HYPERLINK(Tabella1[[#This Row],[doi0]])</f>
        <v>https://dx.doi.org/10.1016/j.jaut.2020.102502</v>
      </c>
    </row>
    <row r="821" spans="1:6" ht="90" x14ac:dyDescent="0.25">
      <c r="A821" s="4" t="s">
        <v>5</v>
      </c>
      <c r="B821" s="1" t="s">
        <v>2766</v>
      </c>
      <c r="C821" s="1" t="s">
        <v>2767</v>
      </c>
      <c r="D821" s="1" t="s">
        <v>47</v>
      </c>
      <c r="E821" s="1" t="s">
        <v>2768</v>
      </c>
      <c r="F821" s="2" t="str">
        <f>HYPERLINK(Tabella1[[#This Row],[doi0]])</f>
        <v>https://dx.doi.org/10.1101/2020.07.13.20152207</v>
      </c>
    </row>
    <row r="822" spans="1:6" ht="90" x14ac:dyDescent="0.25">
      <c r="A822" s="4"/>
      <c r="B822" s="1" t="s">
        <v>2769</v>
      </c>
      <c r="C822" s="1" t="s">
        <v>2770</v>
      </c>
      <c r="D822" s="1" t="s">
        <v>47</v>
      </c>
      <c r="E822" s="1" t="s">
        <v>2771</v>
      </c>
      <c r="F822" s="2" t="str">
        <f>HYPERLINK(Tabella1[[#This Row],[doi0]])</f>
        <v>https://dx.doi.org/10.1101/2020.06.12.20129387</v>
      </c>
    </row>
    <row r="823" spans="1:6" ht="90" x14ac:dyDescent="0.25">
      <c r="A823" s="4"/>
      <c r="B823" s="1" t="s">
        <v>2772</v>
      </c>
      <c r="C823" s="1" t="s">
        <v>2773</v>
      </c>
      <c r="D823" s="1" t="s">
        <v>47</v>
      </c>
      <c r="E823" s="1" t="s">
        <v>2774</v>
      </c>
      <c r="F823" s="2" t="str">
        <f>HYPERLINK(Tabella1[[#This Row],[doi0]])</f>
        <v>https://dx.doi.org/10.1101/2020.05.20.20108241</v>
      </c>
    </row>
    <row r="824" spans="1:6" ht="75" x14ac:dyDescent="0.25">
      <c r="A824" s="4" t="s">
        <v>5</v>
      </c>
      <c r="B824" s="1" t="s">
        <v>2775</v>
      </c>
      <c r="C824" s="1" t="s">
        <v>2776</v>
      </c>
      <c r="D824" s="1" t="s">
        <v>2777</v>
      </c>
      <c r="E824" s="1" t="s">
        <v>2778</v>
      </c>
      <c r="F824" s="2" t="str">
        <f>HYPERLINK(Tabella1[[#This Row],[doi0]])</f>
        <v>https://dx.doi.org/10.3390/brainsci10070436</v>
      </c>
    </row>
    <row r="825" spans="1:6" ht="90" x14ac:dyDescent="0.25">
      <c r="A825" s="4" t="s">
        <v>5</v>
      </c>
      <c r="B825" s="1" t="s">
        <v>2779</v>
      </c>
      <c r="C825" s="1" t="s">
        <v>2780</v>
      </c>
      <c r="D825" s="1" t="s">
        <v>2781</v>
      </c>
      <c r="E825" s="1" t="s">
        <v>2782</v>
      </c>
      <c r="F825" s="2" t="str">
        <f>HYPERLINK(Tabella1[[#This Row],[doi0]])</f>
        <v>https://dx.doi.org/10.1038/s41436-020-0831-4</v>
      </c>
    </row>
    <row r="826" spans="1:6" ht="90" x14ac:dyDescent="0.25">
      <c r="A826" s="4"/>
      <c r="B826" s="1" t="s">
        <v>2783</v>
      </c>
      <c r="C826" s="1" t="s">
        <v>2784</v>
      </c>
      <c r="D826" s="1" t="s">
        <v>972</v>
      </c>
      <c r="E826" s="1" t="s">
        <v>2785</v>
      </c>
      <c r="F826" s="2" t="str">
        <f>HYPERLINK(Tabella1[[#This Row],[doi0]])</f>
        <v>https://dx.doi.org/10.1007/s10072-020-04447-w</v>
      </c>
    </row>
    <row r="827" spans="1:6" ht="75" x14ac:dyDescent="0.25">
      <c r="A827" s="4"/>
      <c r="B827" s="1" t="s">
        <v>2786</v>
      </c>
      <c r="C827" s="1" t="s">
        <v>2787</v>
      </c>
      <c r="D827" s="1" t="s">
        <v>298</v>
      </c>
      <c r="E827" s="1" t="s">
        <v>2788</v>
      </c>
      <c r="F827" s="2" t="str">
        <f>HYPERLINK(Tabella1[[#This Row],[doi0]])</f>
        <v>https://dx.doi.org/10.1111/dth.13750</v>
      </c>
    </row>
    <row r="828" spans="1:6" ht="75" x14ac:dyDescent="0.25">
      <c r="A828" s="4"/>
      <c r="B828" s="1" t="s">
        <v>2789</v>
      </c>
      <c r="C828" s="1" t="s">
        <v>2790</v>
      </c>
      <c r="D828" s="1" t="s">
        <v>77</v>
      </c>
      <c r="E828" s="1" t="s">
        <v>2791</v>
      </c>
      <c r="F828" s="2" t="str">
        <f>HYPERLINK(Tabella1[[#This Row],[doi0]])</f>
        <v>https://dx.doi.org/10.1016/j.ijid.2020.05.029</v>
      </c>
    </row>
    <row r="829" spans="1:6" ht="75" x14ac:dyDescent="0.25">
      <c r="A829" s="4"/>
      <c r="B829" s="1" t="s">
        <v>2789</v>
      </c>
      <c r="C829" s="1" t="s">
        <v>2792</v>
      </c>
      <c r="D829" s="1" t="s">
        <v>2793</v>
      </c>
      <c r="E829" s="1" t="s">
        <v>2794</v>
      </c>
      <c r="F829" s="2" t="str">
        <f>HYPERLINK(Tabella1[[#This Row],[doi0]])</f>
        <v>https://dx.doi.org/10.1016/j.jmii.2020.04.004</v>
      </c>
    </row>
    <row r="830" spans="1:6" ht="90" x14ac:dyDescent="0.25">
      <c r="A830" s="4" t="s">
        <v>5</v>
      </c>
      <c r="B830" s="1" t="s">
        <v>2795</v>
      </c>
      <c r="C830" s="1" t="s">
        <v>2796</v>
      </c>
      <c r="D830" s="1" t="s">
        <v>1503</v>
      </c>
      <c r="E830" s="1" t="s">
        <v>2797</v>
      </c>
      <c r="F830" s="2" t="str">
        <f>HYPERLINK(Tabella1[[#This Row],[doi0]])</f>
        <v>https://dx.doi.org/10.1515/cclm-2020-0815</v>
      </c>
    </row>
    <row r="831" spans="1:6" ht="75" x14ac:dyDescent="0.25">
      <c r="A831" s="4"/>
      <c r="B831" s="1" t="s">
        <v>2798</v>
      </c>
      <c r="C831" s="1" t="s">
        <v>2799</v>
      </c>
      <c r="D831" s="1" t="s">
        <v>2800</v>
      </c>
      <c r="E831" s="1" t="s">
        <v>2801</v>
      </c>
      <c r="F831" s="2" t="str">
        <f>HYPERLINK(Tabella1[[#This Row],[doi0]])</f>
        <v>https://dx.doi.org/10.1016/j.cjca.2020.04.011</v>
      </c>
    </row>
    <row r="832" spans="1:6" ht="45" x14ac:dyDescent="0.25">
      <c r="A832" s="4"/>
      <c r="B832" s="1" t="s">
        <v>2802</v>
      </c>
      <c r="C832" s="1" t="s">
        <v>2803</v>
      </c>
      <c r="D832" s="1" t="s">
        <v>2804</v>
      </c>
      <c r="E832" s="1" t="s">
        <v>1</v>
      </c>
      <c r="F832" s="2" t="str">
        <f>HYPERLINK(Tabella1[[#This Row],[doi0]])</f>
        <v>--</v>
      </c>
    </row>
    <row r="833" spans="1:6" ht="90" x14ac:dyDescent="0.25">
      <c r="A833" s="4"/>
      <c r="B833" s="1" t="s">
        <v>2805</v>
      </c>
      <c r="C833" s="1" t="s">
        <v>2806</v>
      </c>
      <c r="D833" s="1" t="s">
        <v>2807</v>
      </c>
      <c r="E833" s="1" t="s">
        <v>2808</v>
      </c>
      <c r="F833" s="2" t="str">
        <f>HYPERLINK(Tabella1[[#This Row],[doi0]])</f>
        <v>https://dx.doi.org/10.1001/jamacardio.2020.1834</v>
      </c>
    </row>
    <row r="834" spans="1:6" ht="75" x14ac:dyDescent="0.25">
      <c r="A834" s="4"/>
      <c r="B834" s="1" t="s">
        <v>2809</v>
      </c>
      <c r="C834" s="1" t="s">
        <v>2810</v>
      </c>
      <c r="D834" s="1" t="s">
        <v>2811</v>
      </c>
      <c r="E834" s="1" t="s">
        <v>2812</v>
      </c>
      <c r="F834" s="2" t="str">
        <f>HYPERLINK(Tabella1[[#This Row],[doi0]])</f>
        <v>https://dx.doi.org/10.1111/dth.13508</v>
      </c>
    </row>
    <row r="835" spans="1:6" ht="75" x14ac:dyDescent="0.25">
      <c r="A835" s="4"/>
      <c r="B835" s="1" t="s">
        <v>2809</v>
      </c>
      <c r="C835" s="1" t="s">
        <v>2813</v>
      </c>
      <c r="D835" s="1" t="s">
        <v>298</v>
      </c>
      <c r="E835" s="1" t="s">
        <v>2812</v>
      </c>
      <c r="F835" s="2" t="str">
        <f>HYPERLINK(Tabella1[[#This Row],[doi0]])</f>
        <v>https://dx.doi.org/10.1111/dth.13508</v>
      </c>
    </row>
    <row r="836" spans="1:6" ht="75" x14ac:dyDescent="0.25">
      <c r="A836" s="4"/>
      <c r="B836" s="1" t="s">
        <v>2814</v>
      </c>
      <c r="C836" s="1" t="s">
        <v>2815</v>
      </c>
      <c r="D836" s="1" t="s">
        <v>2816</v>
      </c>
      <c r="E836" s="1" t="s">
        <v>2817</v>
      </c>
      <c r="F836" s="2" t="str">
        <f>HYPERLINK(Tabella1[[#This Row],[doi0]])</f>
        <v>http://dx.doi.org/10.12890/2020_001641</v>
      </c>
    </row>
    <row r="837" spans="1:6" ht="75" x14ac:dyDescent="0.25">
      <c r="A837" s="4" t="s">
        <v>5</v>
      </c>
      <c r="B837" s="1" t="s">
        <v>2818</v>
      </c>
      <c r="C837" s="1" t="s">
        <v>2819</v>
      </c>
      <c r="D837" s="1" t="s">
        <v>495</v>
      </c>
      <c r="E837" s="1" t="s">
        <v>2820</v>
      </c>
      <c r="F837" s="2" t="str">
        <f>HYPERLINK(Tabella1[[#This Row],[doi0]])</f>
        <v>https://dx.doi.org/10.12890/2020_001769</v>
      </c>
    </row>
    <row r="838" spans="1:6" ht="75" x14ac:dyDescent="0.25">
      <c r="A838" s="4"/>
      <c r="B838" s="1" t="s">
        <v>2818</v>
      </c>
      <c r="C838" s="1" t="s">
        <v>2821</v>
      </c>
      <c r="D838" s="1" t="s">
        <v>495</v>
      </c>
      <c r="E838" s="1" t="s">
        <v>2822</v>
      </c>
      <c r="F838" s="2" t="str">
        <f>HYPERLINK(Tabella1[[#This Row],[doi0]])</f>
        <v>https://dx.doi.org/10.12890/2020_001702</v>
      </c>
    </row>
    <row r="839" spans="1:6" ht="90" x14ac:dyDescent="0.25">
      <c r="A839" s="4"/>
      <c r="B839" s="1" t="s">
        <v>2823</v>
      </c>
      <c r="C839" s="1" t="s">
        <v>2824</v>
      </c>
      <c r="D839" s="1" t="s">
        <v>2825</v>
      </c>
      <c r="E839" s="1" t="s">
        <v>2826</v>
      </c>
      <c r="F839" s="2" t="str">
        <f>HYPERLINK(Tabella1[[#This Row],[doi0]])</f>
        <v>https://dx.doi.org/10.1007/s00268-020-05595-y</v>
      </c>
    </row>
    <row r="840" spans="1:6" ht="75" x14ac:dyDescent="0.25">
      <c r="A840" s="4" t="s">
        <v>5</v>
      </c>
      <c r="B840" s="1" t="s">
        <v>2827</v>
      </c>
      <c r="C840" s="1" t="s">
        <v>2828</v>
      </c>
      <c r="D840" s="1" t="s">
        <v>2829</v>
      </c>
      <c r="E840" s="1" t="s">
        <v>2830</v>
      </c>
      <c r="F840" s="2" t="str">
        <f>HYPERLINK(Tabella1[[#This Row],[doi0]])</f>
        <v>https://dx.doi.org/10.1111/jgs.16625</v>
      </c>
    </row>
    <row r="841" spans="1:6" ht="75" x14ac:dyDescent="0.25">
      <c r="A841" s="4" t="s">
        <v>5</v>
      </c>
      <c r="B841" s="1" t="s">
        <v>2831</v>
      </c>
      <c r="C841" s="1" t="s">
        <v>2832</v>
      </c>
      <c r="D841" s="1" t="s">
        <v>2833</v>
      </c>
      <c r="E841" s="1" t="s">
        <v>2834</v>
      </c>
      <c r="F841" s="2" t="str">
        <f>HYPERLINK(Tabella1[[#This Row],[doi0]])</f>
        <v>https://dx.doi.org/10.1093/jrr/rraa031</v>
      </c>
    </row>
    <row r="842" spans="1:6" ht="90" x14ac:dyDescent="0.25">
      <c r="A842" s="4"/>
      <c r="B842" s="1" t="s">
        <v>2835</v>
      </c>
      <c r="C842" s="1" t="s">
        <v>2836</v>
      </c>
      <c r="D842" s="1" t="s">
        <v>2837</v>
      </c>
      <c r="E842" s="1" t="s">
        <v>2838</v>
      </c>
      <c r="F842" s="2" t="str">
        <f>HYPERLINK(Tabella1[[#This Row],[doi0]])</f>
        <v>https://dx.doi.org/10.1007/s00431-020-03683-8</v>
      </c>
    </row>
    <row r="843" spans="1:6" ht="75" x14ac:dyDescent="0.25">
      <c r="A843" s="4" t="s">
        <v>5</v>
      </c>
      <c r="B843" s="1" t="s">
        <v>2835</v>
      </c>
      <c r="C843" s="1" t="s">
        <v>2839</v>
      </c>
      <c r="D843" s="1" t="s">
        <v>1050</v>
      </c>
      <c r="E843" s="1" t="s">
        <v>2840</v>
      </c>
      <c r="F843" s="2" t="str">
        <f>HYPERLINK(Tabella1[[#This Row],[doi0]])</f>
        <v>https://dx.doi.org/10.1056/NEJMc2007617</v>
      </c>
    </row>
    <row r="844" spans="1:6" ht="60" x14ac:dyDescent="0.25">
      <c r="A844" s="4"/>
      <c r="B844" s="1" t="s">
        <v>2841</v>
      </c>
      <c r="C844" s="1" t="s">
        <v>2842</v>
      </c>
      <c r="D844" s="1" t="s">
        <v>175</v>
      </c>
      <c r="E844" s="1" t="s">
        <v>2843</v>
      </c>
      <c r="F844" s="2" t="str">
        <f>HYPERLINK(Tabella1[[#This Row],[doi0]])</f>
        <v>http://arxiv.org/abs/2005.08882</v>
      </c>
    </row>
    <row r="845" spans="1:6" ht="90" x14ac:dyDescent="0.25">
      <c r="A845" s="4" t="s">
        <v>5</v>
      </c>
      <c r="B845" s="1" t="s">
        <v>2844</v>
      </c>
      <c r="C845" s="1" t="s">
        <v>2845</v>
      </c>
      <c r="D845" s="1" t="s">
        <v>2846</v>
      </c>
      <c r="E845" s="1" t="s">
        <v>2847</v>
      </c>
      <c r="F845" s="2" t="str">
        <f>HYPERLINK(Tabella1[[#This Row],[doi0]])</f>
        <v>https://dx.doi.org/10.1186/s13054-020-03022-1</v>
      </c>
    </row>
    <row r="846" spans="1:6" ht="90" x14ac:dyDescent="0.25">
      <c r="A846" s="4"/>
      <c r="B846" s="1" t="s">
        <v>2848</v>
      </c>
      <c r="C846" s="1" t="s">
        <v>2849</v>
      </c>
      <c r="D846" s="1" t="s">
        <v>968</v>
      </c>
      <c r="E846" s="1" t="s">
        <v>2850</v>
      </c>
      <c r="F846" s="2" t="str">
        <f>HYPERLINK(Tabella1[[#This Row],[doi0]])</f>
        <v>https://dx.doi.org/10.1007/s13304-020-00829-z</v>
      </c>
    </row>
    <row r="847" spans="1:6" ht="75" x14ac:dyDescent="0.25">
      <c r="A847" s="4"/>
      <c r="B847" s="1" t="s">
        <v>2851</v>
      </c>
      <c r="C847" s="1" t="s">
        <v>2852</v>
      </c>
      <c r="D847" s="1" t="s">
        <v>611</v>
      </c>
      <c r="E847" s="1" t="s">
        <v>2853</v>
      </c>
      <c r="F847" s="2" t="str">
        <f>HYPERLINK(Tabella1[[#This Row],[doi0]])</f>
        <v>https://dx.doi.org/10.1093/cid/ciaa635</v>
      </c>
    </row>
    <row r="848" spans="1:6" ht="75" x14ac:dyDescent="0.25">
      <c r="A848" s="4"/>
      <c r="B848" s="1" t="s">
        <v>2854</v>
      </c>
      <c r="C848" s="1" t="s">
        <v>2855</v>
      </c>
      <c r="D848" s="1" t="s">
        <v>2856</v>
      </c>
      <c r="E848" s="1" t="s">
        <v>2857</v>
      </c>
      <c r="F848" s="2" t="str">
        <f>HYPERLINK(Tabella1[[#This Row],[doi0]])</f>
        <v>https://dx.doi.org/10.5152/dir.2020.30320</v>
      </c>
    </row>
    <row r="849" spans="1:6" ht="105" x14ac:dyDescent="0.25">
      <c r="A849" s="4"/>
      <c r="B849" s="1" t="s">
        <v>2858</v>
      </c>
      <c r="C849" s="1" t="s">
        <v>2859</v>
      </c>
      <c r="D849" s="1" t="s">
        <v>2860</v>
      </c>
      <c r="E849" s="1" t="s">
        <v>2861</v>
      </c>
      <c r="F849" s="2" t="str">
        <f>HYPERLINK(Tabella1[[#This Row],[doi0]])</f>
        <v>https://dx.doi.org/10.1016/j.contraception.2020.05.005</v>
      </c>
    </row>
    <row r="850" spans="1:6" ht="75" x14ac:dyDescent="0.25">
      <c r="A850" s="4" t="s">
        <v>5</v>
      </c>
      <c r="B850" s="1" t="s">
        <v>2862</v>
      </c>
      <c r="C850" s="1" t="s">
        <v>2863</v>
      </c>
      <c r="D850" s="1" t="s">
        <v>2864</v>
      </c>
      <c r="E850" s="1" t="s">
        <v>2865</v>
      </c>
      <c r="F850" s="2" t="str">
        <f>HYPERLINK(Tabella1[[#This Row],[doi0]])</f>
        <v>https://dx.doi.org/10.1016/j.jiph.2018.12.002</v>
      </c>
    </row>
    <row r="851" spans="1:6" ht="75" x14ac:dyDescent="0.25">
      <c r="A851" s="4"/>
      <c r="B851" s="1" t="s">
        <v>2866</v>
      </c>
      <c r="C851" s="1" t="s">
        <v>2867</v>
      </c>
      <c r="D851" s="1" t="s">
        <v>1050</v>
      </c>
      <c r="E851" s="1" t="s">
        <v>2868</v>
      </c>
      <c r="F851" s="2" t="str">
        <f>HYPERLINK(Tabella1[[#This Row],[doi0]])</f>
        <v>https://dx.doi.org/10.1056/NEJMc2009166</v>
      </c>
    </row>
    <row r="852" spans="1:6" ht="90" x14ac:dyDescent="0.25">
      <c r="A852" s="4" t="s">
        <v>5</v>
      </c>
      <c r="B852" s="1" t="s">
        <v>2869</v>
      </c>
      <c r="C852" s="1" t="s">
        <v>2870</v>
      </c>
      <c r="D852" s="1" t="s">
        <v>2871</v>
      </c>
      <c r="E852" s="1" t="s">
        <v>2872</v>
      </c>
      <c r="F852" s="2" t="str">
        <f>HYPERLINK(Tabella1[[#This Row],[doi0]])</f>
        <v>https://dx.doi.org/10.1177/0300891620942313</v>
      </c>
    </row>
    <row r="853" spans="1:6" ht="75" x14ac:dyDescent="0.25">
      <c r="A853" s="4" t="s">
        <v>5</v>
      </c>
      <c r="B853" s="1" t="s">
        <v>2873</v>
      </c>
      <c r="C853" s="1" t="s">
        <v>2874</v>
      </c>
      <c r="D853" s="1" t="s">
        <v>2875</v>
      </c>
      <c r="E853" s="1" t="s">
        <v>2876</v>
      </c>
      <c r="F853" s="2" t="str">
        <f>HYPERLINK(Tabella1[[#This Row],[doi0]])</f>
        <v>https://dx.doi.org/10.1111/ggi.13973</v>
      </c>
    </row>
    <row r="854" spans="1:6" ht="90" x14ac:dyDescent="0.25">
      <c r="A854" s="4" t="s">
        <v>5</v>
      </c>
      <c r="B854" s="1" t="s">
        <v>2877</v>
      </c>
      <c r="C854" s="1" t="s">
        <v>2878</v>
      </c>
      <c r="D854" s="1" t="s">
        <v>1475</v>
      </c>
      <c r="E854" s="1" t="s">
        <v>2879</v>
      </c>
      <c r="F854" s="2" t="str">
        <f>HYPERLINK(Tabella1[[#This Row],[doi0]])</f>
        <v>https://dx.doi.org/10.1007/s10072-020-04547-7</v>
      </c>
    </row>
    <row r="855" spans="1:6" ht="75" x14ac:dyDescent="0.25">
      <c r="A855" s="4" t="s">
        <v>5</v>
      </c>
      <c r="B855" s="1" t="s">
        <v>2880</v>
      </c>
      <c r="C855" s="1" t="s">
        <v>2881</v>
      </c>
      <c r="D855" s="1" t="s">
        <v>66</v>
      </c>
      <c r="E855" s="1" t="s">
        <v>2882</v>
      </c>
      <c r="F855" s="2" t="str">
        <f>HYPERLINK(Tabella1[[#This Row],[doi0]])</f>
        <v>https://dx.doi.org/10.1002/jmv.26332</v>
      </c>
    </row>
    <row r="856" spans="1:6" ht="90" x14ac:dyDescent="0.25">
      <c r="A856" s="4"/>
      <c r="B856" s="1" t="s">
        <v>2883</v>
      </c>
      <c r="C856" s="1" t="s">
        <v>2884</v>
      </c>
      <c r="D856" s="1" t="s">
        <v>2885</v>
      </c>
      <c r="E856" s="1" t="s">
        <v>2886</v>
      </c>
      <c r="F856" s="2" t="str">
        <f>HYPERLINK(Tabella1[[#This Row],[doi0]])</f>
        <v>https://dx.doi.org/10.1017/S1041610220001180</v>
      </c>
    </row>
    <row r="857" spans="1:6" ht="345" x14ac:dyDescent="0.25">
      <c r="A857" s="4"/>
      <c r="B857" s="1" t="s">
        <v>3650</v>
      </c>
      <c r="C857" s="1" t="s">
        <v>2887</v>
      </c>
      <c r="D857" s="1" t="s">
        <v>21</v>
      </c>
      <c r="E857" s="1" t="s">
        <v>2888</v>
      </c>
      <c r="F857" s="2" t="str">
        <f>HYPERLINK(Tabella1[[#This Row],[doi0]])</f>
        <v>https://repo.epiprev.it/index.php/2020/05/12/multicenter-study-on-the-efficacy-and-tolerability-of-tocilizumab-in-the-treatment-of-patients-with-covid-19-pneumonia/</v>
      </c>
    </row>
    <row r="858" spans="1:6" ht="90" x14ac:dyDescent="0.25">
      <c r="A858" s="4" t="s">
        <v>5</v>
      </c>
      <c r="B858" s="1" t="s">
        <v>2889</v>
      </c>
      <c r="C858" s="1" t="s">
        <v>2890</v>
      </c>
      <c r="D858" s="1" t="s">
        <v>2891</v>
      </c>
      <c r="E858" s="1" t="s">
        <v>2892</v>
      </c>
      <c r="F858" s="2" t="str">
        <f>HYPERLINK(Tabella1[[#This Row],[doi0]])</f>
        <v>https://dx.doi.org/10.1080/08998280.2020.1762439</v>
      </c>
    </row>
    <row r="859" spans="1:6" ht="75" x14ac:dyDescent="0.25">
      <c r="A859" s="4"/>
      <c r="B859" s="1" t="s">
        <v>2893</v>
      </c>
      <c r="C859" s="1" t="s">
        <v>2894</v>
      </c>
      <c r="D859" s="1" t="s">
        <v>495</v>
      </c>
      <c r="E859" s="1" t="s">
        <v>2895</v>
      </c>
      <c r="F859" s="2" t="str">
        <f>HYPERLINK(Tabella1[[#This Row],[doi0]])</f>
        <v>https://dx.doi.org/10.12890/2020_001710</v>
      </c>
    </row>
    <row r="860" spans="1:6" ht="90" x14ac:dyDescent="0.25">
      <c r="A860" s="4" t="s">
        <v>5</v>
      </c>
      <c r="B860" s="1" t="s">
        <v>2896</v>
      </c>
      <c r="C860" s="1" t="s">
        <v>2897</v>
      </c>
      <c r="D860" s="1" t="s">
        <v>2898</v>
      </c>
      <c r="E860" s="1" t="s">
        <v>2899</v>
      </c>
      <c r="F860" s="2" t="str">
        <f>HYPERLINK(Tabella1[[#This Row],[doi0]])</f>
        <v>https://dx.doi.org/10.1080/14767058.2020.1791817</v>
      </c>
    </row>
    <row r="861" spans="1:6" ht="90" x14ac:dyDescent="0.25">
      <c r="A861" s="4" t="s">
        <v>5</v>
      </c>
      <c r="B861" s="1" t="s">
        <v>2900</v>
      </c>
      <c r="C861" s="1" t="s">
        <v>2901</v>
      </c>
      <c r="D861" s="1" t="s">
        <v>2902</v>
      </c>
      <c r="E861" s="1" t="s">
        <v>2903</v>
      </c>
      <c r="F861" s="2" t="str">
        <f>HYPERLINK(Tabella1[[#This Row],[doi0]])</f>
        <v>https://dx.doi.org/10.1016/s2214-109x(20)30285-0</v>
      </c>
    </row>
    <row r="862" spans="1:6" ht="90" x14ac:dyDescent="0.25">
      <c r="A862" s="4" t="s">
        <v>5</v>
      </c>
      <c r="B862" s="1" t="s">
        <v>2904</v>
      </c>
      <c r="C862" s="1" t="s">
        <v>2905</v>
      </c>
      <c r="D862" s="1" t="s">
        <v>2898</v>
      </c>
      <c r="E862" s="1" t="s">
        <v>2906</v>
      </c>
      <c r="F862" s="2" t="str">
        <f>HYPERLINK(Tabella1[[#This Row],[doi0]])</f>
        <v>https://dx.doi.org/10.1080/14767058.2020.1793320</v>
      </c>
    </row>
    <row r="863" spans="1:6" ht="90" x14ac:dyDescent="0.25">
      <c r="A863" s="4"/>
      <c r="B863" s="1" t="s">
        <v>2907</v>
      </c>
      <c r="C863" s="1" t="s">
        <v>2908</v>
      </c>
      <c r="D863" s="1" t="s">
        <v>665</v>
      </c>
      <c r="E863" s="1" t="s">
        <v>2909</v>
      </c>
      <c r="F863" s="2" t="str">
        <f>HYPERLINK(Tabella1[[#This Row],[doi0]])</f>
        <v>https://dx.doi.org/10.23736/s1973-9087.20.06256-5</v>
      </c>
    </row>
    <row r="864" spans="1:6" ht="90" x14ac:dyDescent="0.25">
      <c r="A864" s="4" t="s">
        <v>5</v>
      </c>
      <c r="B864" s="1" t="s">
        <v>2907</v>
      </c>
      <c r="C864" s="1" t="s">
        <v>2910</v>
      </c>
      <c r="D864" s="1" t="s">
        <v>665</v>
      </c>
      <c r="E864" s="1" t="s">
        <v>2909</v>
      </c>
      <c r="F864" s="2" t="str">
        <f>HYPERLINK(Tabella1[[#This Row],[doi0]])</f>
        <v>https://dx.doi.org/10.23736/s1973-9087.20.06256-5</v>
      </c>
    </row>
    <row r="865" spans="1:6" ht="60" x14ac:dyDescent="0.25">
      <c r="A865" s="4"/>
      <c r="B865" s="1" t="s">
        <v>2911</v>
      </c>
      <c r="C865" s="1" t="s">
        <v>2912</v>
      </c>
      <c r="D865" s="1" t="s">
        <v>175</v>
      </c>
      <c r="E865" s="1" t="s">
        <v>2913</v>
      </c>
      <c r="F865" s="2" t="str">
        <f>HYPERLINK(Tabella1[[#This Row],[doi0]])</f>
        <v>http://arxiv.org/abs/2004.11278</v>
      </c>
    </row>
    <row r="866" spans="1:6" ht="300" x14ac:dyDescent="0.25">
      <c r="A866" s="4"/>
      <c r="B866" s="1" t="s">
        <v>3651</v>
      </c>
      <c r="C866" s="1" t="s">
        <v>2914</v>
      </c>
      <c r="D866" s="1" t="s">
        <v>21</v>
      </c>
      <c r="E866" s="1" t="s">
        <v>2915</v>
      </c>
      <c r="F866" s="2" t="str">
        <f>HYPERLINK(Tabella1[[#This Row],[doi0]])</f>
        <v>https://repo.epiprev.it/index.php/2020/04/21/laccesso-al-pronto-soccorso-ai-tempi-del-covid-19-una-analisi-dei-primi-tre-mesi-nella-regione-lazio/</v>
      </c>
    </row>
    <row r="867" spans="1:6" ht="315" x14ac:dyDescent="0.25">
      <c r="A867" s="4"/>
      <c r="B867" s="1" t="s">
        <v>3652</v>
      </c>
      <c r="C867" s="1" t="s">
        <v>2916</v>
      </c>
      <c r="D867" s="1" t="s">
        <v>21</v>
      </c>
      <c r="E867" s="1" t="s">
        <v>2917</v>
      </c>
      <c r="F867" s="2" t="str">
        <f>HYPERLINK(Tabella1[[#This Row],[doi0]])</f>
        <v>https://repo.epiprev.it/index.php/2020/04/07/undetected-cases-of-covid-19-and-effects-of-social-distancing-strategies-a-modeling-study-in-piedmont-region/</v>
      </c>
    </row>
    <row r="868" spans="1:6" ht="285" x14ac:dyDescent="0.25">
      <c r="A868" s="4"/>
      <c r="B868" s="1" t="s">
        <v>3653</v>
      </c>
      <c r="C868" s="1" t="s">
        <v>2918</v>
      </c>
      <c r="D868" s="1" t="s">
        <v>21</v>
      </c>
      <c r="E868" s="1" t="s">
        <v>2919</v>
      </c>
      <c r="F868" s="2" t="str">
        <f>HYPERLINK(Tabella1[[#This Row],[doi0]])</f>
        <v>https://repo.epiprev.it/index.php/2020/05/22/impacts-of-reopening-strategies-for-covid-19-epidemic-a-modeling-study-in-piedmont-region/</v>
      </c>
    </row>
    <row r="869" spans="1:6" ht="90" x14ac:dyDescent="0.25">
      <c r="A869" s="4"/>
      <c r="B869" s="1" t="s">
        <v>2920</v>
      </c>
      <c r="C869" s="1" t="s">
        <v>2921</v>
      </c>
      <c r="D869" s="1" t="s">
        <v>47</v>
      </c>
      <c r="E869" s="1" t="s">
        <v>2922</v>
      </c>
      <c r="F869" s="2" t="str">
        <f>HYPERLINK(Tabella1[[#This Row],[doi0]])</f>
        <v>https://dx.doi.org/10.1101/2020.05.02.20080036</v>
      </c>
    </row>
    <row r="870" spans="1:6" ht="60" x14ac:dyDescent="0.25">
      <c r="A870" s="4"/>
      <c r="B870" s="1" t="s">
        <v>2923</v>
      </c>
      <c r="C870" s="1" t="s">
        <v>2924</v>
      </c>
      <c r="D870" s="1" t="s">
        <v>175</v>
      </c>
      <c r="E870" s="1" t="s">
        <v>2925</v>
      </c>
      <c r="F870" s="2" t="str">
        <f>HYPERLINK(Tabella1[[#This Row],[doi0]])</f>
        <v>http://arxiv.org/abs/2006.03141</v>
      </c>
    </row>
    <row r="871" spans="1:6" ht="90" x14ac:dyDescent="0.25">
      <c r="A871" s="4" t="s">
        <v>5</v>
      </c>
      <c r="B871" s="1" t="s">
        <v>2926</v>
      </c>
      <c r="C871" s="1" t="s">
        <v>2927</v>
      </c>
      <c r="D871" s="1" t="s">
        <v>2928</v>
      </c>
      <c r="E871" s="1" t="s">
        <v>2929</v>
      </c>
      <c r="F871" s="2" t="str">
        <f>HYPERLINK(Tabella1[[#This Row],[doi0]])</f>
        <v>https://dx.doi.org/10.1161/circep.120.008774</v>
      </c>
    </row>
    <row r="872" spans="1:6" ht="75" x14ac:dyDescent="0.25">
      <c r="A872" s="4"/>
      <c r="B872" s="1" t="s">
        <v>2930</v>
      </c>
      <c r="C872" s="1" t="s">
        <v>2931</v>
      </c>
      <c r="D872" s="1" t="s">
        <v>18</v>
      </c>
      <c r="E872" s="1" t="s">
        <v>2932</v>
      </c>
      <c r="F872" s="2" t="str">
        <f>HYPERLINK(Tabella1[[#This Row],[doi0]])</f>
        <v>https://dx.doi.org/10.23750/abm.v91i2.9575</v>
      </c>
    </row>
    <row r="873" spans="1:6" ht="75" x14ac:dyDescent="0.25">
      <c r="A873" s="4" t="s">
        <v>5</v>
      </c>
      <c r="B873" s="1" t="s">
        <v>2933</v>
      </c>
      <c r="C873" s="1" t="s">
        <v>2934</v>
      </c>
      <c r="D873" s="1" t="s">
        <v>77</v>
      </c>
      <c r="E873" s="1" t="s">
        <v>2935</v>
      </c>
      <c r="F873" s="2" t="str">
        <f>HYPERLINK(Tabella1[[#This Row],[doi0]])</f>
        <v>https://dx.doi.org/10.1016/j.ijid.2020.06.082</v>
      </c>
    </row>
    <row r="874" spans="1:6" ht="75" x14ac:dyDescent="0.25">
      <c r="A874" s="4"/>
      <c r="B874" s="1" t="s">
        <v>2936</v>
      </c>
      <c r="C874" s="1" t="s">
        <v>2937</v>
      </c>
      <c r="D874" s="1" t="s">
        <v>588</v>
      </c>
      <c r="E874" s="1" t="s">
        <v>2938</v>
      </c>
      <c r="F874" s="2" t="str">
        <f>HYPERLINK(Tabella1[[#This Row],[doi0]])</f>
        <v>https://dx.doi.org/10.3390/jcm9051371</v>
      </c>
    </row>
    <row r="875" spans="1:6" ht="90" x14ac:dyDescent="0.25">
      <c r="A875" s="4"/>
      <c r="B875" s="1" t="s">
        <v>2939</v>
      </c>
      <c r="C875" s="1" t="s">
        <v>2940</v>
      </c>
      <c r="D875" s="1" t="s">
        <v>976</v>
      </c>
      <c r="E875" s="1" t="s">
        <v>2941</v>
      </c>
      <c r="F875" s="2" t="str">
        <f>HYPERLINK(Tabella1[[#This Row],[doi0]])</f>
        <v>https://dx.doi.org/10.1007/s11739-020-02350-y</v>
      </c>
    </row>
    <row r="876" spans="1:6" ht="90" x14ac:dyDescent="0.25">
      <c r="A876" s="4"/>
      <c r="B876" s="1" t="s">
        <v>2942</v>
      </c>
      <c r="C876" s="1" t="s">
        <v>2943</v>
      </c>
      <c r="D876" s="1" t="s">
        <v>2944</v>
      </c>
      <c r="E876" s="1" t="s">
        <v>2945</v>
      </c>
      <c r="F876" s="2" t="str">
        <f>HYPERLINK(Tabella1[[#This Row],[doi0]])</f>
        <v>https://dx.doi.org/10.1017/S1047951120001638</v>
      </c>
    </row>
    <row r="877" spans="1:6" ht="75" x14ac:dyDescent="0.25">
      <c r="A877" s="4"/>
      <c r="B877" s="1" t="s">
        <v>2946</v>
      </c>
      <c r="C877" s="1" t="s">
        <v>2947</v>
      </c>
      <c r="D877" s="1" t="s">
        <v>2948</v>
      </c>
      <c r="E877" s="1" t="s">
        <v>2949</v>
      </c>
      <c r="F877" s="2" t="str">
        <f>HYPERLINK(Tabella1[[#This Row],[doi0]])</f>
        <v>https://dx.doi.org/10.21873/invivo.11959</v>
      </c>
    </row>
    <row r="878" spans="1:6" ht="75" x14ac:dyDescent="0.25">
      <c r="A878" s="4" t="s">
        <v>5</v>
      </c>
      <c r="B878" s="1" t="s">
        <v>2950</v>
      </c>
      <c r="C878" s="1" t="s">
        <v>2951</v>
      </c>
      <c r="D878" s="1" t="s">
        <v>2952</v>
      </c>
      <c r="E878" s="1" t="s">
        <v>2953</v>
      </c>
      <c r="F878" s="2" t="str">
        <f>HYPERLINK(Tabella1[[#This Row],[doi0]])</f>
        <v>https://dx.doi.org/10.1016/j.jad.2020.06.028</v>
      </c>
    </row>
    <row r="879" spans="1:6" ht="75" x14ac:dyDescent="0.25">
      <c r="A879" s="4"/>
      <c r="B879" s="1" t="s">
        <v>2954</v>
      </c>
      <c r="C879" s="1" t="s">
        <v>2955</v>
      </c>
      <c r="D879" s="1" t="s">
        <v>1020</v>
      </c>
      <c r="E879" s="1" t="s">
        <v>2956</v>
      </c>
      <c r="F879" s="2" t="str">
        <f>HYPERLINK(Tabella1[[#This Row],[doi0]])</f>
        <v>https://dx.doi.org/10.1111/odi.13362</v>
      </c>
    </row>
    <row r="880" spans="1:6" ht="409.5" x14ac:dyDescent="0.25">
      <c r="A880" s="4"/>
      <c r="B880" s="1" t="s">
        <v>2957</v>
      </c>
      <c r="C880" s="1" t="s">
        <v>2958</v>
      </c>
      <c r="D880" s="1" t="s">
        <v>21</v>
      </c>
      <c r="E880" s="1" t="s">
        <v>2959</v>
      </c>
      <c r="F880" s="2" t="str">
        <f>HYPERLINK(Tabella1[[#This Row],[doi0]])</f>
        <v>https://repo.epiprev.it/index.php/2020/04/06/rischio-biologico-da-sars-covid-2-e-dispositivi-di-protezione-respiratoria-per-gli-operatori-sanitari-e-assistenziali-uno-scenario-da-modificare-urgentemente/</v>
      </c>
    </row>
    <row r="881" spans="1:6" ht="105" x14ac:dyDescent="0.25">
      <c r="A881" s="4" t="s">
        <v>5</v>
      </c>
      <c r="B881" s="1" t="s">
        <v>2960</v>
      </c>
      <c r="C881" s="1" t="s">
        <v>2961</v>
      </c>
      <c r="D881" s="1" t="s">
        <v>2962</v>
      </c>
      <c r="E881" s="1" t="s">
        <v>2963</v>
      </c>
      <c r="F881" s="2" t="str">
        <f>HYPERLINK(Tabella1[[#This Row],[doi0]])</f>
        <v>https://dx.doi.org/10.1136/postgradmedj-2020-138138</v>
      </c>
    </row>
    <row r="882" spans="1:6" ht="90" x14ac:dyDescent="0.25">
      <c r="A882" s="4"/>
      <c r="B882" s="1" t="s">
        <v>2964</v>
      </c>
      <c r="C882" s="1" t="s">
        <v>2965</v>
      </c>
      <c r="D882" s="1" t="s">
        <v>47</v>
      </c>
      <c r="E882" s="1" t="s">
        <v>2966</v>
      </c>
      <c r="F882" s="2" t="str">
        <f>HYPERLINK(Tabella1[[#This Row],[doi0]])</f>
        <v>https://dx.doi.org/10.1101/2020.05.15.20103119</v>
      </c>
    </row>
    <row r="883" spans="1:6" ht="60" x14ac:dyDescent="0.25">
      <c r="A883" s="4"/>
      <c r="B883" s="1" t="s">
        <v>2967</v>
      </c>
      <c r="C883" s="1" t="s">
        <v>2968</v>
      </c>
      <c r="D883" s="1" t="s">
        <v>175</v>
      </c>
      <c r="E883" s="1" t="s">
        <v>2969</v>
      </c>
      <c r="F883" s="2" t="str">
        <f>HYPERLINK(Tabella1[[#This Row],[doi0]])</f>
        <v>http://arxiv.org/abs/2004.03187</v>
      </c>
    </row>
    <row r="884" spans="1:6" ht="90" x14ac:dyDescent="0.25">
      <c r="A884" s="4"/>
      <c r="B884" s="1" t="s">
        <v>2970</v>
      </c>
      <c r="C884" s="1" t="s">
        <v>2971</v>
      </c>
      <c r="D884" s="1" t="s">
        <v>104</v>
      </c>
      <c r="E884" s="1" t="s">
        <v>2972</v>
      </c>
      <c r="F884" s="2" t="str">
        <f>HYPERLINK(Tabella1[[#This Row],[doi0]])</f>
        <v>https://dx.doi.org/10.1016/j.jaad.2020.04.085</v>
      </c>
    </row>
    <row r="885" spans="1:6" ht="90" x14ac:dyDescent="0.25">
      <c r="A885" s="4"/>
      <c r="B885" s="1" t="s">
        <v>2970</v>
      </c>
      <c r="C885" s="1" t="s">
        <v>2973</v>
      </c>
      <c r="D885" s="1" t="s">
        <v>653</v>
      </c>
      <c r="E885" s="1" t="s">
        <v>2972</v>
      </c>
      <c r="F885" s="2" t="str">
        <f>HYPERLINK(Tabella1[[#This Row],[doi0]])</f>
        <v>https://dx.doi.org/10.1016/j.jaad.2020.04.085</v>
      </c>
    </row>
    <row r="886" spans="1:6" ht="75" x14ac:dyDescent="0.25">
      <c r="A886" s="4"/>
      <c r="B886" s="1" t="s">
        <v>2970</v>
      </c>
      <c r="C886" s="1" t="s">
        <v>2974</v>
      </c>
      <c r="D886" s="1" t="s">
        <v>370</v>
      </c>
      <c r="E886" s="1" t="s">
        <v>2975</v>
      </c>
      <c r="F886" s="2" t="str">
        <f>HYPERLINK(Tabella1[[#This Row],[doi0]])</f>
        <v>https://dx.doi.org/10.1111/bjd.19158</v>
      </c>
    </row>
    <row r="887" spans="1:6" ht="75" x14ac:dyDescent="0.25">
      <c r="A887" s="4"/>
      <c r="B887" s="1" t="s">
        <v>2976</v>
      </c>
      <c r="C887" s="1" t="s">
        <v>2977</v>
      </c>
      <c r="D887" s="1" t="s">
        <v>236</v>
      </c>
      <c r="E887" s="1" t="s">
        <v>2978</v>
      </c>
      <c r="F887" s="2" t="str">
        <f>HYPERLINK(Tabella1[[#This Row],[doi0]])</f>
        <v>https://dx.doi.org/10.3390/ijerph17103344</v>
      </c>
    </row>
    <row r="888" spans="1:6" ht="75" x14ac:dyDescent="0.25">
      <c r="A888" s="4"/>
      <c r="B888" s="1" t="s">
        <v>2979</v>
      </c>
      <c r="C888" s="1" t="s">
        <v>2980</v>
      </c>
      <c r="D888" s="1" t="s">
        <v>495</v>
      </c>
      <c r="E888" s="1" t="s">
        <v>2981</v>
      </c>
      <c r="F888" s="2" t="str">
        <f>HYPERLINK(Tabella1[[#This Row],[doi0]])</f>
        <v>https://dx.doi.org/10.12890/2020_001724</v>
      </c>
    </row>
    <row r="889" spans="1:6" ht="90" x14ac:dyDescent="0.25">
      <c r="A889" s="4"/>
      <c r="B889" s="1" t="s">
        <v>2982</v>
      </c>
      <c r="C889" s="1" t="s">
        <v>2983</v>
      </c>
      <c r="D889" s="1" t="s">
        <v>2984</v>
      </c>
      <c r="E889" s="1" t="s">
        <v>2985</v>
      </c>
      <c r="F889" s="2" t="str">
        <f>HYPERLINK(Tabella1[[#This Row],[doi0]])</f>
        <v>https://dx.doi.org/10.1016/j.rehab.2020.04.005</v>
      </c>
    </row>
    <row r="890" spans="1:6" ht="105" x14ac:dyDescent="0.25">
      <c r="A890" s="4"/>
      <c r="B890" s="1" t="s">
        <v>2986</v>
      </c>
      <c r="C890" s="1" t="s">
        <v>2987</v>
      </c>
      <c r="D890" s="1" t="s">
        <v>2988</v>
      </c>
      <c r="E890" s="1" t="s">
        <v>2989</v>
      </c>
      <c r="F890" s="2" t="str">
        <f>HYPERLINK(Tabella1[[#This Row],[doi0]])</f>
        <v>http://dx.doi.org/10.1136/postgradmedj-2020-137876</v>
      </c>
    </row>
    <row r="891" spans="1:6" ht="75" x14ac:dyDescent="0.25">
      <c r="A891" s="4"/>
      <c r="B891" s="1" t="s">
        <v>2990</v>
      </c>
      <c r="C891" s="1" t="s">
        <v>2991</v>
      </c>
      <c r="D891" s="1" t="s">
        <v>18</v>
      </c>
      <c r="E891" s="1" t="s">
        <v>2992</v>
      </c>
      <c r="F891" s="2" t="str">
        <f>HYPERLINK(Tabella1[[#This Row],[doi0]])</f>
        <v>https://dx.doi.org/10.23750/abm.v91i2.9636</v>
      </c>
    </row>
    <row r="892" spans="1:6" ht="75" x14ac:dyDescent="0.25">
      <c r="A892" s="4"/>
      <c r="B892" s="1" t="s">
        <v>2990</v>
      </c>
      <c r="C892" s="1" t="s">
        <v>2993</v>
      </c>
      <c r="D892" s="1" t="s">
        <v>18</v>
      </c>
      <c r="E892" s="1" t="s">
        <v>2994</v>
      </c>
      <c r="F892" s="2" t="str">
        <f>HYPERLINK(Tabella1[[#This Row],[doi0]])</f>
        <v>https://dx.doi.org/10.23750/abm.v91i2.9635</v>
      </c>
    </row>
    <row r="893" spans="1:6" ht="105" x14ac:dyDescent="0.25">
      <c r="A893" s="4"/>
      <c r="B893" s="1" t="s">
        <v>2995</v>
      </c>
      <c r="C893" s="1" t="s">
        <v>2996</v>
      </c>
      <c r="D893" s="1" t="s">
        <v>2997</v>
      </c>
      <c r="E893" s="1" t="s">
        <v>2998</v>
      </c>
      <c r="F893" s="2" t="str">
        <f>HYPERLINK(Tabella1[[#This Row],[doi0]])</f>
        <v>doi:https://doi.org/10.2807/1560-7917.ES.2020.25.19.2000620</v>
      </c>
    </row>
    <row r="894" spans="1:6" ht="75" x14ac:dyDescent="0.25">
      <c r="A894" s="4"/>
      <c r="B894" s="1" t="s">
        <v>2999</v>
      </c>
      <c r="C894" s="1" t="s">
        <v>3000</v>
      </c>
      <c r="D894" s="1" t="s">
        <v>3001</v>
      </c>
      <c r="E894" s="1" t="s">
        <v>3002</v>
      </c>
      <c r="F894" s="2" t="str">
        <f>HYPERLINK(Tabella1[[#This Row],[doi0]])</f>
        <v>http://dx.doi.org/10.36131/CN20200219</v>
      </c>
    </row>
    <row r="895" spans="1:6" ht="75" x14ac:dyDescent="0.25">
      <c r="A895" s="4" t="s">
        <v>5</v>
      </c>
      <c r="B895" s="1" t="s">
        <v>3003</v>
      </c>
      <c r="C895" s="1" t="s">
        <v>3004</v>
      </c>
      <c r="D895" s="1" t="s">
        <v>12</v>
      </c>
      <c r="E895" s="1" t="s">
        <v>3005</v>
      </c>
      <c r="F895" s="2" t="str">
        <f>HYPERLINK(Tabella1[[#This Row],[doi0]])</f>
        <v>https://dx.doi.org/10.1017/ice.2020.368</v>
      </c>
    </row>
    <row r="896" spans="1:6" ht="75" x14ac:dyDescent="0.25">
      <c r="A896" s="4"/>
      <c r="B896" s="1" t="s">
        <v>3006</v>
      </c>
      <c r="C896" s="1" t="s">
        <v>3007</v>
      </c>
      <c r="D896" s="1" t="s">
        <v>3008</v>
      </c>
      <c r="E896" s="1" t="s">
        <v>3009</v>
      </c>
      <c r="F896" s="2" t="str">
        <f>HYPERLINK(Tabella1[[#This Row],[doi0]])</f>
        <v>https://dx.doi.org/10.1111/odi.13442</v>
      </c>
    </row>
    <row r="897" spans="1:6" ht="75" x14ac:dyDescent="0.25">
      <c r="A897" s="4"/>
      <c r="B897" s="1" t="s">
        <v>3010</v>
      </c>
      <c r="C897" s="1" t="s">
        <v>3011</v>
      </c>
      <c r="D897" s="1" t="s">
        <v>86</v>
      </c>
      <c r="E897" s="1" t="s">
        <v>3012</v>
      </c>
      <c r="F897" s="2" t="str">
        <f>HYPERLINK(Tabella1[[#This Row],[doi0]])</f>
        <v>https://dx.doi.org/10.1093/ptj/pzaa060</v>
      </c>
    </row>
    <row r="898" spans="1:6" ht="60" x14ac:dyDescent="0.25">
      <c r="A898" s="4" t="s">
        <v>5</v>
      </c>
      <c r="B898" s="1" t="s">
        <v>3013</v>
      </c>
      <c r="C898" s="1" t="s">
        <v>3014</v>
      </c>
      <c r="D898" s="1" t="s">
        <v>175</v>
      </c>
      <c r="E898" s="1" t="s">
        <v>3015</v>
      </c>
      <c r="F898" s="2" t="str">
        <f>HYPERLINK(Tabella1[[#This Row],[doi0]])</f>
        <v>http://arxiv.org/abs/2007.04381</v>
      </c>
    </row>
    <row r="899" spans="1:6" ht="90" x14ac:dyDescent="0.25">
      <c r="A899" s="4"/>
      <c r="B899" s="1" t="s">
        <v>3016</v>
      </c>
      <c r="C899" s="1" t="s">
        <v>3017</v>
      </c>
      <c r="D899" s="1" t="s">
        <v>3018</v>
      </c>
      <c r="E899" s="1" t="s">
        <v>3019</v>
      </c>
      <c r="F899" s="2" t="str">
        <f>HYPERLINK(Tabella1[[#This Row],[doi0]])</f>
        <v>https://dx.doi.org/10.1038/s41598-020-66368-0</v>
      </c>
    </row>
    <row r="900" spans="1:6" ht="75" x14ac:dyDescent="0.25">
      <c r="A900" s="4"/>
      <c r="B900" s="1" t="s">
        <v>3020</v>
      </c>
      <c r="C900" s="1" t="s">
        <v>3021</v>
      </c>
      <c r="D900" s="1" t="s">
        <v>3022</v>
      </c>
      <c r="E900" s="1" t="s">
        <v>3023</v>
      </c>
      <c r="F900" s="2" t="str">
        <f>HYPERLINK(Tabella1[[#This Row],[doi0]])</f>
        <v>https://dx.doi.org/10.1111/jdv.16586</v>
      </c>
    </row>
    <row r="901" spans="1:6" ht="90" x14ac:dyDescent="0.25">
      <c r="A901" s="4"/>
      <c r="B901" s="1" t="s">
        <v>3024</v>
      </c>
      <c r="C901" s="1" t="s">
        <v>3025</v>
      </c>
      <c r="D901" s="1" t="s">
        <v>3026</v>
      </c>
      <c r="E901" s="1" t="s">
        <v>3027</v>
      </c>
      <c r="F901" s="2" t="str">
        <f>HYPERLINK(Tabella1[[#This Row],[doi0]])</f>
        <v>https://dx.doi.org/10.1057/s41271-020-00229-y</v>
      </c>
    </row>
    <row r="902" spans="1:6" ht="90" x14ac:dyDescent="0.25">
      <c r="A902" s="4" t="s">
        <v>5</v>
      </c>
      <c r="B902" s="1" t="s">
        <v>3028</v>
      </c>
      <c r="C902" s="1" t="s">
        <v>3029</v>
      </c>
      <c r="D902" s="1" t="s">
        <v>3030</v>
      </c>
      <c r="E902" s="1" t="s">
        <v>3031</v>
      </c>
      <c r="F902" s="2" t="str">
        <f>HYPERLINK(Tabella1[[#This Row],[doi0]])</f>
        <v>https://dx.doi.org/10.1186/s13018-020-01740-4</v>
      </c>
    </row>
    <row r="903" spans="1:6" ht="90" x14ac:dyDescent="0.25">
      <c r="A903" s="4"/>
      <c r="B903" s="1" t="s">
        <v>3032</v>
      </c>
      <c r="C903" s="1" t="s">
        <v>3033</v>
      </c>
      <c r="D903" s="1" t="s">
        <v>2012</v>
      </c>
      <c r="E903" s="1" t="s">
        <v>3034</v>
      </c>
      <c r="F903" s="2" t="str">
        <f>HYPERLINK(Tabella1[[#This Row],[doi0]])</f>
        <v>https://dx.doi.org/10.1186/s13063-020-04409-9</v>
      </c>
    </row>
    <row r="904" spans="1:6" ht="105" x14ac:dyDescent="0.25">
      <c r="A904" s="4"/>
      <c r="B904" s="1" t="s">
        <v>3035</v>
      </c>
      <c r="C904" s="1" t="s">
        <v>3036</v>
      </c>
      <c r="D904" s="1" t="s">
        <v>1175</v>
      </c>
      <c r="E904" s="1" t="s">
        <v>3037</v>
      </c>
      <c r="F904" s="2" t="str">
        <f>HYPERLINK(Tabella1[[#This Row],[doi0]])</f>
        <v>https://dx.doi.org/10.2807/1560-7917.es.2020.25.13.2000305</v>
      </c>
    </row>
    <row r="905" spans="1:6" ht="90" x14ac:dyDescent="0.25">
      <c r="A905" s="4"/>
      <c r="B905" s="1" t="s">
        <v>3038</v>
      </c>
      <c r="C905" s="1" t="s">
        <v>3039</v>
      </c>
      <c r="D905" s="1" t="s">
        <v>3040</v>
      </c>
      <c r="E905" s="1" t="s">
        <v>3041</v>
      </c>
      <c r="F905" s="2" t="str">
        <f>HYPERLINK(Tabella1[[#This Row],[doi0]])</f>
        <v>https://dx.doi.org/10.1016/j.autrev.2020.102568</v>
      </c>
    </row>
    <row r="906" spans="1:6" ht="75" x14ac:dyDescent="0.25">
      <c r="A906" s="4"/>
      <c r="B906" s="1" t="s">
        <v>3042</v>
      </c>
      <c r="C906" s="1" t="s">
        <v>3043</v>
      </c>
      <c r="D906" s="1" t="s">
        <v>3044</v>
      </c>
      <c r="E906" s="1" t="s">
        <v>3045</v>
      </c>
      <c r="F906" s="2" t="str">
        <f>HYPERLINK(Tabella1[[#This Row],[doi0]])</f>
        <v>https://dx.doi.org/10.1111/ajt.15904</v>
      </c>
    </row>
    <row r="907" spans="1:6" ht="75" x14ac:dyDescent="0.25">
      <c r="A907" s="4" t="s">
        <v>5</v>
      </c>
      <c r="B907" s="1" t="s">
        <v>3046</v>
      </c>
      <c r="C907" s="1" t="s">
        <v>3047</v>
      </c>
      <c r="D907" s="1" t="s">
        <v>3048</v>
      </c>
      <c r="E907" s="1" t="s">
        <v>3049</v>
      </c>
      <c r="F907" s="2" t="str">
        <f>HYPERLINK(Tabella1[[#This Row],[doi0]])</f>
        <v>https://dx.doi.org/10.18632/aging.103415</v>
      </c>
    </row>
    <row r="908" spans="1:6" ht="90" x14ac:dyDescent="0.25">
      <c r="A908" s="4" t="s">
        <v>5</v>
      </c>
      <c r="B908" s="1" t="s">
        <v>3050</v>
      </c>
      <c r="C908" s="1" t="s">
        <v>3051</v>
      </c>
      <c r="D908" s="1" t="s">
        <v>47</v>
      </c>
      <c r="E908" s="1" t="s">
        <v>3052</v>
      </c>
      <c r="F908" s="2" t="str">
        <f>HYPERLINK(Tabella1[[#This Row],[doi0]])</f>
        <v>https://dx.doi.org/10.1101/2020.06.29.20140632</v>
      </c>
    </row>
    <row r="909" spans="1:6" ht="150" x14ac:dyDescent="0.25">
      <c r="A909" s="4"/>
      <c r="B909" s="1" t="s">
        <v>3053</v>
      </c>
      <c r="C909" s="1" t="s">
        <v>3054</v>
      </c>
      <c r="D909" s="1" t="s">
        <v>229</v>
      </c>
      <c r="E909" s="1" t="s">
        <v>3055</v>
      </c>
      <c r="F909" s="2" t="str">
        <f>HYPERLINK(Tabella1[[#This Row],[doi0]])</f>
        <v>https://www.epicentro.iss.it/coronavirus/pdf/rapporto-covid-19-46-2020.pdf</v>
      </c>
    </row>
    <row r="910" spans="1:6" ht="60" x14ac:dyDescent="0.25">
      <c r="A910" s="4"/>
      <c r="B910" s="1" t="s">
        <v>3056</v>
      </c>
      <c r="C910" s="1" t="s">
        <v>3057</v>
      </c>
      <c r="D910" s="1" t="s">
        <v>175</v>
      </c>
      <c r="E910" s="1" t="s">
        <v>3058</v>
      </c>
      <c r="F910" s="2" t="str">
        <f>HYPERLINK(Tabella1[[#This Row],[doi0]])</f>
        <v>http://arxiv.org/abs/2003.06418</v>
      </c>
    </row>
    <row r="911" spans="1:6" ht="90" x14ac:dyDescent="0.25">
      <c r="A911" s="4"/>
      <c r="B911" s="1" t="s">
        <v>3059</v>
      </c>
      <c r="C911" s="1" t="s">
        <v>3060</v>
      </c>
      <c r="D911" s="1" t="s">
        <v>3061</v>
      </c>
      <c r="E911" s="1" t="s">
        <v>3062</v>
      </c>
      <c r="F911" s="2" t="str">
        <f>HYPERLINK(Tabella1[[#This Row],[doi0]])</f>
        <v>https://dx.doi.org/10.1016/j.nut.2020.110835</v>
      </c>
    </row>
    <row r="912" spans="1:6" ht="90" x14ac:dyDescent="0.25">
      <c r="A912" s="4"/>
      <c r="B912" s="1" t="s">
        <v>3063</v>
      </c>
      <c r="C912" s="1" t="s">
        <v>3064</v>
      </c>
      <c r="D912" s="1" t="s">
        <v>3065</v>
      </c>
      <c r="E912" s="1" t="s">
        <v>3066</v>
      </c>
      <c r="F912" s="2" t="str">
        <f>HYPERLINK(Tabella1[[#This Row],[doi0]])</f>
        <v>https://dx.doi.org/10.1016/j.eururo.2020.03.054</v>
      </c>
    </row>
    <row r="913" spans="1:6" ht="75" x14ac:dyDescent="0.25">
      <c r="A913" s="4" t="s">
        <v>5</v>
      </c>
      <c r="B913" s="1" t="s">
        <v>3067</v>
      </c>
      <c r="C913" s="1" t="s">
        <v>3068</v>
      </c>
      <c r="D913" s="1" t="s">
        <v>3069</v>
      </c>
      <c r="E913" s="1" t="s">
        <v>3070</v>
      </c>
      <c r="F913" s="2" t="str">
        <f>HYPERLINK(Tabella1[[#This Row],[doi0]])</f>
        <v>https://dx.doi.org/10.3233/jad-200589</v>
      </c>
    </row>
    <row r="914" spans="1:6" ht="90" x14ac:dyDescent="0.25">
      <c r="A914" s="4"/>
      <c r="B914" s="1" t="s">
        <v>3067</v>
      </c>
      <c r="C914" s="1" t="s">
        <v>3071</v>
      </c>
      <c r="D914" s="1" t="s">
        <v>3072</v>
      </c>
      <c r="E914" s="1" t="s">
        <v>3073</v>
      </c>
      <c r="F914" s="2" t="str">
        <f>HYPERLINK(Tabella1[[#This Row],[doi0]])</f>
        <v>https://dx.doi.org/10.1080/21678421.2020.1773502</v>
      </c>
    </row>
    <row r="915" spans="1:6" ht="90" x14ac:dyDescent="0.25">
      <c r="A915" s="4"/>
      <c r="B915" s="1" t="s">
        <v>3074</v>
      </c>
      <c r="C915" s="1" t="s">
        <v>3075</v>
      </c>
      <c r="D915" s="1" t="s">
        <v>3076</v>
      </c>
      <c r="E915" s="1" t="s">
        <v>3077</v>
      </c>
      <c r="F915" s="2" t="str">
        <f>HYPERLINK(Tabella1[[#This Row],[doi0]])</f>
        <v>http://dx.doi.org/10.32067/GIE.2020.34.01.08</v>
      </c>
    </row>
    <row r="916" spans="1:6" ht="75" x14ac:dyDescent="0.25">
      <c r="A916" s="4"/>
      <c r="B916" s="1" t="s">
        <v>3078</v>
      </c>
      <c r="C916" s="1" t="s">
        <v>3079</v>
      </c>
      <c r="D916" s="1" t="s">
        <v>725</v>
      </c>
      <c r="E916" s="1" t="s">
        <v>3080</v>
      </c>
      <c r="F916" s="2" t="str">
        <f>HYPERLINK(Tabella1[[#This Row],[doi0]])</f>
        <v>https://dx.doi.org/10.7399/fh.11481</v>
      </c>
    </row>
    <row r="917" spans="1:6" ht="75" x14ac:dyDescent="0.25">
      <c r="A917" s="4" t="s">
        <v>5</v>
      </c>
      <c r="B917" s="1" t="s">
        <v>3081</v>
      </c>
      <c r="C917" s="1" t="s">
        <v>3082</v>
      </c>
      <c r="D917" s="1" t="s">
        <v>3083</v>
      </c>
      <c r="E917" s="1" t="s">
        <v>3084</v>
      </c>
      <c r="F917" s="2" t="str">
        <f>HYPERLINK(Tabella1[[#This Row],[doi0]])</f>
        <v>https://dx.doi.org/10.1016/j.arth.2020.04.057</v>
      </c>
    </row>
    <row r="918" spans="1:6" ht="90" x14ac:dyDescent="0.25">
      <c r="A918" s="4"/>
      <c r="B918" s="1" t="s">
        <v>3085</v>
      </c>
      <c r="C918" s="1" t="s">
        <v>3086</v>
      </c>
      <c r="D918" s="1" t="s">
        <v>3087</v>
      </c>
      <c r="E918" s="1" t="s">
        <v>3088</v>
      </c>
      <c r="F918" s="2" t="str">
        <f>HYPERLINK(Tabella1[[#This Row],[doi0]])</f>
        <v>http://dx.doi.org/10.1016/j.ahj.2020.05.002</v>
      </c>
    </row>
    <row r="919" spans="1:6" ht="75" x14ac:dyDescent="0.25">
      <c r="A919" s="4"/>
      <c r="B919" s="1" t="s">
        <v>3089</v>
      </c>
      <c r="C919" s="1" t="s">
        <v>3090</v>
      </c>
      <c r="D919" s="1" t="s">
        <v>3091</v>
      </c>
      <c r="E919" s="1" t="s">
        <v>3092</v>
      </c>
      <c r="F919" s="2" t="str">
        <f>HYPERLINK(Tabella1[[#This Row],[doi0]])</f>
        <v>https://dx.doi.org/10.1111/mcn.13010</v>
      </c>
    </row>
    <row r="920" spans="1:6" ht="75" x14ac:dyDescent="0.25">
      <c r="A920" s="4"/>
      <c r="B920" s="1" t="s">
        <v>3093</v>
      </c>
      <c r="C920" s="1" t="s">
        <v>3094</v>
      </c>
      <c r="D920" s="1" t="s">
        <v>208</v>
      </c>
      <c r="E920" s="1" t="s">
        <v>3095</v>
      </c>
      <c r="F920" s="2" t="str">
        <f>HYPERLINK(Tabella1[[#This Row],[doi0]])</f>
        <v>https://dx.doi.org/10.1017/dmp.2020.64</v>
      </c>
    </row>
    <row r="921" spans="1:6" ht="90" x14ac:dyDescent="0.25">
      <c r="A921" s="4"/>
      <c r="B921" s="1" t="s">
        <v>3096</v>
      </c>
      <c r="C921" s="1" t="s">
        <v>3097</v>
      </c>
      <c r="D921" s="1" t="s">
        <v>1047</v>
      </c>
      <c r="E921" s="1" t="s">
        <v>3098</v>
      </c>
      <c r="F921" s="2" t="str">
        <f>HYPERLINK(Tabella1[[#This Row],[doi0]])</f>
        <v>https://dx.doi.org/10.1093/eurheartj/ehaa326</v>
      </c>
    </row>
    <row r="922" spans="1:6" ht="75" x14ac:dyDescent="0.25">
      <c r="A922" s="4"/>
      <c r="B922" s="1" t="s">
        <v>3099</v>
      </c>
      <c r="C922" s="1" t="s">
        <v>3100</v>
      </c>
      <c r="D922" s="1" t="s">
        <v>3101</v>
      </c>
      <c r="E922" s="1" t="s">
        <v>3102</v>
      </c>
      <c r="F922" s="2" t="str">
        <f>HYPERLINK(Tabella1[[#This Row],[doi0]])</f>
        <v>https://dx.doi.org/10.2340/00015555-3490</v>
      </c>
    </row>
    <row r="923" spans="1:6" ht="90" x14ac:dyDescent="0.25">
      <c r="A923" s="4" t="s">
        <v>5</v>
      </c>
      <c r="B923" s="1" t="s">
        <v>3099</v>
      </c>
      <c r="C923" s="1" t="s">
        <v>3103</v>
      </c>
      <c r="D923" s="1" t="s">
        <v>3104</v>
      </c>
      <c r="E923" s="1" t="s">
        <v>3105</v>
      </c>
      <c r="F923" s="2" t="str">
        <f>HYPERLINK(Tabella1[[#This Row],[doi0]])</f>
        <v>https://dx.doi.org/10.1097/dad.0000000000001707</v>
      </c>
    </row>
    <row r="924" spans="1:6" ht="90" x14ac:dyDescent="0.25">
      <c r="A924" s="4" t="s">
        <v>5</v>
      </c>
      <c r="B924" s="1" t="s">
        <v>3106</v>
      </c>
      <c r="C924" s="1" t="s">
        <v>3107</v>
      </c>
      <c r="D924" s="1" t="s">
        <v>3108</v>
      </c>
      <c r="E924" s="1" t="s">
        <v>3109</v>
      </c>
      <c r="F924" s="2" t="str">
        <f>HYPERLINK(Tabella1[[#This Row],[doi0]])</f>
        <v>https://dx.doi.org/10.1007/s11748-020-01417-z</v>
      </c>
    </row>
    <row r="925" spans="1:6" ht="90" x14ac:dyDescent="0.25">
      <c r="A925" s="4" t="s">
        <v>5</v>
      </c>
      <c r="B925" s="1" t="s">
        <v>3110</v>
      </c>
      <c r="C925" s="1" t="s">
        <v>3111</v>
      </c>
      <c r="D925" s="1" t="s">
        <v>3112</v>
      </c>
      <c r="E925" s="1" t="s">
        <v>3113</v>
      </c>
      <c r="F925" s="2" t="str">
        <f>HYPERLINK(Tabella1[[#This Row],[doi0]])</f>
        <v>https://dx.doi.org/10.1016/j.semerg.2020.06.004</v>
      </c>
    </row>
    <row r="926" spans="1:6" ht="90" x14ac:dyDescent="0.25">
      <c r="A926" s="4" t="s">
        <v>5</v>
      </c>
      <c r="B926" s="1" t="s">
        <v>3114</v>
      </c>
      <c r="C926" s="1" t="s">
        <v>3115</v>
      </c>
      <c r="D926" s="1" t="s">
        <v>215</v>
      </c>
      <c r="E926" s="1" t="s">
        <v>3116</v>
      </c>
      <c r="F926" s="2" t="str">
        <f>HYPERLINK(Tabella1[[#This Row],[doi0]])</f>
        <v>https://dx.doi.org/10.1007/s00330-020-07041-y</v>
      </c>
    </row>
    <row r="927" spans="1:6" ht="90" x14ac:dyDescent="0.25">
      <c r="A927" s="4"/>
      <c r="B927" s="1" t="s">
        <v>3117</v>
      </c>
      <c r="C927" s="1" t="s">
        <v>3118</v>
      </c>
      <c r="D927" s="1" t="s">
        <v>3119</v>
      </c>
      <c r="E927" s="1" t="s">
        <v>3120</v>
      </c>
      <c r="F927" s="2" t="str">
        <f>HYPERLINK(Tabella1[[#This Row],[doi0]])</f>
        <v>https://dx.doi.org/10.1177/0022034520920580</v>
      </c>
    </row>
    <row r="928" spans="1:6" ht="90" x14ac:dyDescent="0.25">
      <c r="A928" s="4"/>
      <c r="B928" s="1" t="s">
        <v>3121</v>
      </c>
      <c r="C928" s="1" t="s">
        <v>3122</v>
      </c>
      <c r="D928" s="1" t="s">
        <v>3123</v>
      </c>
      <c r="E928" s="1" t="s">
        <v>3124</v>
      </c>
      <c r="F928" s="2" t="str">
        <f>HYPERLINK(Tabella1[[#This Row],[doi0]])</f>
        <v>https://dx.doi.org/10.1177/1932296820932903</v>
      </c>
    </row>
    <row r="929" spans="1:6" ht="90" x14ac:dyDescent="0.25">
      <c r="A929" s="4" t="s">
        <v>5</v>
      </c>
      <c r="B929" s="1" t="s">
        <v>3125</v>
      </c>
      <c r="C929" s="1" t="s">
        <v>3126</v>
      </c>
      <c r="D929" s="1" t="s">
        <v>3127</v>
      </c>
      <c r="E929" s="1" t="s">
        <v>3128</v>
      </c>
      <c r="F929" s="2" t="str">
        <f>HYPERLINK(Tabella1[[#This Row],[doi0]])</f>
        <v>https://dx.doi.org/10.1136/sextrans-2020-054616</v>
      </c>
    </row>
    <row r="930" spans="1:6" ht="75" x14ac:dyDescent="0.25">
      <c r="A930" s="4" t="s">
        <v>5</v>
      </c>
      <c r="B930" s="1" t="s">
        <v>3129</v>
      </c>
      <c r="C930" s="1" t="s">
        <v>3130</v>
      </c>
      <c r="D930" s="1" t="s">
        <v>1242</v>
      </c>
      <c r="E930" s="1" t="s">
        <v>3131</v>
      </c>
      <c r="F930" s="2" t="str">
        <f>HYPERLINK(Tabella1[[#This Row],[doi0]])</f>
        <v>https://dx.doi.org/10.4081/aiua.2020.2.67</v>
      </c>
    </row>
    <row r="931" spans="1:6" ht="165" x14ac:dyDescent="0.25">
      <c r="A931" s="4"/>
      <c r="B931" s="1" t="s">
        <v>3132</v>
      </c>
      <c r="C931" s="1" t="s">
        <v>3133</v>
      </c>
      <c r="D931" s="1" t="s">
        <v>3134</v>
      </c>
      <c r="E931" s="1" t="s">
        <v>3135</v>
      </c>
      <c r="F931" s="2" t="str">
        <f>HYPERLINK(Tabella1[[#This Row],[doi0]])</f>
        <v>http://ovidsp.ovid.com/ovidweb.cgi?T=JS&amp;PAGE=reference&amp;D=prem&amp;NEWS=N&amp;AN=32487797</v>
      </c>
    </row>
    <row r="932" spans="1:6" ht="75" x14ac:dyDescent="0.25">
      <c r="A932" s="4"/>
      <c r="B932" s="1" t="s">
        <v>3136</v>
      </c>
      <c r="C932" s="1" t="s">
        <v>3137</v>
      </c>
      <c r="D932" s="1" t="s">
        <v>3138</v>
      </c>
      <c r="E932" s="1" t="s">
        <v>3139</v>
      </c>
      <c r="F932" s="2" t="str">
        <f>HYPERLINK(Tabella1[[#This Row],[doi0]])</f>
        <v>https://dx.doi.org/10.1093/pm/pnaa181</v>
      </c>
    </row>
    <row r="933" spans="1:6" ht="90" x14ac:dyDescent="0.25">
      <c r="A933" s="4"/>
      <c r="B933" s="1" t="s">
        <v>3140</v>
      </c>
      <c r="C933" s="1" t="s">
        <v>3141</v>
      </c>
      <c r="D933" s="1" t="s">
        <v>1047</v>
      </c>
      <c r="E933" s="1" t="s">
        <v>3142</v>
      </c>
      <c r="F933" s="2" t="str">
        <f>HYPERLINK(Tabella1[[#This Row],[doi0]])</f>
        <v>https://dx.doi.org/10.1093/eurheartj/ehaa388</v>
      </c>
    </row>
    <row r="934" spans="1:6" ht="75" x14ac:dyDescent="0.25">
      <c r="A934" s="4"/>
      <c r="B934" s="1" t="s">
        <v>3143</v>
      </c>
      <c r="C934" s="1" t="s">
        <v>3144</v>
      </c>
      <c r="D934" s="1" t="s">
        <v>3145</v>
      </c>
      <c r="E934" s="1" t="s">
        <v>3146</v>
      </c>
      <c r="F934" s="2" t="str">
        <f>HYPERLINK(Tabella1[[#This Row],[doi0]])</f>
        <v>https://dx.doi.org/10.1016/j.arth.2020.04.051</v>
      </c>
    </row>
    <row r="935" spans="1:6" ht="210" x14ac:dyDescent="0.25">
      <c r="A935" s="4"/>
      <c r="B935" s="1" t="s">
        <v>3147</v>
      </c>
      <c r="C935" s="1" t="s">
        <v>3148</v>
      </c>
      <c r="D935" s="1" t="s">
        <v>3149</v>
      </c>
      <c r="E935" s="1" t="s">
        <v>3150</v>
      </c>
      <c r="F935" s="2" t="str">
        <f>HYPERLINK(Tabella1[[#This Row],[doi0]])</f>
        <v>https://www.imperial.ac.uk/mrc-global-infectious-disease-analysis/covid-19/report-27-hospital-capacity/</v>
      </c>
    </row>
    <row r="936" spans="1:6" ht="90" x14ac:dyDescent="0.25">
      <c r="A936" s="4"/>
      <c r="B936" s="1" t="s">
        <v>3151</v>
      </c>
      <c r="C936" s="1" t="s">
        <v>3152</v>
      </c>
      <c r="D936" s="1" t="s">
        <v>47</v>
      </c>
      <c r="E936" s="1" t="s">
        <v>3153</v>
      </c>
      <c r="F936" s="2" t="str">
        <f>HYPERLINK(Tabella1[[#This Row],[doi0]])</f>
        <v>https://dx.doi.org/10.1101/2020.03.26.20044628</v>
      </c>
    </row>
    <row r="937" spans="1:6" ht="300" x14ac:dyDescent="0.25">
      <c r="A937" s="4"/>
      <c r="B937" s="1" t="s">
        <v>3154</v>
      </c>
      <c r="C937" s="1" t="s">
        <v>3155</v>
      </c>
      <c r="D937" s="1" t="s">
        <v>21</v>
      </c>
      <c r="E937" s="1" t="s">
        <v>3156</v>
      </c>
      <c r="F937" s="2" t="str">
        <f>HYPERLINK(Tabella1[[#This Row],[doi0]])</f>
        <v>https://repo.epiprev.it/index.php/2020/06/05/excess-deaths-and-hospital-admissions-for-covid-19-due-to-a-late-implementation-of-the-lockdown-in-italy/</v>
      </c>
    </row>
    <row r="938" spans="1:6" ht="90" x14ac:dyDescent="0.25">
      <c r="A938" s="4" t="s">
        <v>5</v>
      </c>
      <c r="B938" s="1" t="s">
        <v>3157</v>
      </c>
      <c r="C938" s="1" t="s">
        <v>3158</v>
      </c>
      <c r="D938" s="1" t="s">
        <v>836</v>
      </c>
      <c r="E938" s="1" t="s">
        <v>3159</v>
      </c>
      <c r="F938" s="2" t="str">
        <f>HYPERLINK(Tabella1[[#This Row],[doi0]])</f>
        <v>https://dx.doi.org/10.23736/s0393-2249.20.03923-5</v>
      </c>
    </row>
    <row r="939" spans="1:6" ht="150" x14ac:dyDescent="0.25">
      <c r="A939" s="4" t="s">
        <v>5</v>
      </c>
      <c r="B939" s="1" t="s">
        <v>3160</v>
      </c>
      <c r="C939" s="1" t="s">
        <v>3161</v>
      </c>
      <c r="D939" s="1" t="s">
        <v>229</v>
      </c>
      <c r="E939" s="1" t="s">
        <v>3162</v>
      </c>
      <c r="F939" s="2" t="str">
        <f>HYPERLINK(Tabella1[[#This Row],[doi0]])</f>
        <v>https://www.epicentro.iss.it/coronavirus/pdf/rapporto-covid-19-50-2020.pdf</v>
      </c>
    </row>
    <row r="940" spans="1:6" ht="30" x14ac:dyDescent="0.25">
      <c r="A940" s="4"/>
      <c r="B940" s="1" t="s">
        <v>3163</v>
      </c>
      <c r="C940" s="1" t="s">
        <v>3164</v>
      </c>
      <c r="D940" s="1" t="s">
        <v>326</v>
      </c>
      <c r="E940" s="1" t="s">
        <v>1</v>
      </c>
      <c r="F940" s="2" t="str">
        <f>HYPERLINK(Tabella1[[#This Row],[doi0]])</f>
        <v>--</v>
      </c>
    </row>
    <row r="941" spans="1:6" ht="75" x14ac:dyDescent="0.25">
      <c r="A941" s="4"/>
      <c r="B941" s="1" t="s">
        <v>3165</v>
      </c>
      <c r="C941" s="1" t="s">
        <v>3166</v>
      </c>
      <c r="D941" s="1" t="s">
        <v>1285</v>
      </c>
      <c r="E941" s="1" t="s">
        <v>3167</v>
      </c>
      <c r="F941" s="2" t="str">
        <f>HYPERLINK(Tabella1[[#This Row],[doi0]])</f>
        <v>https://dx.doi.org/10.3855/jidc.12600</v>
      </c>
    </row>
    <row r="942" spans="1:6" ht="90" x14ac:dyDescent="0.25">
      <c r="A942" s="4"/>
      <c r="B942" s="1" t="s">
        <v>3168</v>
      </c>
      <c r="C942" s="1" t="s">
        <v>3169</v>
      </c>
      <c r="D942" s="1" t="s">
        <v>3170</v>
      </c>
      <c r="E942" s="1" t="s">
        <v>3171</v>
      </c>
      <c r="F942" s="2" t="str">
        <f>HYPERLINK(Tabella1[[#This Row],[doi0]])</f>
        <v>https://dx.doi.org/10.1080/01459740.2020.1746300</v>
      </c>
    </row>
    <row r="943" spans="1:6" ht="90" x14ac:dyDescent="0.25">
      <c r="A943" s="4" t="s">
        <v>5</v>
      </c>
      <c r="B943" s="1" t="s">
        <v>3172</v>
      </c>
      <c r="C943" s="1" t="s">
        <v>3173</v>
      </c>
      <c r="D943" s="1" t="s">
        <v>3174</v>
      </c>
      <c r="E943" s="1" t="s">
        <v>3175</v>
      </c>
      <c r="F943" s="2" t="str">
        <f>HYPERLINK(Tabella1[[#This Row],[doi0]])</f>
        <v>https://dx.doi.org/10.1177/2150132720943331</v>
      </c>
    </row>
    <row r="944" spans="1:6" ht="105" x14ac:dyDescent="0.25">
      <c r="A944" s="4"/>
      <c r="B944" s="1" t="s">
        <v>3176</v>
      </c>
      <c r="C944" s="1" t="s">
        <v>3177</v>
      </c>
      <c r="D944" s="1" t="s">
        <v>1397</v>
      </c>
      <c r="E944" s="1" t="s">
        <v>3178</v>
      </c>
      <c r="F944" s="2" t="str">
        <f>HYPERLINK(Tabella1[[#This Row],[doi0]])</f>
        <v>https://dx.doi.org/10.1001/jamanetworkopen.2020.10185</v>
      </c>
    </row>
    <row r="945" spans="1:6" ht="90" x14ac:dyDescent="0.25">
      <c r="A945" s="4"/>
      <c r="B945" s="1" t="s">
        <v>3176</v>
      </c>
      <c r="C945" s="1" t="s">
        <v>3179</v>
      </c>
      <c r="D945" s="1" t="s">
        <v>47</v>
      </c>
      <c r="E945" s="1" t="s">
        <v>3180</v>
      </c>
      <c r="F945" s="2" t="str">
        <f>HYPERLINK(Tabella1[[#This Row],[doi0]])</f>
        <v>https://dx.doi.org/10.1101/2020.04.16.20067801</v>
      </c>
    </row>
    <row r="946" spans="1:6" ht="90" x14ac:dyDescent="0.25">
      <c r="A946" s="4" t="s">
        <v>5</v>
      </c>
      <c r="B946" s="1" t="s">
        <v>3181</v>
      </c>
      <c r="C946" s="1" t="s">
        <v>3182</v>
      </c>
      <c r="D946" s="1" t="s">
        <v>623</v>
      </c>
      <c r="E946" s="1" t="s">
        <v>3183</v>
      </c>
      <c r="F946" s="2" t="str">
        <f>HYPERLINK(Tabella1[[#This Row],[doi0]])</f>
        <v>https://dx.doi.org/10.1016/j.wneu.2020.07.133</v>
      </c>
    </row>
    <row r="947" spans="1:6" ht="90" x14ac:dyDescent="0.25">
      <c r="A947" s="4" t="s">
        <v>5</v>
      </c>
      <c r="B947" s="1" t="s">
        <v>3184</v>
      </c>
      <c r="C947" s="1" t="s">
        <v>3185</v>
      </c>
      <c r="D947" s="1" t="s">
        <v>3186</v>
      </c>
      <c r="E947" s="1" t="s">
        <v>3187</v>
      </c>
      <c r="F947" s="2" t="str">
        <f>HYPERLINK(Tabella1[[#This Row],[doi0]])</f>
        <v>https://dx.doi.org/10.1080/00365521.2020.1782466</v>
      </c>
    </row>
    <row r="948" spans="1:6" ht="90" x14ac:dyDescent="0.25">
      <c r="A948" s="4"/>
      <c r="B948" s="1" t="s">
        <v>3188</v>
      </c>
      <c r="C948" s="1" t="s">
        <v>3189</v>
      </c>
      <c r="D948" s="1" t="s">
        <v>976</v>
      </c>
      <c r="E948" s="1" t="s">
        <v>3190</v>
      </c>
      <c r="F948" s="2" t="str">
        <f>HYPERLINK(Tabella1[[#This Row],[doi0]])</f>
        <v>https://dx.doi.org/10.1007/s11739-020-02365-5</v>
      </c>
    </row>
    <row r="949" spans="1:6" ht="75" x14ac:dyDescent="0.25">
      <c r="A949" s="4"/>
      <c r="B949" s="1" t="s">
        <v>3191</v>
      </c>
      <c r="C949" s="1" t="s">
        <v>3192</v>
      </c>
      <c r="D949" s="1" t="s">
        <v>538</v>
      </c>
      <c r="E949" s="1" t="s">
        <v>3193</v>
      </c>
      <c r="F949" s="2" t="str">
        <f>HYPERLINK(Tabella1[[#This Row],[doi0]])</f>
        <v>http://dx.doi.org/10.1701/3366.33416</v>
      </c>
    </row>
    <row r="950" spans="1:6" ht="90" x14ac:dyDescent="0.25">
      <c r="A950" s="4"/>
      <c r="B950" s="1" t="s">
        <v>3194</v>
      </c>
      <c r="C950" s="1" t="s">
        <v>3195</v>
      </c>
      <c r="D950" s="1" t="s">
        <v>3196</v>
      </c>
      <c r="E950" s="1" t="s">
        <v>3197</v>
      </c>
      <c r="F950" s="2" t="str">
        <f>HYPERLINK(Tabella1[[#This Row],[doi0]])</f>
        <v>https://dx.doi.org/10.1136/oemed-2020-106653</v>
      </c>
    </row>
    <row r="951" spans="1:6" ht="75" x14ac:dyDescent="0.25">
      <c r="A951" s="4"/>
      <c r="B951" s="1" t="s">
        <v>3198</v>
      </c>
      <c r="C951" s="1" t="s">
        <v>3199</v>
      </c>
      <c r="D951" s="1" t="s">
        <v>3200</v>
      </c>
      <c r="E951" s="1" t="s">
        <v>3201</v>
      </c>
      <c r="F951" s="2" t="str">
        <f>HYPERLINK(Tabella1[[#This Row],[doi0]])</f>
        <v>https://dx.doi.org/10.1002/lt.25790</v>
      </c>
    </row>
    <row r="952" spans="1:6" ht="75" x14ac:dyDescent="0.25">
      <c r="A952" s="4"/>
      <c r="B952" s="1" t="s">
        <v>3202</v>
      </c>
      <c r="C952" s="1" t="s">
        <v>3203</v>
      </c>
      <c r="D952" s="1" t="s">
        <v>3204</v>
      </c>
      <c r="E952" s="1" t="s">
        <v>3205</v>
      </c>
      <c r="F952" s="2" t="str">
        <f>HYPERLINK(Tabella1[[#This Row],[doi0]])</f>
        <v>https://dx.doi.org/10.1093/intqhc/mzaa049</v>
      </c>
    </row>
    <row r="953" spans="1:6" ht="90" x14ac:dyDescent="0.25">
      <c r="A953" s="4" t="s">
        <v>5</v>
      </c>
      <c r="B953" s="1" t="s">
        <v>3206</v>
      </c>
      <c r="C953" s="1" t="s">
        <v>3207</v>
      </c>
      <c r="D953" s="1" t="s">
        <v>219</v>
      </c>
      <c r="E953" s="1" t="s">
        <v>3208</v>
      </c>
      <c r="F953" s="2" t="str">
        <f>HYPERLINK(Tabella1[[#This Row],[doi0]])</f>
        <v>https://dx.doi.org/10.1016/j.phrs.2020.104899</v>
      </c>
    </row>
    <row r="954" spans="1:6" ht="300" x14ac:dyDescent="0.25">
      <c r="A954" s="4"/>
      <c r="B954" s="1" t="s">
        <v>3209</v>
      </c>
      <c r="C954" s="1" t="s">
        <v>3210</v>
      </c>
      <c r="D954" s="1" t="s">
        <v>21</v>
      </c>
      <c r="E954" s="1" t="s">
        <v>3211</v>
      </c>
      <c r="F954" s="2" t="str">
        <f>HYPERLINK(Tabella1[[#This Row],[doi0]])</f>
        <v>https://repo.epiprev.it/index.php/2020/04/20/proposta-di-strategia-per-la-ottimizzazione-della-diagnostica-di-biologia-molecolare-verso-il-covid-19-in-italia/</v>
      </c>
    </row>
    <row r="955" spans="1:6" ht="375" x14ac:dyDescent="0.25">
      <c r="A955" s="4"/>
      <c r="B955" s="1" t="s">
        <v>3212</v>
      </c>
      <c r="C955" s="1" t="s">
        <v>3213</v>
      </c>
      <c r="D955" s="1" t="s">
        <v>21</v>
      </c>
      <c r="E955" s="1" t="s">
        <v>3214</v>
      </c>
      <c r="F955" s="2" t="str">
        <f>HYPERLINK(Tabella1[[#This Row],[doi0]])</f>
        <v>https://repo.epiprev.it/index.php/2020/05/14/prima-analisi-degli-accessi-al-pronto-soccorso-durante-i-primi-tre-mesi-dellepidemia-da-covid-19-nellausl-toscana-sud-est-e-approfondimento-su-sdo/</v>
      </c>
    </row>
    <row r="956" spans="1:6" ht="285" x14ac:dyDescent="0.25">
      <c r="A956" s="4"/>
      <c r="B956" s="1" t="s">
        <v>3655</v>
      </c>
      <c r="C956" s="1" t="s">
        <v>3215</v>
      </c>
      <c r="D956" s="1" t="s">
        <v>21</v>
      </c>
      <c r="E956" s="1" t="s">
        <v>3216</v>
      </c>
      <c r="F956" s="2" t="str">
        <f>HYPERLINK(Tabella1[[#This Row],[doi0]])</f>
        <v>https://repo.epiprev.it/index.php/2020/04/17/valutazione-del-possibile-rapporto-tra-linquinamento-atmosferico-e-la-diffusione-del-sars-cov-2/</v>
      </c>
    </row>
    <row r="957" spans="1:6" ht="90" x14ac:dyDescent="0.25">
      <c r="A957" s="4"/>
      <c r="B957" s="1" t="s">
        <v>3217</v>
      </c>
      <c r="C957" s="1" t="s">
        <v>3218</v>
      </c>
      <c r="D957" s="1" t="s">
        <v>928</v>
      </c>
      <c r="E957" s="1" t="s">
        <v>3219</v>
      </c>
      <c r="F957" s="2" t="str">
        <f>HYPERLINK(Tabella1[[#This Row],[doi0]])</f>
        <v>https://dx.doi.org/10.1016/j.psychres.2020.113129</v>
      </c>
    </row>
    <row r="958" spans="1:6" ht="90" x14ac:dyDescent="0.25">
      <c r="A958" s="4"/>
      <c r="B958" s="1" t="s">
        <v>3220</v>
      </c>
      <c r="C958" s="1" t="s">
        <v>3221</v>
      </c>
      <c r="D958" s="1" t="s">
        <v>74</v>
      </c>
      <c r="E958" s="1" t="s">
        <v>3222</v>
      </c>
      <c r="F958" s="2" t="str">
        <f>HYPERLINK(Tabella1[[#This Row],[doi0]])</f>
        <v>https://dx.doi.org/10.1007/s11547-020-01216-9</v>
      </c>
    </row>
    <row r="959" spans="1:6" ht="90" x14ac:dyDescent="0.25">
      <c r="A959" s="4"/>
      <c r="B959" s="1" t="s">
        <v>3223</v>
      </c>
      <c r="C959" s="1" t="s">
        <v>3224</v>
      </c>
      <c r="D959" s="1" t="s">
        <v>47</v>
      </c>
      <c r="E959" s="1" t="s">
        <v>3225</v>
      </c>
      <c r="F959" s="2" t="str">
        <f>HYPERLINK(Tabella1[[#This Row],[doi0]])</f>
        <v>https://dx.doi.org/10.1101/2020.05.17.20104919</v>
      </c>
    </row>
    <row r="960" spans="1:6" ht="90" x14ac:dyDescent="0.25">
      <c r="A960" s="4" t="s">
        <v>5</v>
      </c>
      <c r="B960" s="1" t="s">
        <v>3226</v>
      </c>
      <c r="C960" s="1" t="s">
        <v>3227</v>
      </c>
      <c r="D960" s="1" t="s">
        <v>3228</v>
      </c>
      <c r="E960" s="1" t="s">
        <v>3229</v>
      </c>
      <c r="F960" s="2" t="str">
        <f>HYPERLINK(Tabella1[[#This Row],[doi0]])</f>
        <v>https://dx.doi.org/10.1542/peds.2020-009399</v>
      </c>
    </row>
    <row r="961" spans="1:6" ht="75" x14ac:dyDescent="0.25">
      <c r="A961" s="4"/>
      <c r="B961" s="1" t="s">
        <v>3230</v>
      </c>
      <c r="C961" s="1" t="s">
        <v>3231</v>
      </c>
      <c r="D961" s="1" t="s">
        <v>12</v>
      </c>
      <c r="E961" s="1" t="s">
        <v>3232</v>
      </c>
      <c r="F961" s="2" t="str">
        <f>HYPERLINK(Tabella1[[#This Row],[doi0]])</f>
        <v>https://dx.doi.org/10.1017/ice.2020.149</v>
      </c>
    </row>
    <row r="962" spans="1:6" ht="90" x14ac:dyDescent="0.25">
      <c r="A962" s="4"/>
      <c r="B962" s="1" t="s">
        <v>3230</v>
      </c>
      <c r="C962" s="1" t="s">
        <v>3233</v>
      </c>
      <c r="D962" s="1" t="s">
        <v>2053</v>
      </c>
      <c r="E962" s="1" t="s">
        <v>3234</v>
      </c>
      <c r="F962" s="2" t="str">
        <f>HYPERLINK(Tabella1[[#This Row],[doi0]])</f>
        <v>https://dx.doi.org/10.1016/j.puhe.2020.05.037</v>
      </c>
    </row>
    <row r="963" spans="1:6" ht="75" x14ac:dyDescent="0.25">
      <c r="A963" s="4"/>
      <c r="B963" s="1" t="s">
        <v>3230</v>
      </c>
      <c r="C963" s="1" t="s">
        <v>3235</v>
      </c>
      <c r="D963" s="1" t="s">
        <v>12</v>
      </c>
      <c r="E963" s="1" t="s">
        <v>3236</v>
      </c>
      <c r="F963" s="2" t="str">
        <f>HYPERLINK(Tabella1[[#This Row],[doi0]])</f>
        <v>https://dx.doi.org/10.1017/ice.2020.189</v>
      </c>
    </row>
    <row r="964" spans="1:6" ht="75" x14ac:dyDescent="0.25">
      <c r="A964" s="4"/>
      <c r="B964" s="1" t="s">
        <v>3230</v>
      </c>
      <c r="C964" s="1" t="s">
        <v>3237</v>
      </c>
      <c r="D964" s="1" t="s">
        <v>1607</v>
      </c>
      <c r="E964" s="1" t="s">
        <v>3238</v>
      </c>
      <c r="F964" s="2" t="str">
        <f>HYPERLINK(Tabella1[[#This Row],[doi0]])</f>
        <v>https://dx.doi.org/10.1002/ijgo.13233</v>
      </c>
    </row>
    <row r="965" spans="1:6" ht="75" x14ac:dyDescent="0.25">
      <c r="A965" s="4"/>
      <c r="B965" s="1" t="s">
        <v>3230</v>
      </c>
      <c r="C965" s="1" t="s">
        <v>3239</v>
      </c>
      <c r="D965" s="1" t="s">
        <v>1607</v>
      </c>
      <c r="E965" s="1" t="s">
        <v>3240</v>
      </c>
      <c r="F965" s="2" t="str">
        <f>HYPERLINK(Tabella1[[#This Row],[doi0]])</f>
        <v>https://dx.doi.org/10.1002/ijgo.13270</v>
      </c>
    </row>
    <row r="966" spans="1:6" ht="90" x14ac:dyDescent="0.25">
      <c r="A966" s="4" t="s">
        <v>5</v>
      </c>
      <c r="B966" s="1" t="s">
        <v>3241</v>
      </c>
      <c r="C966" s="1" t="s">
        <v>3242</v>
      </c>
      <c r="D966" s="1" t="s">
        <v>1754</v>
      </c>
      <c r="E966" s="1" t="s">
        <v>3243</v>
      </c>
      <c r="F966" s="2" t="str">
        <f>HYPERLINK(Tabella1[[#This Row],[doi0]])</f>
        <v>https://dx.doi.org/10.23736/s0026-4806.20.06797-x</v>
      </c>
    </row>
    <row r="967" spans="1:6" ht="75" x14ac:dyDescent="0.25">
      <c r="A967" s="4"/>
      <c r="B967" s="1" t="s">
        <v>3244</v>
      </c>
      <c r="C967" s="1" t="s">
        <v>3245</v>
      </c>
      <c r="D967" s="1" t="s">
        <v>3246</v>
      </c>
      <c r="E967" s="1" t="s">
        <v>3247</v>
      </c>
      <c r="F967" s="2" t="str">
        <f>HYPERLINK(Tabella1[[#This Row],[doi0]])</f>
        <v>http://dx.doi.org/10.18565/aig.2020.5.34-41</v>
      </c>
    </row>
    <row r="968" spans="1:6" ht="90" x14ac:dyDescent="0.25">
      <c r="A968" s="4"/>
      <c r="B968" s="1" t="s">
        <v>3248</v>
      </c>
      <c r="C968" s="1" t="s">
        <v>3249</v>
      </c>
      <c r="D968" s="1" t="s">
        <v>3250</v>
      </c>
      <c r="E968" s="1" t="s">
        <v>3251</v>
      </c>
      <c r="F968" s="2" t="str">
        <f>HYPERLINK(Tabella1[[#This Row],[doi0]])</f>
        <v>https://dx.doi.org/10.1016/S2468-1253(20)30116-3</v>
      </c>
    </row>
    <row r="969" spans="1:6" ht="75" x14ac:dyDescent="0.25">
      <c r="A969" s="4" t="s">
        <v>5</v>
      </c>
      <c r="B969" s="1" t="s">
        <v>3252</v>
      </c>
      <c r="C969" s="1" t="s">
        <v>3253</v>
      </c>
      <c r="D969" s="1" t="s">
        <v>3254</v>
      </c>
      <c r="E969" s="1" t="s">
        <v>3255</v>
      </c>
      <c r="F969" s="2" t="str">
        <f>HYPERLINK(Tabella1[[#This Row],[doi0]])</f>
        <v>https://dx.doi.org/10.1001/jama.2020.13372</v>
      </c>
    </row>
    <row r="970" spans="1:6" ht="90" x14ac:dyDescent="0.25">
      <c r="A970" s="4" t="s">
        <v>5</v>
      </c>
      <c r="B970" s="1" t="s">
        <v>3256</v>
      </c>
      <c r="C970" s="1" t="s">
        <v>3257</v>
      </c>
      <c r="D970" s="1" t="s">
        <v>1691</v>
      </c>
      <c r="E970" s="1" t="s">
        <v>3258</v>
      </c>
      <c r="F970" s="2" t="str">
        <f>HYPERLINK(Tabella1[[#This Row],[doi0]])</f>
        <v>https://dx.doi.org/10.3389/fpubh.2020.00167</v>
      </c>
    </row>
    <row r="971" spans="1:6" ht="105" x14ac:dyDescent="0.25">
      <c r="A971" s="4"/>
      <c r="B971" s="1" t="s">
        <v>3256</v>
      </c>
      <c r="C971" s="1" t="s">
        <v>3259</v>
      </c>
      <c r="D971" s="1" t="s">
        <v>1616</v>
      </c>
      <c r="E971" s="1" t="s">
        <v>3260</v>
      </c>
      <c r="F971" s="2" t="str">
        <f>HYPERLINK(Tabella1[[#This Row],[doi0]])</f>
        <v>https://dx.doi.org/10.1001/jamainternmed.2020.1447</v>
      </c>
    </row>
    <row r="972" spans="1:6" ht="75" x14ac:dyDescent="0.25">
      <c r="A972" s="4" t="s">
        <v>5</v>
      </c>
      <c r="B972" s="1" t="s">
        <v>3261</v>
      </c>
      <c r="C972" s="1" t="s">
        <v>3262</v>
      </c>
      <c r="D972" s="1" t="s">
        <v>3263</v>
      </c>
      <c r="E972" s="1" t="s">
        <v>3264</v>
      </c>
      <c r="F972" s="2" t="str">
        <f>HYPERLINK(Tabella1[[#This Row],[doi0]])</f>
        <v>https://dx.doi.org/10.1002/pmrj.12454</v>
      </c>
    </row>
    <row r="973" spans="1:6" ht="75" x14ac:dyDescent="0.25">
      <c r="A973" s="4"/>
      <c r="B973" s="1" t="s">
        <v>3265</v>
      </c>
      <c r="C973" s="1" t="s">
        <v>3266</v>
      </c>
      <c r="D973" s="1" t="s">
        <v>18</v>
      </c>
      <c r="E973" s="1" t="s">
        <v>3267</v>
      </c>
      <c r="F973" s="2" t="str">
        <f>HYPERLINK(Tabella1[[#This Row],[doi0]])</f>
        <v>https://dx.doi.org/10.23750/abm.v91i2.9615</v>
      </c>
    </row>
    <row r="974" spans="1:6" ht="90" x14ac:dyDescent="0.25">
      <c r="A974" s="4" t="s">
        <v>5</v>
      </c>
      <c r="B974" s="1" t="s">
        <v>3265</v>
      </c>
      <c r="C974" s="1" t="s">
        <v>3268</v>
      </c>
      <c r="D974" s="1" t="s">
        <v>362</v>
      </c>
      <c r="E974" s="1" t="s">
        <v>3269</v>
      </c>
      <c r="F974" s="2" t="str">
        <f>HYPERLINK(Tabella1[[#This Row],[doi0]])</f>
        <v>https://dx.doi.org/10.23750/abm.v91i9-S.10117</v>
      </c>
    </row>
    <row r="975" spans="1:6" ht="75" x14ac:dyDescent="0.25">
      <c r="A975" s="4"/>
      <c r="B975" s="1" t="s">
        <v>3270</v>
      </c>
      <c r="C975" s="1" t="s">
        <v>3271</v>
      </c>
      <c r="D975" s="1" t="s">
        <v>18</v>
      </c>
      <c r="E975" s="1" t="s">
        <v>3272</v>
      </c>
      <c r="F975" s="2" t="str">
        <f>HYPERLINK(Tabella1[[#This Row],[doi0]])</f>
        <v>https://dx.doi.org/10.23750/abm.v91i2.9605</v>
      </c>
    </row>
    <row r="976" spans="1:6" ht="90" x14ac:dyDescent="0.25">
      <c r="A976" s="4" t="s">
        <v>5</v>
      </c>
      <c r="B976" s="1" t="s">
        <v>3270</v>
      </c>
      <c r="C976" s="1" t="s">
        <v>3273</v>
      </c>
      <c r="D976" s="1" t="s">
        <v>362</v>
      </c>
      <c r="E976" s="1" t="s">
        <v>3274</v>
      </c>
      <c r="F976" s="2" t="str">
        <f>HYPERLINK(Tabella1[[#This Row],[doi0]])</f>
        <v>https://dx.doi.org/10.23750/abm.v91i9-S.10038</v>
      </c>
    </row>
    <row r="977" spans="1:6" ht="75" x14ac:dyDescent="0.25">
      <c r="A977" s="4" t="s">
        <v>5</v>
      </c>
      <c r="B977" s="1" t="s">
        <v>3275</v>
      </c>
      <c r="C977" s="1" t="s">
        <v>3276</v>
      </c>
      <c r="D977" s="1" t="s">
        <v>3277</v>
      </c>
      <c r="E977" s="1" t="s">
        <v>3278</v>
      </c>
      <c r="F977" s="2" t="str">
        <f>HYPERLINK(Tabella1[[#This Row],[doi0]])</f>
        <v>https://dx.doi.org/10.34172/aim.2020.42</v>
      </c>
    </row>
    <row r="978" spans="1:6" ht="90" x14ac:dyDescent="0.25">
      <c r="A978" s="4"/>
      <c r="B978" s="1" t="s">
        <v>3279</v>
      </c>
      <c r="C978" s="1" t="s">
        <v>3280</v>
      </c>
      <c r="D978" s="1" t="s">
        <v>3281</v>
      </c>
      <c r="E978" s="1" t="s">
        <v>3282</v>
      </c>
      <c r="F978" s="2" t="str">
        <f>HYPERLINK(Tabella1[[#This Row],[doi0]])</f>
        <v>https://dx.doi.org/10.3324/haematol.2020.254250</v>
      </c>
    </row>
    <row r="979" spans="1:6" ht="75" x14ac:dyDescent="0.25">
      <c r="A979" s="4"/>
      <c r="B979" s="1" t="s">
        <v>3283</v>
      </c>
      <c r="C979" s="1" t="s">
        <v>3284</v>
      </c>
      <c r="D979" s="1" t="s">
        <v>3285</v>
      </c>
      <c r="E979" s="1" t="s">
        <v>3286</v>
      </c>
      <c r="F979" s="2" t="str">
        <f>HYPERLINK(Tabella1[[#This Row],[doi0]])</f>
        <v>http://dx.doi.org/10.1002/jmv.25777</v>
      </c>
    </row>
    <row r="980" spans="1:6" ht="90" x14ac:dyDescent="0.25">
      <c r="A980" s="4" t="s">
        <v>5</v>
      </c>
      <c r="B980" s="1" t="s">
        <v>3287</v>
      </c>
      <c r="C980" s="1" t="s">
        <v>3288</v>
      </c>
      <c r="D980" s="1" t="s">
        <v>3289</v>
      </c>
      <c r="E980" s="1" t="s">
        <v>3290</v>
      </c>
      <c r="F980" s="2" t="str">
        <f>HYPERLINK(Tabella1[[#This Row],[doi0]])</f>
        <v>https://dx.doi.org/10.1007/s13337-020-00602-1</v>
      </c>
    </row>
    <row r="981" spans="1:6" ht="90" x14ac:dyDescent="0.25">
      <c r="A981" s="4" t="s">
        <v>5</v>
      </c>
      <c r="B981" s="1" t="s">
        <v>3291</v>
      </c>
      <c r="C981" s="1" t="s">
        <v>3292</v>
      </c>
      <c r="D981" s="1" t="s">
        <v>2461</v>
      </c>
      <c r="E981" s="1" t="s">
        <v>3293</v>
      </c>
      <c r="F981" s="2" t="str">
        <f>HYPERLINK(Tabella1[[#This Row],[doi0]])</f>
        <v>https://dx.doi.org/10.1183/23120541.00179-2020</v>
      </c>
    </row>
    <row r="982" spans="1:6" ht="90" x14ac:dyDescent="0.25">
      <c r="A982" s="4"/>
      <c r="B982" s="1" t="s">
        <v>3294</v>
      </c>
      <c r="C982" s="1" t="s">
        <v>3295</v>
      </c>
      <c r="D982" s="1" t="s">
        <v>3296</v>
      </c>
      <c r="E982" s="1" t="s">
        <v>3297</v>
      </c>
      <c r="F982" s="2" t="str">
        <f>HYPERLINK(Tabella1[[#This Row],[doi0]])</f>
        <v>https://dx.doi.org/10.1007/s40272-020-00395-2</v>
      </c>
    </row>
    <row r="983" spans="1:6" ht="90" x14ac:dyDescent="0.25">
      <c r="A983" s="4"/>
      <c r="B983" s="1" t="s">
        <v>3298</v>
      </c>
      <c r="C983" s="1" t="s">
        <v>3299</v>
      </c>
      <c r="D983" s="1" t="s">
        <v>47</v>
      </c>
      <c r="E983" s="1" t="s">
        <v>3300</v>
      </c>
      <c r="F983" s="2" t="str">
        <f>HYPERLINK(Tabella1[[#This Row],[doi0]])</f>
        <v>https://dx.doi.org/10.1101/2020.06.15.20125450</v>
      </c>
    </row>
    <row r="984" spans="1:6" ht="90" x14ac:dyDescent="0.25">
      <c r="A984" s="4"/>
      <c r="B984" s="1" t="s">
        <v>3301</v>
      </c>
      <c r="C984" s="1" t="s">
        <v>3302</v>
      </c>
      <c r="D984" s="1" t="s">
        <v>627</v>
      </c>
      <c r="E984" s="1" t="s">
        <v>3303</v>
      </c>
      <c r="F984" s="2" t="str">
        <f>HYPERLINK(Tabella1[[#This Row],[doi0]])</f>
        <v>https://dx.doi.org/10.1136/gutjnl-2020-321143</v>
      </c>
    </row>
    <row r="985" spans="1:6" ht="90" x14ac:dyDescent="0.25">
      <c r="A985" s="4"/>
      <c r="B985" s="1" t="s">
        <v>3304</v>
      </c>
      <c r="C985" s="1" t="s">
        <v>3305</v>
      </c>
      <c r="D985" s="1" t="s">
        <v>3306</v>
      </c>
      <c r="E985" s="1" t="s">
        <v>3307</v>
      </c>
      <c r="F985" s="2" t="str">
        <f>HYPERLINK(Tabella1[[#This Row],[doi0]])</f>
        <v>http://dx.doi.org/10.1093/eurheartj/ehaa409</v>
      </c>
    </row>
    <row r="986" spans="1:6" ht="90" x14ac:dyDescent="0.25">
      <c r="A986" s="4" t="s">
        <v>5</v>
      </c>
      <c r="B986" s="1" t="s">
        <v>3308</v>
      </c>
      <c r="C986" s="1" t="s">
        <v>3309</v>
      </c>
      <c r="D986" s="1" t="s">
        <v>3310</v>
      </c>
      <c r="E986" s="1" t="s">
        <v>3311</v>
      </c>
      <c r="F986" s="2" t="str">
        <f>HYPERLINK(Tabella1[[#This Row],[doi0]])</f>
        <v>https://dx.doi.org/10.1136/jclinpath-2020-206682</v>
      </c>
    </row>
    <row r="987" spans="1:6" ht="90" x14ac:dyDescent="0.25">
      <c r="A987" s="4"/>
      <c r="B987" s="1" t="s">
        <v>3312</v>
      </c>
      <c r="C987" s="1" t="s">
        <v>3313</v>
      </c>
      <c r="D987" s="1" t="s">
        <v>47</v>
      </c>
      <c r="E987" s="1" t="s">
        <v>3314</v>
      </c>
      <c r="F987" s="2" t="str">
        <f>HYPERLINK(Tabella1[[#This Row],[doi0]])</f>
        <v>https://dx.doi.org/10.1101/2020.05.01.20086009</v>
      </c>
    </row>
    <row r="988" spans="1:6" ht="105" x14ac:dyDescent="0.25">
      <c r="A988" s="4"/>
      <c r="B988" s="1" t="s">
        <v>3315</v>
      </c>
      <c r="C988" s="1" t="s">
        <v>3316</v>
      </c>
      <c r="D988" s="1" t="s">
        <v>1175</v>
      </c>
      <c r="E988" s="1" t="s">
        <v>3317</v>
      </c>
      <c r="F988" s="2" t="str">
        <f>HYPERLINK(Tabella1[[#This Row],[doi0]])</f>
        <v>https://dx.doi.org/10.2807/1560-7917.es.2020.25.18.2000600</v>
      </c>
    </row>
    <row r="989" spans="1:6" ht="90" x14ac:dyDescent="0.25">
      <c r="A989" s="4"/>
      <c r="B989" s="1" t="s">
        <v>3318</v>
      </c>
      <c r="C989" s="1" t="s">
        <v>3319</v>
      </c>
      <c r="D989" s="1" t="s">
        <v>2303</v>
      </c>
      <c r="E989" s="1" t="s">
        <v>3320</v>
      </c>
      <c r="F989" s="2" t="str">
        <f>HYPERLINK(Tabella1[[#This Row],[doi0]])</f>
        <v>https://dx.doi.org/10.1016/j.diabres.2020.108137</v>
      </c>
    </row>
    <row r="990" spans="1:6" ht="75" x14ac:dyDescent="0.25">
      <c r="A990" s="4"/>
      <c r="B990" s="1" t="s">
        <v>3321</v>
      </c>
      <c r="C990" s="1" t="s">
        <v>3322</v>
      </c>
      <c r="D990" s="1" t="s">
        <v>1195</v>
      </c>
      <c r="E990" s="1" t="s">
        <v>3323</v>
      </c>
      <c r="F990" s="2" t="str">
        <f>HYPERLINK(Tabella1[[#This Row],[doi0]])</f>
        <v>https://dx.doi.org/10.1714/3343.33134</v>
      </c>
    </row>
    <row r="991" spans="1:6" ht="90" x14ac:dyDescent="0.25">
      <c r="A991" s="4"/>
      <c r="B991" s="1" t="s">
        <v>3324</v>
      </c>
      <c r="C991" s="1" t="s">
        <v>3325</v>
      </c>
      <c r="D991" s="1" t="s">
        <v>47</v>
      </c>
      <c r="E991" s="1" t="s">
        <v>3326</v>
      </c>
      <c r="F991" s="2" t="str">
        <f>HYPERLINK(Tabella1[[#This Row],[doi0]])</f>
        <v>https://dx.doi.org/10.1101/2020.04.29.20084335</v>
      </c>
    </row>
    <row r="992" spans="1:6" ht="60" x14ac:dyDescent="0.25">
      <c r="A992" s="4"/>
      <c r="B992" s="1" t="s">
        <v>3327</v>
      </c>
      <c r="C992" s="1" t="s">
        <v>3328</v>
      </c>
      <c r="D992" s="1" t="s">
        <v>3329</v>
      </c>
      <c r="E992" s="1" t="s">
        <v>3330</v>
      </c>
      <c r="F992" s="2" t="str">
        <f>HYPERLINK(Tabella1[[#This Row],[doi0]])</f>
        <v>http://dx.doi.org/10.1111/ijd.15005</v>
      </c>
    </row>
    <row r="993" spans="1:6" ht="105" x14ac:dyDescent="0.25">
      <c r="A993" s="4" t="s">
        <v>5</v>
      </c>
      <c r="B993" s="1" t="s">
        <v>3331</v>
      </c>
      <c r="C993" s="1" t="s">
        <v>3332</v>
      </c>
      <c r="D993" s="1" t="s">
        <v>3333</v>
      </c>
      <c r="E993" s="1" t="s">
        <v>3334</v>
      </c>
      <c r="F993" s="2" t="str">
        <f>HYPERLINK(Tabella1[[#This Row],[doi0]])</f>
        <v>https://dx.doi.org/10.1161/CIRCOUTCOMES.120.006837</v>
      </c>
    </row>
    <row r="994" spans="1:6" ht="75" x14ac:dyDescent="0.25">
      <c r="A994" s="4" t="s">
        <v>5</v>
      </c>
      <c r="B994" s="1" t="s">
        <v>3335</v>
      </c>
      <c r="C994" s="1" t="s">
        <v>3336</v>
      </c>
      <c r="D994" s="1" t="s">
        <v>3200</v>
      </c>
      <c r="E994" s="1" t="s">
        <v>3201</v>
      </c>
      <c r="F994" s="2" t="str">
        <f>HYPERLINK(Tabella1[[#This Row],[doi0]])</f>
        <v>https://dx.doi.org/10.1002/lt.25790</v>
      </c>
    </row>
    <row r="995" spans="1:6" ht="75" x14ac:dyDescent="0.25">
      <c r="A995" s="4" t="s">
        <v>5</v>
      </c>
      <c r="B995" s="1" t="s">
        <v>3337</v>
      </c>
      <c r="C995" s="1" t="s">
        <v>3338</v>
      </c>
      <c r="D995" s="1" t="s">
        <v>3339</v>
      </c>
      <c r="E995" s="1" t="s">
        <v>3340</v>
      </c>
      <c r="F995" s="2" t="str">
        <f>HYPERLINK(Tabella1[[#This Row],[doi0]])</f>
        <v>https://dx.doi.org/10.1016/j.jse.2020.05.003</v>
      </c>
    </row>
    <row r="996" spans="1:6" ht="75" x14ac:dyDescent="0.25">
      <c r="A996" s="4" t="s">
        <v>5</v>
      </c>
      <c r="B996" s="1" t="s">
        <v>3341</v>
      </c>
      <c r="C996" s="1" t="s">
        <v>3342</v>
      </c>
      <c r="D996" s="1" t="s">
        <v>3343</v>
      </c>
      <c r="E996" s="1" t="s">
        <v>3344</v>
      </c>
      <c r="F996" s="2" t="str">
        <f>HYPERLINK(Tabella1[[#This Row],[doi0]])</f>
        <v>https://dx.doi.org/10.4081/mrm.2020.682</v>
      </c>
    </row>
    <row r="997" spans="1:6" ht="90" x14ac:dyDescent="0.25">
      <c r="A997" s="4"/>
      <c r="B997" s="1" t="s">
        <v>3345</v>
      </c>
      <c r="C997" s="1" t="s">
        <v>3346</v>
      </c>
      <c r="D997" s="1" t="s">
        <v>3347</v>
      </c>
      <c r="E997" s="1" t="s">
        <v>3348</v>
      </c>
      <c r="F997" s="2" t="str">
        <f>HYPERLINK(Tabella1[[#This Row],[doi0]])</f>
        <v>https://dx.doi.org/10.1016/j.apmr.2020.05.015</v>
      </c>
    </row>
    <row r="998" spans="1:6" ht="90" x14ac:dyDescent="0.25">
      <c r="A998" s="4"/>
      <c r="B998" s="1" t="s">
        <v>3349</v>
      </c>
      <c r="C998" s="1" t="s">
        <v>3350</v>
      </c>
      <c r="D998" s="1" t="s">
        <v>305</v>
      </c>
      <c r="E998" s="1" t="s">
        <v>3351</v>
      </c>
      <c r="F998" s="2" t="str">
        <f>HYPERLINK(Tabella1[[#This Row],[doi0]])</f>
        <v>https://dx.doi.org/10.1007/s40618-020-01312-7</v>
      </c>
    </row>
    <row r="999" spans="1:6" ht="90" x14ac:dyDescent="0.25">
      <c r="A999" s="4"/>
      <c r="B999" s="1" t="s">
        <v>3352</v>
      </c>
      <c r="C999" s="1" t="s">
        <v>3353</v>
      </c>
      <c r="D999" s="1" t="s">
        <v>3354</v>
      </c>
      <c r="E999" s="1" t="s">
        <v>3355</v>
      </c>
      <c r="F999" s="2" t="str">
        <f>HYPERLINK(Tabella1[[#This Row],[doi0]])</f>
        <v>https://dx.doi.org/10.1136/ejhpharm-2020-002306</v>
      </c>
    </row>
    <row r="1000" spans="1:6" ht="75" x14ac:dyDescent="0.25">
      <c r="A1000" s="4"/>
      <c r="B1000" s="1" t="s">
        <v>3356</v>
      </c>
      <c r="C1000" s="1" t="s">
        <v>3357</v>
      </c>
      <c r="D1000" s="1" t="s">
        <v>66</v>
      </c>
      <c r="E1000" s="1" t="s">
        <v>3358</v>
      </c>
      <c r="F1000" s="2" t="str">
        <f>HYPERLINK(Tabella1[[#This Row],[doi0]])</f>
        <v>https://dx.doi.org/10.1002/jmv.25908</v>
      </c>
    </row>
    <row r="1001" spans="1:6" ht="75" x14ac:dyDescent="0.25">
      <c r="A1001" s="4"/>
      <c r="B1001" s="1" t="s">
        <v>3356</v>
      </c>
      <c r="C1001" s="1" t="s">
        <v>3359</v>
      </c>
      <c r="D1001" s="1" t="s">
        <v>2425</v>
      </c>
      <c r="E1001" s="1" t="s">
        <v>3358</v>
      </c>
      <c r="F1001" s="2" t="str">
        <f>HYPERLINK(Tabella1[[#This Row],[doi0]])</f>
        <v>https://dx.doi.org/10.1002/jmv.25908</v>
      </c>
    </row>
    <row r="1002" spans="1:6" ht="90" x14ac:dyDescent="0.25">
      <c r="A1002" s="4"/>
      <c r="B1002" s="1" t="s">
        <v>3360</v>
      </c>
      <c r="C1002" s="1" t="s">
        <v>3361</v>
      </c>
      <c r="D1002" s="1" t="s">
        <v>3362</v>
      </c>
      <c r="E1002" s="1" t="s">
        <v>3363</v>
      </c>
      <c r="F1002" s="2" t="str">
        <f>HYPERLINK(Tabella1[[#This Row],[doi0]])</f>
        <v>https://dx.doi.org/10.1016/j.vetmic.2020.108667</v>
      </c>
    </row>
    <row r="1003" spans="1:6" ht="90" x14ac:dyDescent="0.25">
      <c r="A1003" s="4"/>
      <c r="B1003" s="1" t="s">
        <v>3364</v>
      </c>
      <c r="C1003" s="1" t="s">
        <v>3365</v>
      </c>
      <c r="D1003" s="1" t="s">
        <v>3366</v>
      </c>
      <c r="E1003" s="1" t="s">
        <v>3367</v>
      </c>
      <c r="F1003" s="2" t="str">
        <f>HYPERLINK(Tabella1[[#This Row],[doi0]])</f>
        <v>https://dx.doi.org/10.1016/j.archger.2020.104087</v>
      </c>
    </row>
    <row r="1004" spans="1:6" ht="75" x14ac:dyDescent="0.25">
      <c r="A1004" s="4" t="s">
        <v>5</v>
      </c>
      <c r="B1004" s="1" t="s">
        <v>3368</v>
      </c>
      <c r="C1004" s="1" t="s">
        <v>3369</v>
      </c>
      <c r="D1004" s="1" t="s">
        <v>3370</v>
      </c>
      <c r="E1004" s="1" t="s">
        <v>3371</v>
      </c>
      <c r="F1004" s="2" t="str">
        <f>HYPERLINK(Tabella1[[#This Row],[doi0]])</f>
        <v>https://dx.doi.org/10.1128/JCM.01160-20</v>
      </c>
    </row>
    <row r="1005" spans="1:6" ht="75" x14ac:dyDescent="0.25">
      <c r="A1005" s="4" t="s">
        <v>5</v>
      </c>
      <c r="B1005" s="1" t="s">
        <v>3372</v>
      </c>
      <c r="C1005" s="1" t="s">
        <v>3373</v>
      </c>
      <c r="D1005" s="1" t="s">
        <v>857</v>
      </c>
      <c r="E1005" s="1" t="s">
        <v>3374</v>
      </c>
      <c r="F1005" s="2" t="str">
        <f>HYPERLINK(Tabella1[[#This Row],[doi0]])</f>
        <v>https://dx.doi.org/10.1037/tra0000810</v>
      </c>
    </row>
    <row r="1006" spans="1:6" ht="75" x14ac:dyDescent="0.25">
      <c r="A1006" s="4" t="s">
        <v>5</v>
      </c>
      <c r="B1006" s="1" t="s">
        <v>3375</v>
      </c>
      <c r="C1006" s="1" t="s">
        <v>3376</v>
      </c>
      <c r="D1006" s="1" t="s">
        <v>3377</v>
      </c>
      <c r="E1006" s="1" t="s">
        <v>3378</v>
      </c>
      <c r="F1006" s="2" t="str">
        <f>HYPERLINK(Tabella1[[#This Row],[doi0]])</f>
        <v>https://dx.doi.org/10.1089/hs.2020.0098</v>
      </c>
    </row>
    <row r="1007" spans="1:6" ht="75" x14ac:dyDescent="0.25">
      <c r="A1007" s="4" t="s">
        <v>5</v>
      </c>
      <c r="B1007" s="1" t="s">
        <v>3379</v>
      </c>
      <c r="C1007" s="1" t="s">
        <v>3380</v>
      </c>
      <c r="D1007" s="1" t="s">
        <v>3381</v>
      </c>
      <c r="E1007" s="1" t="s">
        <v>3382</v>
      </c>
      <c r="F1007" s="2" t="str">
        <f>HYPERLINK(Tabella1[[#This Row],[doi0]])</f>
        <v>https://dx.doi.org/10.1111/tbj.13889</v>
      </c>
    </row>
    <row r="1008" spans="1:6" ht="75" x14ac:dyDescent="0.25">
      <c r="A1008" s="4" t="s">
        <v>5</v>
      </c>
      <c r="B1008" s="1" t="s">
        <v>3383</v>
      </c>
      <c r="C1008" s="1" t="s">
        <v>3384</v>
      </c>
      <c r="D1008" s="1" t="s">
        <v>236</v>
      </c>
      <c r="E1008" s="1" t="s">
        <v>3385</v>
      </c>
      <c r="F1008" s="2" t="str">
        <f>HYPERLINK(Tabella1[[#This Row],[doi0]])</f>
        <v>https://dx.doi.org/10.3390/ijerph17124384</v>
      </c>
    </row>
    <row r="1009" spans="1:6" ht="90" x14ac:dyDescent="0.25">
      <c r="A1009" s="4"/>
      <c r="B1009" s="1" t="s">
        <v>3386</v>
      </c>
      <c r="C1009" s="1" t="s">
        <v>3387</v>
      </c>
      <c r="D1009" s="1" t="s">
        <v>3388</v>
      </c>
      <c r="E1009" s="1" t="s">
        <v>3389</v>
      </c>
      <c r="F1009" s="2" t="str">
        <f>HYPERLINK(Tabella1[[#This Row],[doi0]])</f>
        <v>http://dx.doi.org/10.1007/s00484-020-01947-4</v>
      </c>
    </row>
    <row r="1010" spans="1:6" ht="75" x14ac:dyDescent="0.25">
      <c r="A1010" s="4"/>
      <c r="B1010" s="1" t="s">
        <v>3390</v>
      </c>
      <c r="C1010" s="1" t="s">
        <v>3391</v>
      </c>
      <c r="D1010" s="1" t="s">
        <v>29</v>
      </c>
      <c r="E1010" s="1" t="s">
        <v>3392</v>
      </c>
      <c r="F1010" s="2" t="str">
        <f>HYPERLINK(Tabella1[[#This Row],[doi0]])</f>
        <v>https://dx.doi.org/10.1016/j.cgh.2020.05.045</v>
      </c>
    </row>
    <row r="1011" spans="1:6" ht="90" x14ac:dyDescent="0.25">
      <c r="A1011" s="4" t="s">
        <v>5</v>
      </c>
      <c r="B1011" s="1" t="s">
        <v>3393</v>
      </c>
      <c r="C1011" s="1" t="s">
        <v>3394</v>
      </c>
      <c r="D1011" s="1" t="s">
        <v>2263</v>
      </c>
      <c r="E1011" s="1" t="s">
        <v>3395</v>
      </c>
      <c r="F1011" s="2" t="str">
        <f>HYPERLINK(Tabella1[[#This Row],[doi0]])</f>
        <v>https://dx.doi.org/10.1007/s00259-020-04931-7</v>
      </c>
    </row>
    <row r="1012" spans="1:6" ht="90" x14ac:dyDescent="0.25">
      <c r="A1012" s="4"/>
      <c r="B1012" s="1" t="s">
        <v>3396</v>
      </c>
      <c r="C1012" s="1" t="s">
        <v>3397</v>
      </c>
      <c r="D1012" s="1" t="s">
        <v>1322</v>
      </c>
      <c r="E1012" s="1" t="s">
        <v>3398</v>
      </c>
      <c r="F1012" s="2" t="str">
        <f>HYPERLINK(Tabella1[[#This Row],[doi0]])</f>
        <v>https://dx.doi.org/10.1007/s00405-020-06102-8</v>
      </c>
    </row>
    <row r="1013" spans="1:6" ht="75" x14ac:dyDescent="0.25">
      <c r="A1013" s="4"/>
      <c r="B1013" s="1" t="s">
        <v>3399</v>
      </c>
      <c r="C1013" s="1" t="s">
        <v>3400</v>
      </c>
      <c r="D1013" s="1" t="s">
        <v>1849</v>
      </c>
      <c r="E1013" s="1" t="s">
        <v>3401</v>
      </c>
      <c r="F1013" s="2" t="str">
        <f>HYPERLINK(Tabella1[[#This Row],[doi0]])</f>
        <v>https://dx.doi.org/10.5694/mja2.50664</v>
      </c>
    </row>
    <row r="1014" spans="1:6" ht="90" x14ac:dyDescent="0.25">
      <c r="A1014" s="4"/>
      <c r="B1014" s="1" t="s">
        <v>3402</v>
      </c>
      <c r="C1014" s="1" t="s">
        <v>3403</v>
      </c>
      <c r="D1014" s="1" t="s">
        <v>3404</v>
      </c>
      <c r="E1014" s="1" t="s">
        <v>3405</v>
      </c>
      <c r="F1014" s="2" t="str">
        <f>HYPERLINK(Tabella1[[#This Row],[doi0]])</f>
        <v>https://dx.doi.org/10.4103/1119-3077.286428</v>
      </c>
    </row>
    <row r="1015" spans="1:6" ht="75" x14ac:dyDescent="0.25">
      <c r="A1015" s="4"/>
      <c r="B1015" s="1" t="s">
        <v>3406</v>
      </c>
      <c r="C1015" s="1" t="s">
        <v>3407</v>
      </c>
      <c r="D1015" s="1" t="s">
        <v>3343</v>
      </c>
      <c r="E1015" s="1" t="s">
        <v>3408</v>
      </c>
      <c r="F1015" s="2" t="str">
        <f>HYPERLINK(Tabella1[[#This Row],[doi0]])</f>
        <v>https://dx.doi.org/10.4081/mrm.2020.672</v>
      </c>
    </row>
    <row r="1016" spans="1:6" ht="75" x14ac:dyDescent="0.25">
      <c r="A1016" s="4" t="s">
        <v>5</v>
      </c>
      <c r="B1016" s="1" t="s">
        <v>3409</v>
      </c>
      <c r="C1016" s="1" t="s">
        <v>3410</v>
      </c>
      <c r="D1016" s="1" t="s">
        <v>3411</v>
      </c>
      <c r="E1016" s="1" t="s">
        <v>3412</v>
      </c>
      <c r="F1016" s="2" t="str">
        <f>HYPERLINK(Tabella1[[#This Row],[doi0]])</f>
        <v>https://dx.doi.org/10.1016/j.dld.2020.06.039</v>
      </c>
    </row>
    <row r="1017" spans="1:6" ht="75" x14ac:dyDescent="0.25">
      <c r="A1017" s="4"/>
      <c r="B1017" s="1" t="s">
        <v>3413</v>
      </c>
      <c r="C1017" s="1" t="s">
        <v>3414</v>
      </c>
      <c r="D1017" s="1" t="s">
        <v>900</v>
      </c>
      <c r="E1017" s="1" t="s">
        <v>3415</v>
      </c>
      <c r="F1017" s="2" t="str">
        <f>HYPERLINK(Tabella1[[#This Row],[doi0]])</f>
        <v>https://dx.doi.org/10.1089/tmj.2020.0106</v>
      </c>
    </row>
    <row r="1018" spans="1:6" ht="360" x14ac:dyDescent="0.25">
      <c r="A1018" s="4"/>
      <c r="B1018" s="1" t="s">
        <v>3656</v>
      </c>
      <c r="C1018" s="1" t="s">
        <v>3416</v>
      </c>
      <c r="D1018" s="1" t="s">
        <v>21</v>
      </c>
      <c r="E1018" s="1" t="s">
        <v>3417</v>
      </c>
      <c r="F1018" s="2" t="str">
        <f>HYPERLINK(Tabella1[[#This Row],[doi0]])</f>
        <v>https://repo.epiprev.it/index.php/2020/05/20/la-salute-dei-lavoratori-della-vendita-al-dettaglio-di-alimenti-osservazione-e-ascolto-per-lequita-in-tempi-di-coronavirus/</v>
      </c>
    </row>
    <row r="1019" spans="1:6" ht="90" x14ac:dyDescent="0.25">
      <c r="A1019" s="4" t="s">
        <v>5</v>
      </c>
      <c r="B1019" s="1" t="s">
        <v>3418</v>
      </c>
      <c r="C1019" s="1" t="s">
        <v>3419</v>
      </c>
      <c r="D1019" s="1" t="s">
        <v>1304</v>
      </c>
      <c r="E1019" s="1" t="s">
        <v>3420</v>
      </c>
      <c r="F1019" s="2" t="str">
        <f>HYPERLINK(Tabella1[[#This Row],[doi0]])</f>
        <v>https://dx.doi.org/10.7326/acpj202007210-005</v>
      </c>
    </row>
    <row r="1020" spans="1:6" ht="90" x14ac:dyDescent="0.25">
      <c r="A1020" s="4"/>
      <c r="B1020" s="1" t="s">
        <v>3421</v>
      </c>
      <c r="C1020" s="1" t="s">
        <v>3422</v>
      </c>
      <c r="D1020" s="1" t="s">
        <v>2736</v>
      </c>
      <c r="E1020" s="1" t="s">
        <v>3423</v>
      </c>
      <c r="F1020" s="2" t="str">
        <f>HYPERLINK(Tabella1[[#This Row],[doi0]])</f>
        <v>https://dx.doi.org/10.1007/s11739-020-02390-4</v>
      </c>
    </row>
    <row r="1021" spans="1:6" ht="75" x14ac:dyDescent="0.25">
      <c r="A1021" s="4"/>
      <c r="B1021" s="1" t="s">
        <v>3424</v>
      </c>
      <c r="C1021" s="1" t="s">
        <v>3425</v>
      </c>
      <c r="D1021" s="1" t="s">
        <v>18</v>
      </c>
      <c r="E1021" s="1" t="s">
        <v>3426</v>
      </c>
      <c r="F1021" s="2" t="str">
        <f>HYPERLINK(Tabella1[[#This Row],[doi0]])</f>
        <v>https://dx.doi.org/10.23750/abm.v91i2.9743</v>
      </c>
    </row>
    <row r="1022" spans="1:6" ht="75" x14ac:dyDescent="0.25">
      <c r="A1022" s="4" t="s">
        <v>5</v>
      </c>
      <c r="B1022" s="1" t="s">
        <v>3427</v>
      </c>
      <c r="C1022" s="1" t="s">
        <v>3428</v>
      </c>
      <c r="D1022" s="1" t="s">
        <v>236</v>
      </c>
      <c r="E1022" s="1" t="s">
        <v>3429</v>
      </c>
      <c r="F1022" s="2" t="str">
        <f>HYPERLINK(Tabella1[[#This Row],[doi0]])</f>
        <v>https://dx.doi.org/10.3390/ijerph17145104</v>
      </c>
    </row>
    <row r="1023" spans="1:6" ht="30" x14ac:dyDescent="0.25">
      <c r="A1023" s="4"/>
      <c r="B1023" s="1" t="s">
        <v>3430</v>
      </c>
      <c r="C1023" s="1" t="s">
        <v>3431</v>
      </c>
      <c r="D1023" s="1" t="s">
        <v>3432</v>
      </c>
      <c r="E1023" s="1" t="s">
        <v>1</v>
      </c>
      <c r="F1023" s="2" t="str">
        <f>HYPERLINK(Tabella1[[#This Row],[doi0]])</f>
        <v>--</v>
      </c>
    </row>
    <row r="1024" spans="1:6" ht="75" x14ac:dyDescent="0.25">
      <c r="A1024" s="4"/>
      <c r="B1024" s="1" t="s">
        <v>3433</v>
      </c>
      <c r="C1024" s="1" t="s">
        <v>3434</v>
      </c>
      <c r="D1024" s="1" t="s">
        <v>588</v>
      </c>
      <c r="E1024" s="1" t="s">
        <v>3435</v>
      </c>
      <c r="F1024" s="2" t="str">
        <f>HYPERLINK(Tabella1[[#This Row],[doi0]])</f>
        <v>https://dx.doi.org/10.3390/jcm9051547</v>
      </c>
    </row>
    <row r="1025" spans="1:6" ht="75" x14ac:dyDescent="0.25">
      <c r="A1025" s="4" t="s">
        <v>5</v>
      </c>
      <c r="B1025" s="1" t="s">
        <v>3436</v>
      </c>
      <c r="C1025" s="1" t="s">
        <v>3437</v>
      </c>
      <c r="D1025" s="1" t="s">
        <v>15</v>
      </c>
      <c r="E1025" s="1" t="s">
        <v>3438</v>
      </c>
      <c r="F1025" s="2" t="str">
        <f>HYPERLINK(Tabella1[[#This Row],[doi0]])</f>
        <v>https://dx.doi.org/10.1017/ice.2020.358</v>
      </c>
    </row>
    <row r="1026" spans="1:6" ht="90" x14ac:dyDescent="0.25">
      <c r="A1026" s="4" t="s">
        <v>5</v>
      </c>
      <c r="B1026" s="1" t="s">
        <v>3439</v>
      </c>
      <c r="C1026" s="1" t="s">
        <v>3440</v>
      </c>
      <c r="D1026" s="1" t="s">
        <v>3441</v>
      </c>
      <c r="E1026" s="1" t="s">
        <v>3442</v>
      </c>
      <c r="F1026" s="2" t="str">
        <f>HYPERLINK(Tabella1[[#This Row],[doi0]])</f>
        <v>https://dx.doi.org/10.1097/rti.0000000000000533</v>
      </c>
    </row>
    <row r="1027" spans="1:6" ht="90" x14ac:dyDescent="0.25">
      <c r="A1027" s="4"/>
      <c r="B1027" s="1" t="s">
        <v>3443</v>
      </c>
      <c r="C1027" s="1" t="s">
        <v>3444</v>
      </c>
      <c r="D1027" s="1" t="s">
        <v>47</v>
      </c>
      <c r="E1027" s="1" t="s">
        <v>3445</v>
      </c>
      <c r="F1027" s="2" t="str">
        <f>HYPERLINK(Tabella1[[#This Row],[doi0]])</f>
        <v>https://dx.doi.org/10.1101/2020.05.12.20099028</v>
      </c>
    </row>
    <row r="1028" spans="1:6" ht="90" x14ac:dyDescent="0.25">
      <c r="A1028" s="4"/>
      <c r="B1028" s="1" t="s">
        <v>3446</v>
      </c>
      <c r="C1028" s="1" t="s">
        <v>3447</v>
      </c>
      <c r="D1028" s="1" t="s">
        <v>2001</v>
      </c>
      <c r="E1028" s="1" t="s">
        <v>3448</v>
      </c>
      <c r="F1028" s="2" t="str">
        <f>HYPERLINK(Tabella1[[#This Row],[doi0]])</f>
        <v>https://dx.doi.org/10.1016/S0140-6736(20)30493-1</v>
      </c>
    </row>
    <row r="1029" spans="1:6" ht="90" x14ac:dyDescent="0.25">
      <c r="A1029" s="4"/>
      <c r="B1029" s="1" t="s">
        <v>3449</v>
      </c>
      <c r="C1029" s="1" t="s">
        <v>3450</v>
      </c>
      <c r="D1029" s="1" t="s">
        <v>976</v>
      </c>
      <c r="E1029" s="1" t="s">
        <v>3451</v>
      </c>
      <c r="F1029" s="2" t="str">
        <f>HYPERLINK(Tabella1[[#This Row],[doi0]])</f>
        <v>https://dx.doi.org/10.1007/s11739-020-02331-1</v>
      </c>
    </row>
    <row r="1030" spans="1:6" ht="90" x14ac:dyDescent="0.25">
      <c r="A1030" s="4"/>
      <c r="B1030" s="1" t="s">
        <v>3452</v>
      </c>
      <c r="C1030" s="1" t="s">
        <v>3453</v>
      </c>
      <c r="D1030" s="1" t="s">
        <v>3454</v>
      </c>
      <c r="E1030" s="1" t="s">
        <v>3455</v>
      </c>
      <c r="F1030" s="2" t="str">
        <f>HYPERLINK(Tabella1[[#This Row],[doi0]])</f>
        <v>https://dx.doi.org/10.14639/0392-100X-N0738</v>
      </c>
    </row>
    <row r="1031" spans="1:6" ht="75" x14ac:dyDescent="0.25">
      <c r="A1031" s="4"/>
      <c r="B1031" s="1" t="s">
        <v>3456</v>
      </c>
      <c r="C1031" s="1" t="s">
        <v>3457</v>
      </c>
      <c r="D1031" s="1" t="s">
        <v>495</v>
      </c>
      <c r="E1031" s="1" t="s">
        <v>3458</v>
      </c>
      <c r="F1031" s="2" t="str">
        <f>HYPERLINK(Tabella1[[#This Row],[doi0]])</f>
        <v>https://dx.doi.org/10.12890/2020_001731</v>
      </c>
    </row>
    <row r="1032" spans="1:6" ht="90" x14ac:dyDescent="0.25">
      <c r="A1032" s="4"/>
      <c r="B1032" s="1" t="s">
        <v>3459</v>
      </c>
      <c r="C1032" s="1" t="s">
        <v>3460</v>
      </c>
      <c r="D1032" s="1" t="s">
        <v>976</v>
      </c>
      <c r="E1032" s="1" t="s">
        <v>3461</v>
      </c>
      <c r="F1032" s="2" t="str">
        <f>HYPERLINK(Tabella1[[#This Row],[doi0]])</f>
        <v>https://dx.doi.org/10.1007/s11739-020-02352-w</v>
      </c>
    </row>
    <row r="1033" spans="1:6" ht="75" x14ac:dyDescent="0.25">
      <c r="A1033" s="4"/>
      <c r="B1033" s="1" t="s">
        <v>3462</v>
      </c>
      <c r="C1033" s="1" t="s">
        <v>3463</v>
      </c>
      <c r="D1033" s="1" t="s">
        <v>2230</v>
      </c>
      <c r="E1033" s="1" t="s">
        <v>3464</v>
      </c>
      <c r="F1033" s="2" t="str">
        <f>HYPERLINK(Tabella1[[#This Row],[doi0]])</f>
        <v>https://dx.doi.org/10.1093/gerona/glaa087</v>
      </c>
    </row>
    <row r="1034" spans="1:6" ht="60" x14ac:dyDescent="0.25">
      <c r="A1034" s="4"/>
      <c r="B1034" s="1" t="s">
        <v>3465</v>
      </c>
      <c r="C1034" s="1" t="s">
        <v>3466</v>
      </c>
      <c r="D1034" s="1" t="s">
        <v>175</v>
      </c>
      <c r="E1034" s="1" t="s">
        <v>3467</v>
      </c>
      <c r="F1034" s="2" t="str">
        <f>HYPERLINK(Tabella1[[#This Row],[doi0]])</f>
        <v>http://arxiv.org/abs/2004.10060</v>
      </c>
    </row>
    <row r="1035" spans="1:6" ht="75" x14ac:dyDescent="0.25">
      <c r="A1035" s="4"/>
      <c r="B1035" s="1" t="s">
        <v>3468</v>
      </c>
      <c r="C1035" s="1" t="s">
        <v>3469</v>
      </c>
      <c r="D1035" s="1" t="s">
        <v>725</v>
      </c>
      <c r="E1035" s="1" t="s">
        <v>3470</v>
      </c>
      <c r="F1035" s="2" t="str">
        <f>HYPERLINK(Tabella1[[#This Row],[doi0]])</f>
        <v>https://dx.doi.org/10.7399/fh.11511</v>
      </c>
    </row>
    <row r="1036" spans="1:6" ht="90" x14ac:dyDescent="0.25">
      <c r="A1036" s="4"/>
      <c r="B1036" s="1" t="s">
        <v>3471</v>
      </c>
      <c r="C1036" s="1" t="s">
        <v>3472</v>
      </c>
      <c r="D1036" s="1" t="s">
        <v>3473</v>
      </c>
      <c r="E1036" s="1" t="s">
        <v>3474</v>
      </c>
      <c r="F1036" s="2" t="str">
        <f>HYPERLINK(Tabella1[[#This Row],[doi0]])</f>
        <v>https://dx.doi.org/10.1164/rccm.202004-1238OE</v>
      </c>
    </row>
    <row r="1037" spans="1:6" ht="90" x14ac:dyDescent="0.25">
      <c r="A1037" s="4"/>
      <c r="B1037" s="1" t="s">
        <v>3475</v>
      </c>
      <c r="C1037" s="1" t="s">
        <v>3476</v>
      </c>
      <c r="D1037" s="1" t="s">
        <v>305</v>
      </c>
      <c r="E1037" s="1" t="s">
        <v>3477</v>
      </c>
      <c r="F1037" s="2" t="str">
        <f>HYPERLINK(Tabella1[[#This Row],[doi0]])</f>
        <v>http://dx.doi.org/10.1007/s40618-020-01318-1</v>
      </c>
    </row>
    <row r="1038" spans="1:6" ht="75" x14ac:dyDescent="0.25">
      <c r="A1038" s="4" t="s">
        <v>5</v>
      </c>
      <c r="B1038" s="1" t="s">
        <v>3478</v>
      </c>
      <c r="C1038" s="1" t="s">
        <v>3479</v>
      </c>
      <c r="D1038" s="1" t="s">
        <v>3480</v>
      </c>
      <c r="E1038" s="1" t="s">
        <v>3481</v>
      </c>
      <c r="F1038" s="2" t="str">
        <f>HYPERLINK(Tabella1[[#This Row],[doi0]])</f>
        <v>https://dx.doi.org/10.1111/trf.15869</v>
      </c>
    </row>
    <row r="1039" spans="1:6" ht="75" x14ac:dyDescent="0.25">
      <c r="A1039" s="4"/>
      <c r="B1039" s="1" t="s">
        <v>3482</v>
      </c>
      <c r="C1039" s="1" t="s">
        <v>3483</v>
      </c>
      <c r="D1039" s="1" t="s">
        <v>412</v>
      </c>
      <c r="E1039" s="1" t="s">
        <v>3484</v>
      </c>
      <c r="F1039" s="2" t="str">
        <f>HYPERLINK(Tabella1[[#This Row],[doi0]])</f>
        <v>https://dx.doi.org/10.1093/jamia/ocaa130</v>
      </c>
    </row>
    <row r="1040" spans="1:6" ht="90" x14ac:dyDescent="0.25">
      <c r="A1040" s="4" t="s">
        <v>5</v>
      </c>
      <c r="B1040" s="1" t="s">
        <v>3485</v>
      </c>
      <c r="C1040" s="1" t="s">
        <v>3486</v>
      </c>
      <c r="D1040" s="1" t="s">
        <v>164</v>
      </c>
      <c r="E1040" s="1" t="s">
        <v>3487</v>
      </c>
      <c r="F1040" s="2" t="str">
        <f>HYPERLINK(Tabella1[[#This Row],[doi0]])</f>
        <v>https://dx.doi.org/10.1016/j.injury.2020.07.001</v>
      </c>
    </row>
    <row r="1041" spans="1:6" ht="75" x14ac:dyDescent="0.25">
      <c r="A1041" s="4" t="s">
        <v>5</v>
      </c>
      <c r="B1041" s="1" t="s">
        <v>3488</v>
      </c>
      <c r="C1041" s="1" t="s">
        <v>3489</v>
      </c>
      <c r="D1041" s="1" t="s">
        <v>1495</v>
      </c>
      <c r="E1041" s="1" t="s">
        <v>3490</v>
      </c>
      <c r="F1041" s="2" t="str">
        <f>HYPERLINK(Tabella1[[#This Row],[doi0]])</f>
        <v>https://dx.doi.org/10.1093/jpids/piaa087</v>
      </c>
    </row>
    <row r="1042" spans="1:6" ht="90" x14ac:dyDescent="0.25">
      <c r="A1042" s="4" t="s">
        <v>5</v>
      </c>
      <c r="B1042" s="1" t="s">
        <v>3491</v>
      </c>
      <c r="C1042" s="1" t="s">
        <v>3492</v>
      </c>
      <c r="D1042" s="1" t="s">
        <v>2024</v>
      </c>
      <c r="E1042" s="1" t="s">
        <v>3493</v>
      </c>
      <c r="F1042" s="2" t="str">
        <f>HYPERLINK(Tabella1[[#This Row],[doi0]])</f>
        <v>https://dx.doi.org/10.1007/s11606-020-06027-2</v>
      </c>
    </row>
    <row r="1043" spans="1:6" ht="90" x14ac:dyDescent="0.25">
      <c r="A1043" s="4"/>
      <c r="B1043" s="1" t="s">
        <v>3494</v>
      </c>
      <c r="C1043" s="1" t="s">
        <v>3495</v>
      </c>
      <c r="D1043" s="1" t="s">
        <v>39</v>
      </c>
      <c r="E1043" s="1" t="s">
        <v>3496</v>
      </c>
      <c r="F1043" s="2" t="str">
        <f>HYPERLINK(Tabella1[[#This Row],[doi0]])</f>
        <v>https://dx.doi.org/10.1007/s10072-020-04442-1</v>
      </c>
    </row>
    <row r="1044" spans="1:6" ht="105" x14ac:dyDescent="0.25">
      <c r="A1044" s="4" t="s">
        <v>5</v>
      </c>
      <c r="B1044" s="1" t="s">
        <v>3497</v>
      </c>
      <c r="C1044" s="1" t="s">
        <v>3498</v>
      </c>
      <c r="D1044" s="1" t="s">
        <v>3499</v>
      </c>
      <c r="E1044" s="1" t="s">
        <v>3500</v>
      </c>
      <c r="F1044" s="2" t="str">
        <f>HYPERLINK(Tabella1[[#This Row],[doi0]])</f>
        <v>https://dx.doi.org/10.1007/s00405-020-06190-6</v>
      </c>
    </row>
    <row r="1045" spans="1:6" ht="75" x14ac:dyDescent="0.25">
      <c r="A1045" s="4"/>
      <c r="B1045" s="1" t="s">
        <v>3501</v>
      </c>
      <c r="C1045" s="1" t="s">
        <v>3502</v>
      </c>
      <c r="D1045" s="1" t="s">
        <v>236</v>
      </c>
      <c r="E1045" s="1" t="s">
        <v>3503</v>
      </c>
      <c r="F1045" s="2" t="str">
        <f>HYPERLINK(Tabella1[[#This Row],[doi0]])</f>
        <v>https://dx.doi.org/10.3390/ijerph17103459</v>
      </c>
    </row>
    <row r="1046" spans="1:6" ht="75" x14ac:dyDescent="0.25">
      <c r="A1046" s="4"/>
      <c r="B1046" s="1" t="s">
        <v>3504</v>
      </c>
      <c r="C1046" s="1" t="s">
        <v>3505</v>
      </c>
      <c r="D1046" s="1" t="s">
        <v>12</v>
      </c>
      <c r="E1046" s="1" t="s">
        <v>3506</v>
      </c>
      <c r="F1046" s="2" t="str">
        <f>HYPERLINK(Tabella1[[#This Row],[doi0]])</f>
        <v>https://dx.doi.org/10.1017/ice.2020.225</v>
      </c>
    </row>
    <row r="1047" spans="1:6" ht="75" x14ac:dyDescent="0.25">
      <c r="A1047" s="4"/>
      <c r="B1047" s="1" t="s">
        <v>3507</v>
      </c>
      <c r="C1047" s="1" t="s">
        <v>3508</v>
      </c>
      <c r="D1047" s="1" t="s">
        <v>3228</v>
      </c>
      <c r="E1047" s="1" t="s">
        <v>3509</v>
      </c>
      <c r="F1047" s="2" t="str">
        <f>HYPERLINK(Tabella1[[#This Row],[doi0]])</f>
        <v>https://dx.doi.org/10.1542/peds.2020-1464</v>
      </c>
    </row>
    <row r="1048" spans="1:6" ht="75" x14ac:dyDescent="0.25">
      <c r="A1048" s="4"/>
      <c r="B1048" s="1" t="s">
        <v>3510</v>
      </c>
      <c r="C1048" s="1" t="s">
        <v>3511</v>
      </c>
      <c r="D1048" s="1" t="s">
        <v>3044</v>
      </c>
      <c r="E1048" s="1" t="s">
        <v>2730</v>
      </c>
      <c r="F1048" s="2" t="str">
        <f>HYPERLINK(Tabella1[[#This Row],[doi0]])</f>
        <v>https://dx.doi.org/10.1111/ajt.15948</v>
      </c>
    </row>
    <row r="1049" spans="1:6" ht="75" x14ac:dyDescent="0.25">
      <c r="A1049" s="4" t="s">
        <v>5</v>
      </c>
      <c r="B1049" s="1" t="s">
        <v>3510</v>
      </c>
      <c r="C1049" s="1" t="s">
        <v>2728</v>
      </c>
      <c r="D1049" s="1" t="s">
        <v>3044</v>
      </c>
      <c r="E1049" s="1" t="s">
        <v>2730</v>
      </c>
      <c r="F1049" s="2" t="str">
        <f>HYPERLINK(Tabella1[[#This Row],[doi0]])</f>
        <v>https://dx.doi.org/10.1111/ajt.15948</v>
      </c>
    </row>
    <row r="1050" spans="1:6" ht="90" x14ac:dyDescent="0.25">
      <c r="A1050" s="4" t="s">
        <v>5</v>
      </c>
      <c r="B1050" s="1" t="s">
        <v>3512</v>
      </c>
      <c r="C1050" s="1" t="s">
        <v>3513</v>
      </c>
      <c r="D1050" s="1" t="s">
        <v>968</v>
      </c>
      <c r="E1050" s="1" t="s">
        <v>3514</v>
      </c>
      <c r="F1050" s="2" t="str">
        <f>HYPERLINK(Tabella1[[#This Row],[doi0]])</f>
        <v>https://dx.doi.org/10.1007/s13304-020-00832-4</v>
      </c>
    </row>
    <row r="1051" spans="1:6" ht="60" x14ac:dyDescent="0.25">
      <c r="A1051" s="4" t="s">
        <v>5</v>
      </c>
      <c r="B1051" s="1" t="s">
        <v>3515</v>
      </c>
      <c r="C1051" s="1" t="s">
        <v>3516</v>
      </c>
      <c r="D1051" s="1" t="s">
        <v>2299</v>
      </c>
      <c r="E1051" s="1" t="s">
        <v>3517</v>
      </c>
      <c r="F1051" s="2" t="str">
        <f>HYPERLINK(Tabella1[[#This Row],[doi0]])</f>
        <v>http://dx.doi.org/10.1111/jgh.15132</v>
      </c>
    </row>
    <row r="1052" spans="1:6" ht="90" x14ac:dyDescent="0.25">
      <c r="A1052" s="4"/>
      <c r="B1052" s="1" t="s">
        <v>3518</v>
      </c>
      <c r="C1052" s="1" t="s">
        <v>3519</v>
      </c>
      <c r="D1052" s="1" t="s">
        <v>653</v>
      </c>
      <c r="E1052" s="1" t="s">
        <v>3520</v>
      </c>
      <c r="F1052" s="2" t="str">
        <f>HYPERLINK(Tabella1[[#This Row],[doi0]])</f>
        <v>https://dx.doi.org/10.1016/j.jaad.2020.05.073</v>
      </c>
    </row>
    <row r="1053" spans="1:6" ht="75" x14ac:dyDescent="0.25">
      <c r="A1053" s="4"/>
      <c r="B1053" s="1" t="s">
        <v>3521</v>
      </c>
      <c r="C1053" s="1" t="s">
        <v>3522</v>
      </c>
      <c r="D1053" s="1" t="s">
        <v>18</v>
      </c>
      <c r="E1053" s="1" t="s">
        <v>3523</v>
      </c>
      <c r="F1053" s="2" t="str">
        <f>HYPERLINK(Tabella1[[#This Row],[doi0]])</f>
        <v>https://dx.doi.org/10.23750/abm.v91i2.9543</v>
      </c>
    </row>
    <row r="1054" spans="1:6" ht="90" x14ac:dyDescent="0.25">
      <c r="A1054" s="4"/>
      <c r="B1054" s="1" t="s">
        <v>3524</v>
      </c>
      <c r="C1054" s="1" t="s">
        <v>3525</v>
      </c>
      <c r="D1054" s="1" t="s">
        <v>3526</v>
      </c>
      <c r="E1054" s="1" t="s">
        <v>3527</v>
      </c>
      <c r="F1054" s="2" t="str">
        <f>HYPERLINK(Tabella1[[#This Row],[doi0]])</f>
        <v>https://dx.doi.org/10.1016/j.eururo.2020.04.037</v>
      </c>
    </row>
    <row r="1055" spans="1:6" ht="90" x14ac:dyDescent="0.25">
      <c r="A1055" s="4" t="s">
        <v>5</v>
      </c>
      <c r="B1055" s="1" t="s">
        <v>3524</v>
      </c>
      <c r="C1055" s="1" t="s">
        <v>3528</v>
      </c>
      <c r="D1055" s="1" t="s">
        <v>477</v>
      </c>
      <c r="E1055" s="1" t="s">
        <v>3529</v>
      </c>
      <c r="F1055" s="2" t="str">
        <f>HYPERLINK(Tabella1[[#This Row],[doi0]])</f>
        <v>https://dx.doi.org/10.23736/S0393-2249.20.03846-1</v>
      </c>
    </row>
    <row r="1056" spans="1:6" ht="75" x14ac:dyDescent="0.25">
      <c r="A1056" s="4" t="s">
        <v>5</v>
      </c>
      <c r="B1056" s="1" t="s">
        <v>3530</v>
      </c>
      <c r="C1056" s="1" t="s">
        <v>3531</v>
      </c>
      <c r="D1056" s="1" t="s">
        <v>3022</v>
      </c>
      <c r="E1056" s="1" t="s">
        <v>3532</v>
      </c>
      <c r="F1056" s="2" t="str">
        <f>HYPERLINK(Tabella1[[#This Row],[doi0]])</f>
        <v>https://dx.doi.org/10.1111/jdv.16693</v>
      </c>
    </row>
    <row r="1057" spans="1:6" ht="75" x14ac:dyDescent="0.25">
      <c r="A1057" s="4"/>
      <c r="B1057" s="1" t="s">
        <v>3530</v>
      </c>
      <c r="C1057" s="1" t="s">
        <v>3533</v>
      </c>
      <c r="D1057" s="1" t="s">
        <v>3022</v>
      </c>
      <c r="E1057" s="1" t="s">
        <v>3532</v>
      </c>
      <c r="F1057" s="2" t="str">
        <f>HYPERLINK(Tabella1[[#This Row],[doi0]])</f>
        <v>https://dx.doi.org/10.1111/jdv.16693</v>
      </c>
    </row>
    <row r="1058" spans="1:6" ht="75" x14ac:dyDescent="0.25">
      <c r="A1058" s="4" t="s">
        <v>5</v>
      </c>
      <c r="B1058" s="1" t="s">
        <v>3534</v>
      </c>
      <c r="C1058" s="1" t="s">
        <v>3535</v>
      </c>
      <c r="D1058" s="1" t="s">
        <v>3536</v>
      </c>
      <c r="E1058" s="1" t="s">
        <v>3537</v>
      </c>
      <c r="F1058" s="2" t="str">
        <f>HYPERLINK(Tabella1[[#This Row],[doi0]])</f>
        <v>https://dx.doi.org/10.3389/fpsyt.2020.00533</v>
      </c>
    </row>
    <row r="1059" spans="1:6" ht="90" x14ac:dyDescent="0.25">
      <c r="A1059" s="4" t="s">
        <v>5</v>
      </c>
      <c r="B1059" s="1" t="s">
        <v>3538</v>
      </c>
      <c r="C1059" s="1" t="s">
        <v>3539</v>
      </c>
      <c r="D1059" s="1" t="s">
        <v>389</v>
      </c>
      <c r="E1059" s="1" t="s">
        <v>3540</v>
      </c>
      <c r="F1059" s="2" t="str">
        <f>HYPERLINK(Tabella1[[#This Row],[doi0]])</f>
        <v>https://dx.doi.org/10.26355/eurrev_202006_21713</v>
      </c>
    </row>
    <row r="1060" spans="1:6" ht="75" x14ac:dyDescent="0.25">
      <c r="A1060" s="4"/>
      <c r="B1060" s="1" t="s">
        <v>3541</v>
      </c>
      <c r="C1060" s="1" t="s">
        <v>3542</v>
      </c>
      <c r="D1060" s="1" t="s">
        <v>2443</v>
      </c>
      <c r="E1060" s="1" t="s">
        <v>3543</v>
      </c>
      <c r="F1060" s="2" t="str">
        <f>HYPERLINK(Tabella1[[#This Row],[doi0]])</f>
        <v>https://dx.doi.org/10.1016/j.jhin.2020.05.018</v>
      </c>
    </row>
    <row r="1061" spans="1:6" ht="90" x14ac:dyDescent="0.25">
      <c r="A1061" s="4" t="s">
        <v>5</v>
      </c>
      <c r="B1061" s="1" t="s">
        <v>3544</v>
      </c>
      <c r="C1061" s="1" t="s">
        <v>3545</v>
      </c>
      <c r="D1061" s="1" t="s">
        <v>47</v>
      </c>
      <c r="E1061" s="1" t="s">
        <v>3546</v>
      </c>
      <c r="F1061" s="2" t="str">
        <f>HYPERLINK(Tabella1[[#This Row],[doi0]])</f>
        <v>https://dx.doi.org/10.1101/2020.06.30.20142935</v>
      </c>
    </row>
    <row r="1062" spans="1:6" ht="75" x14ac:dyDescent="0.25">
      <c r="A1062" s="4" t="s">
        <v>5</v>
      </c>
      <c r="B1062" s="1" t="s">
        <v>3547</v>
      </c>
      <c r="C1062" s="1" t="s">
        <v>3548</v>
      </c>
      <c r="D1062" s="1" t="s">
        <v>3549</v>
      </c>
      <c r="E1062" s="1" t="s">
        <v>3550</v>
      </c>
      <c r="F1062" s="2" t="str">
        <f>HYPERLINK(Tabella1[[#This Row],[doi0]])</f>
        <v>https://dx.doi.org/10.1016/j.ekir.2020.05.019</v>
      </c>
    </row>
    <row r="1063" spans="1:6" ht="90" x14ac:dyDescent="0.25">
      <c r="A1063" s="4"/>
      <c r="B1063" s="1" t="s">
        <v>3551</v>
      </c>
      <c r="C1063" s="1" t="s">
        <v>3552</v>
      </c>
      <c r="D1063" s="1" t="s">
        <v>3553</v>
      </c>
      <c r="E1063" s="1" t="s">
        <v>3554</v>
      </c>
      <c r="F1063" s="2" t="str">
        <f>HYPERLINK(Tabella1[[#This Row],[doi0]])</f>
        <v>https://dx.doi.org/10.1097/aog.0000000000003979</v>
      </c>
    </row>
    <row r="1064" spans="1:6" ht="90" x14ac:dyDescent="0.25">
      <c r="A1064" s="4"/>
      <c r="B1064" s="1" t="s">
        <v>3555</v>
      </c>
      <c r="C1064" s="1" t="s">
        <v>3556</v>
      </c>
      <c r="D1064" s="1" t="s">
        <v>3557</v>
      </c>
      <c r="E1064" s="1" t="s">
        <v>3558</v>
      </c>
      <c r="F1064" s="2" t="str">
        <f>HYPERLINK(Tabella1[[#This Row],[doi0]])</f>
        <v>https://dx.doi.org/10.1016/j.ejim.2020.05.011</v>
      </c>
    </row>
    <row r="1065" spans="1:6" ht="75" x14ac:dyDescent="0.25">
      <c r="A1065" s="4"/>
      <c r="B1065" s="1" t="s">
        <v>3559</v>
      </c>
      <c r="C1065" s="1" t="s">
        <v>3560</v>
      </c>
      <c r="D1065" s="1" t="s">
        <v>3561</v>
      </c>
      <c r="E1065" s="1" t="s">
        <v>3562</v>
      </c>
      <c r="F1065" s="2" t="str">
        <f>HYPERLINK(Tabella1[[#This Row],[doi0]])</f>
        <v>https://dx.doi.org/10.1093/ibd/izaa084</v>
      </c>
    </row>
    <row r="1066" spans="1:6" ht="75" x14ac:dyDescent="0.25">
      <c r="A1066" s="4" t="s">
        <v>5</v>
      </c>
      <c r="B1066" s="1" t="s">
        <v>3563</v>
      </c>
      <c r="C1066" s="1" t="s">
        <v>3564</v>
      </c>
      <c r="D1066" s="1" t="s">
        <v>3565</v>
      </c>
      <c r="E1066" s="1" t="s">
        <v>3566</v>
      </c>
      <c r="F1066" s="2" t="str">
        <f>HYPERLINK(Tabella1[[#This Row],[doi0]])</f>
        <v>https://dx.doi.org/10.1701/3407.33923</v>
      </c>
    </row>
    <row r="1067" spans="1:6" ht="90" x14ac:dyDescent="0.25">
      <c r="A1067" s="4"/>
      <c r="B1067" s="1" t="s">
        <v>3567</v>
      </c>
      <c r="C1067" s="1" t="s">
        <v>3568</v>
      </c>
      <c r="D1067" s="1" t="s">
        <v>47</v>
      </c>
      <c r="E1067" s="1" t="s">
        <v>3569</v>
      </c>
      <c r="F1067" s="2" t="str">
        <f>HYPERLINK(Tabella1[[#This Row],[doi0]])</f>
        <v>https://dx.doi.org/10.1101/2020.05.13.20101261</v>
      </c>
    </row>
    <row r="1068" spans="1:6" ht="90" x14ac:dyDescent="0.25">
      <c r="A1068" s="4"/>
      <c r="B1068" s="1" t="s">
        <v>3570</v>
      </c>
      <c r="C1068" s="1" t="s">
        <v>3571</v>
      </c>
      <c r="D1068" s="1" t="s">
        <v>219</v>
      </c>
      <c r="E1068" s="1" t="s">
        <v>3572</v>
      </c>
      <c r="F1068" s="2" t="str">
        <f>HYPERLINK(Tabella1[[#This Row],[doi0]])</f>
        <v>https://dx.doi.org/10.1016/j.phrs.2020.104965</v>
      </c>
    </row>
    <row r="1069" spans="1:6" ht="75" x14ac:dyDescent="0.25">
      <c r="A1069" s="4"/>
      <c r="B1069" s="1" t="s">
        <v>3573</v>
      </c>
      <c r="C1069" s="1" t="s">
        <v>3574</v>
      </c>
      <c r="D1069" s="1" t="s">
        <v>18</v>
      </c>
      <c r="E1069" s="1" t="s">
        <v>3575</v>
      </c>
      <c r="F1069" s="2" t="str">
        <f>HYPERLINK(Tabella1[[#This Row],[doi0]])</f>
        <v>https://dx.doi.org/10.23750/abm.v91i2.9550</v>
      </c>
    </row>
    <row r="1070" spans="1:6" ht="90" x14ac:dyDescent="0.25">
      <c r="A1070" s="4"/>
      <c r="B1070" s="1" t="s">
        <v>3576</v>
      </c>
      <c r="C1070" s="1" t="s">
        <v>3577</v>
      </c>
      <c r="D1070" s="1" t="s">
        <v>312</v>
      </c>
      <c r="E1070" s="1" t="s">
        <v>3578</v>
      </c>
      <c r="F1070" s="2" t="str">
        <f>HYPERLINK(Tabella1[[#This Row],[doi0]])</f>
        <v>https://dx.doi.org/10.1177/0025817220926942</v>
      </c>
    </row>
    <row r="1071" spans="1:6" ht="90" x14ac:dyDescent="0.25">
      <c r="A1071" s="4" t="s">
        <v>5</v>
      </c>
      <c r="B1071" s="1" t="s">
        <v>3579</v>
      </c>
      <c r="C1071" s="1" t="s">
        <v>3580</v>
      </c>
      <c r="D1071" s="1" t="s">
        <v>39</v>
      </c>
      <c r="E1071" s="1" t="s">
        <v>3581</v>
      </c>
      <c r="F1071" s="2" t="str">
        <f>HYPERLINK(Tabella1[[#This Row],[doi0]])</f>
        <v>https://dx.doi.org/10.1007/s10072-020-04525-z</v>
      </c>
    </row>
    <row r="1072" spans="1:6" ht="75" x14ac:dyDescent="0.25">
      <c r="A1072" s="4"/>
      <c r="B1072" s="1" t="s">
        <v>3582</v>
      </c>
      <c r="C1072" s="1" t="s">
        <v>3583</v>
      </c>
      <c r="D1072" s="1" t="s">
        <v>1607</v>
      </c>
      <c r="E1072" s="1" t="s">
        <v>3584</v>
      </c>
      <c r="F1072" s="2" t="str">
        <f>HYPERLINK(Tabella1[[#This Row],[doi0]])</f>
        <v>https://dx.doi.org/10.1002/ijgo.13249</v>
      </c>
    </row>
    <row r="1073" spans="1:6" ht="105" x14ac:dyDescent="0.25">
      <c r="A1073" s="4" t="s">
        <v>5</v>
      </c>
      <c r="B1073" s="1" t="s">
        <v>3585</v>
      </c>
      <c r="C1073" s="1" t="s">
        <v>3586</v>
      </c>
      <c r="D1073" s="1" t="s">
        <v>3587</v>
      </c>
      <c r="E1073" s="1" t="s">
        <v>3588</v>
      </c>
      <c r="F1073" s="2" t="str">
        <f>HYPERLINK(Tabella1[[#This Row],[doi0]])</f>
        <v>https://dx.doi.org/10.3760/cma.j.cn121430-20200603-00474</v>
      </c>
    </row>
    <row r="1074" spans="1:6" ht="75" x14ac:dyDescent="0.25">
      <c r="A1074" s="4" t="s">
        <v>5</v>
      </c>
      <c r="B1074" s="1" t="s">
        <v>3589</v>
      </c>
      <c r="C1074" s="1" t="s">
        <v>3590</v>
      </c>
      <c r="D1074" s="1" t="s">
        <v>3591</v>
      </c>
      <c r="E1074" s="1" t="s">
        <v>3592</v>
      </c>
      <c r="F1074" s="2" t="str">
        <f>HYPERLINK(Tabella1[[#This Row],[doi0]])</f>
        <v>https://dx.doi.org/10.7429/pi.2020.731001</v>
      </c>
    </row>
    <row r="1075" spans="1:6" ht="90" x14ac:dyDescent="0.25">
      <c r="A1075" s="4"/>
      <c r="B1075" s="1" t="s">
        <v>3593</v>
      </c>
      <c r="C1075" s="1" t="s">
        <v>3594</v>
      </c>
      <c r="D1075" s="1" t="s">
        <v>1003</v>
      </c>
      <c r="E1075" s="1" t="s">
        <v>3595</v>
      </c>
      <c r="F1075" s="2" t="str">
        <f>HYPERLINK(Tabella1[[#This Row],[doi0]])</f>
        <v>https://dx.doi.org/10.1183/13993003.00562-2020</v>
      </c>
    </row>
    <row r="1076" spans="1:6" ht="75" x14ac:dyDescent="0.25">
      <c r="A1076" s="4" t="s">
        <v>5</v>
      </c>
      <c r="B1076" s="1" t="s">
        <v>3596</v>
      </c>
      <c r="C1076" s="1" t="s">
        <v>3597</v>
      </c>
      <c r="D1076" s="1" t="s">
        <v>3598</v>
      </c>
      <c r="E1076" s="1" t="s">
        <v>3599</v>
      </c>
      <c r="F1076" s="2" t="str">
        <f>HYPERLINK(Tabella1[[#This Row],[doi0]])</f>
        <v>https://dx.doi.org/10.21203/rs.3.rs-39447/v1</v>
      </c>
    </row>
    <row r="1077" spans="1:6" ht="90" x14ac:dyDescent="0.25">
      <c r="A1077" s="4"/>
      <c r="B1077" s="1" t="s">
        <v>3600</v>
      </c>
      <c r="C1077" s="1" t="s">
        <v>3601</v>
      </c>
      <c r="D1077" s="1" t="s">
        <v>3602</v>
      </c>
      <c r="E1077" s="1" t="s">
        <v>3603</v>
      </c>
      <c r="F1077" s="2" t="str">
        <f>HYPERLINK(Tabella1[[#This Row],[doi0]])</f>
        <v>https://dx.doi.org/10.1016/j.jfma.2020.05.039</v>
      </c>
    </row>
    <row r="1078" spans="1:6" ht="90" x14ac:dyDescent="0.25">
      <c r="A1078" s="4" t="s">
        <v>5</v>
      </c>
      <c r="B1078" s="1" t="s">
        <v>3604</v>
      </c>
      <c r="C1078" s="1" t="s">
        <v>3605</v>
      </c>
      <c r="D1078" s="1" t="s">
        <v>2005</v>
      </c>
      <c r="E1078" s="1" t="s">
        <v>3606</v>
      </c>
      <c r="F1078" s="2" t="str">
        <f>HYPERLINK(Tabella1[[#This Row],[doi0]])</f>
        <v>https://dx.doi.org/10.1016/j.chest.2020.05.515</v>
      </c>
    </row>
    <row r="1079" spans="1:6" ht="90" x14ac:dyDescent="0.25">
      <c r="A1079" s="4" t="s">
        <v>5</v>
      </c>
      <c r="B1079" s="1" t="s">
        <v>3607</v>
      </c>
      <c r="C1079" s="1" t="s">
        <v>3608</v>
      </c>
      <c r="D1079" s="1" t="s">
        <v>3609</v>
      </c>
      <c r="E1079" s="1" t="s">
        <v>3610</v>
      </c>
      <c r="F1079" s="2" t="str">
        <f>HYPERLINK(Tabella1[[#This Row],[doi0]])</f>
        <v>https://dx.doi.org/10.1177/0300060520939337</v>
      </c>
    </row>
    <row r="1080" spans="1:6" ht="75" x14ac:dyDescent="0.25">
      <c r="A1080" s="4"/>
      <c r="B1080" s="1" t="s">
        <v>3611</v>
      </c>
      <c r="C1080" s="1" t="s">
        <v>3612</v>
      </c>
      <c r="D1080" s="1" t="s">
        <v>495</v>
      </c>
      <c r="E1080" s="1" t="s">
        <v>3613</v>
      </c>
      <c r="F1080" s="2" t="str">
        <f>HYPERLINK(Tabella1[[#This Row],[doi0]])</f>
        <v>https://dx.doi.org/10.12890/2020_001725</v>
      </c>
    </row>
    <row r="1081" spans="1:6" ht="75" x14ac:dyDescent="0.25">
      <c r="A1081" s="4" t="s">
        <v>5</v>
      </c>
      <c r="B1081" s="1" t="s">
        <v>3614</v>
      </c>
      <c r="C1081" s="1" t="s">
        <v>3615</v>
      </c>
      <c r="D1081" s="1" t="s">
        <v>3616</v>
      </c>
      <c r="E1081" s="1" t="s">
        <v>3617</v>
      </c>
      <c r="F1081" s="2" t="str">
        <f>HYPERLINK(Tabella1[[#This Row],[doi0]])</f>
        <v>https://dx.doi.org/10.1016/j.kint.2020.03.005</v>
      </c>
    </row>
    <row r="1082" spans="1:6" ht="90" x14ac:dyDescent="0.25">
      <c r="A1082" s="4" t="s">
        <v>5</v>
      </c>
      <c r="B1082" s="1" t="s">
        <v>3618</v>
      </c>
      <c r="C1082" s="1" t="s">
        <v>3619</v>
      </c>
      <c r="D1082" s="1" t="s">
        <v>3620</v>
      </c>
      <c r="E1082" s="1" t="s">
        <v>3621</v>
      </c>
      <c r="F1082" s="2" t="str">
        <f>HYPERLINK(Tabella1[[#This Row],[doi0]])</f>
        <v>https://dx.doi.org/10.1017/s0950268820001570</v>
      </c>
    </row>
    <row r="1083" spans="1:6" ht="90" x14ac:dyDescent="0.25">
      <c r="A1083" s="4"/>
      <c r="B1083" s="1" t="s">
        <v>3622</v>
      </c>
      <c r="C1083" s="1" t="s">
        <v>3623</v>
      </c>
      <c r="D1083" s="1" t="s">
        <v>3624</v>
      </c>
      <c r="E1083" s="1" t="s">
        <v>3625</v>
      </c>
      <c r="F1083" s="2" t="str">
        <f>HYPERLINK(Tabella1[[#This Row],[doi0]])</f>
        <v>https://dx.doi.org/10.1186/s13045-020-00907-0</v>
      </c>
    </row>
    <row r="1084" spans="1:6" ht="75" x14ac:dyDescent="0.25">
      <c r="A1084" s="4" t="s">
        <v>5</v>
      </c>
      <c r="B1084" s="1" t="s">
        <v>3626</v>
      </c>
      <c r="C1084" s="1" t="s">
        <v>3627</v>
      </c>
      <c r="D1084" s="1" t="s">
        <v>3628</v>
      </c>
      <c r="E1084" s="1" t="s">
        <v>3629</v>
      </c>
      <c r="F1084" s="2" t="str">
        <f>HYPERLINK(Tabella1[[#This Row],[doi0]])</f>
        <v>https://dx.doi.org/10.1200/go.20.00209</v>
      </c>
    </row>
    <row r="1085" spans="1:6" ht="90" x14ac:dyDescent="0.25">
      <c r="A1085" s="4" t="s">
        <v>5</v>
      </c>
      <c r="B1085" s="1" t="s">
        <v>3630</v>
      </c>
      <c r="C1085" s="1" t="s">
        <v>3631</v>
      </c>
      <c r="D1085" s="1" t="s">
        <v>3632</v>
      </c>
      <c r="E1085" s="1" t="s">
        <v>3633</v>
      </c>
      <c r="F1085" s="2" t="str">
        <f>HYPERLINK(Tabella1[[#This Row],[doi0]])</f>
        <v>https://dx.doi.org/10.1016/j.jmig.2020.04.016</v>
      </c>
    </row>
    <row r="1086" spans="1:6" ht="270" x14ac:dyDescent="0.25">
      <c r="A1086" s="4"/>
      <c r="B1086" s="1" t="s">
        <v>3654</v>
      </c>
      <c r="C1086" s="1" t="s">
        <v>3634</v>
      </c>
      <c r="D1086" s="1" t="s">
        <v>21</v>
      </c>
      <c r="E1086" s="1" t="s">
        <v>3635</v>
      </c>
      <c r="F1086" s="2" t="str">
        <f>HYPERLINK(Tabella1[[#This Row],[doi0]])</f>
        <v>https://repo.epiprev.it/index.php/2020/06/08/uv-c-irradiation-is-highly-effective-in-inactivating-and-inhibiting-sars-cov-2-replication/</v>
      </c>
    </row>
    <row r="1087" spans="1:6" ht="90" x14ac:dyDescent="0.25">
      <c r="A1087" s="4" t="s">
        <v>5</v>
      </c>
      <c r="B1087" s="1" t="s">
        <v>3640</v>
      </c>
      <c r="C1087" s="1" t="s">
        <v>3636</v>
      </c>
      <c r="D1087" s="1" t="s">
        <v>229</v>
      </c>
      <c r="E1087" s="1" t="s">
        <v>1</v>
      </c>
      <c r="F1087" s="2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ITALY</vt:lpstr>
      <vt:lpstr>ITALY!Titoli_stampa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2020-07-31T17:03:01Z</cp:lastPrinted>
  <dcterms:created xsi:type="dcterms:W3CDTF">2020-07-30T17:53:46Z</dcterms:created>
  <dcterms:modified xsi:type="dcterms:W3CDTF">2020-07-31T17:03:26Z</dcterms:modified>
</cp:coreProperties>
</file>