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@LAVORI@\@2020\Bibliografia Covid-19\300720\"/>
    </mc:Choice>
  </mc:AlternateContent>
  <xr:revisionPtr revIDLastSave="0" documentId="13_ncr:1_{8DAB8727-423B-49F9-B5F9-F1246CA5DF5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IAGNOSIS" sheetId="1" r:id="rId1"/>
  </sheets>
  <definedNames>
    <definedName name="_xlnm.Print_Titles" localSheetId="0">DIAGNOSIS!$1:$2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</calcChain>
</file>

<file path=xl/sharedStrings.xml><?xml version="1.0" encoding="utf-8"?>
<sst xmlns="http://schemas.openxmlformats.org/spreadsheetml/2006/main" count="8798" uniqueCount="6464">
  <si>
    <t>doi0</t>
  </si>
  <si>
    <t>--</t>
  </si>
  <si>
    <t>COVID-19 testing before endoscopy safe, effective in the US</t>
  </si>
  <si>
    <t>https://dx.doi.org/10.1007/s40274-020-6809-2</t>
  </si>
  <si>
    <t>Changes to calf bTB testing during Covid-19</t>
  </si>
  <si>
    <t>Vet Rec</t>
  </si>
  <si>
    <t>https://dx.doi.org/10.1136/vr.m1941</t>
  </si>
  <si>
    <t>First NGS-based COVID-19 diagnostic</t>
  </si>
  <si>
    <t>Nat Biotechnol</t>
  </si>
  <si>
    <t>https://dx.doi.org/10.1038/s41587-020-0608-y</t>
  </si>
  <si>
    <t>Laboratory surveillance for SARS-CoV-2 in India: Performance of testing &amp; descriptive epidemiology of detected COVID-19, January 22 - April 30, 2020</t>
  </si>
  <si>
    <t>Indian J Med Res</t>
  </si>
  <si>
    <t>https://dx.doi.org/10.4103/ijmr.IJMR_1896_20</t>
  </si>
  <si>
    <t>Update to living systematic review on prediction models for diagnosis and prognosis of covid-19</t>
  </si>
  <si>
    <t>Bmj</t>
  </si>
  <si>
    <t>https://dx.doi.org/10.1136/bmj.m2810</t>
  </si>
  <si>
    <t>[Diagnosis and Treatment Protocol for COVID-19 from Military Medical Team Supporting Wuhan (Trial Version 2)]</t>
  </si>
  <si>
    <t>Zhonghua Jie He He Hu Xi Za Zhi</t>
  </si>
  <si>
    <t>https://dx.doi.org/10.3760/cma.j.cn112147-20200315-00338</t>
  </si>
  <si>
    <t>[Rapid investigation plan of clinical courses and key diagnosis and treatment equipment requirements for the patients of the 2019 Novel Coronavirus Pneumonia (COVID-19)]</t>
  </si>
  <si>
    <t>Zhonghua Liu Xing Bing Xue Za Zhi</t>
  </si>
  <si>
    <t>https://dx.doi.org/10.3760/cma.j.issn.0254-6450.2020.03.002</t>
  </si>
  <si>
    <t>A. A. Adeniji</t>
  </si>
  <si>
    <t>'Self-collected upper respiratory tract swabs for COVID-19 test': A feasible way to increase overall testing rate and conserve resources in South Africa</t>
  </si>
  <si>
    <t>Afr J Prim Health Care Fam Med</t>
  </si>
  <si>
    <t>https://dx.doi.org/10.4102/phcfm.v12i1.2445</t>
  </si>
  <si>
    <t>A. A. Ismail</t>
  </si>
  <si>
    <t>Serological tests for COVID-19 antibodies: Limitations must be recognized</t>
  </si>
  <si>
    <t>Annals of clinical biochemistry</t>
  </si>
  <si>
    <t>https://dx.doi.org/10.1177/0004563220927053</t>
  </si>
  <si>
    <t>A. A. Jaid Jim, et al.</t>
  </si>
  <si>
    <t>An Automatic Computer-Based Method for Fast and Accurate Covid-19 Diagnosis</t>
  </si>
  <si>
    <t>medRxiv</t>
  </si>
  <si>
    <t>https://dx.doi.org/10.1101/2020.07.02.20136721</t>
  </si>
  <si>
    <t>A. A. Qureshi</t>
  </si>
  <si>
    <t>Coronavirus &amp; Contracts: How the Coronavirus May Trigger Force Majeure</t>
  </si>
  <si>
    <t>Am J Law Med</t>
  </si>
  <si>
    <t>https://dx.doi.org/10.1177/0098858820919556</t>
  </si>
  <si>
    <t>A. A. Rogers, et al.</t>
  </si>
  <si>
    <t>Evaluation of Transport Media and Specimen Transport Conditions for the Detection of SARS-CoV-2 Using Real Time Reverse Transcription PCR</t>
  </si>
  <si>
    <t>J Clin Microbiol</t>
  </si>
  <si>
    <t>https://dx.doi.org/10.1128/jcm.00708-20</t>
  </si>
  <si>
    <t>A. A. Schauer, et al.</t>
  </si>
  <si>
    <t>Melanoma defies 'lockdown': ongoing detection during Covid-19 in central London</t>
  </si>
  <si>
    <t>Clin Exp Dermatol</t>
  </si>
  <si>
    <t>https://dx.doi.org/10.1111/ced.14324</t>
  </si>
  <si>
    <t>A. A. Seidu, et al.</t>
  </si>
  <si>
    <t>The role of testing in infectious disease control: A case of COVID-19 in Africa</t>
  </si>
  <si>
    <t>Int J Infect Dis</t>
  </si>
  <si>
    <t>https://dx.doi.org/10.1016/j.ijid.2020.06.089</t>
  </si>
  <si>
    <t>A. Aleta, et al.</t>
  </si>
  <si>
    <t>Modeling the impact of social distancing, testing, contact tracing and household quarantine on second-wave scenarios of the COVID-19 epidemic</t>
  </si>
  <si>
    <t>medRxiv : the preprint server for health sciences</t>
  </si>
  <si>
    <t>https://dx.doi.org/10.1101/2020.05.06.20092841</t>
  </si>
  <si>
    <t>A. Allegra, et al.</t>
  </si>
  <si>
    <t>Cancer and SARS-CoV-2 Infection: Diagnostic and Therapeutic Challenges</t>
  </si>
  <si>
    <t>Cancers</t>
  </si>
  <si>
    <t>https://dx.doi.org/10.3390/cancers12061581</t>
  </si>
  <si>
    <t>A. Alzahrani, et al.</t>
  </si>
  <si>
    <t>Surveillance and Testing for Middle East Respiratory Syndrome Coronavirus, Saudi Arabia, March 2016-March 2019</t>
  </si>
  <si>
    <t>Emerg Infect Dis</t>
  </si>
  <si>
    <t>https://dx.doi.org/10.3201/eid2607.200437</t>
  </si>
  <si>
    <t>A. Amalou, et al.</t>
  </si>
  <si>
    <t>Targeted early chest CT in COVID-19 outbreaks as diagnostic tool for containment of the pandemic- A multinational opinion</t>
  </si>
  <si>
    <t>Diagn Interv Radiol</t>
  </si>
  <si>
    <t>https://dx.doi.org/10.5152/dir.2020.20231</t>
  </si>
  <si>
    <t>A. Appa, et al.</t>
  </si>
  <si>
    <t>SARS-CoV-2 PCR and antibody testing for an entire rural community: methods and feasibility of high-throughput testing procedures</t>
  </si>
  <si>
    <t>https://dx.doi.org/10.1101/2020.05.29.20116426</t>
  </si>
  <si>
    <t>A. Ayouba, et al.</t>
  </si>
  <si>
    <t>Multiplex detection and dynamics of IgG antibodies to SARS-CoV2 and the highly pathogenic human coronaviruses SARS-CoV and MERS-CoV</t>
  </si>
  <si>
    <t>J Clin Virol</t>
  </si>
  <si>
    <t>https://dx.doi.org/10.1016/j.jcv.2020.104521</t>
  </si>
  <si>
    <t>A. B. Melka, et al.</t>
  </si>
  <si>
    <t>Evaluation of the number of COVID-19 undiagnosed infected using source of infection measurements</t>
  </si>
  <si>
    <t>Arxiv</t>
  </si>
  <si>
    <t>http://arxiv.org/abs/2006.05194</t>
  </si>
  <si>
    <t>A. B. Valan, et al.</t>
  </si>
  <si>
    <t>Negative nasopharyngeal swabs early in the course of COVID-19</t>
  </si>
  <si>
    <t>Tidsskr Nor Laegeforen</t>
  </si>
  <si>
    <t>https://dx.doi.org/10.4045/tidsskr.20.0356</t>
  </si>
  <si>
    <t>A. Babiker, et al.</t>
  </si>
  <si>
    <t>SARS-CoV-2 Testing</t>
  </si>
  <si>
    <t>Am J Clin Pathol</t>
  </si>
  <si>
    <t>https://dx.doi.org/10.1093/ajcp/aqaa052</t>
  </si>
  <si>
    <t>A. Basu, et al.</t>
  </si>
  <si>
    <t>https://dx.doi.org/10.1128/jcm.01136-20</t>
  </si>
  <si>
    <t>bioRxiv</t>
  </si>
  <si>
    <t>https://dx.doi.org/10.1101/2020.05.11.089896</t>
  </si>
  <si>
    <t>A. Beltran-Corbellini, et al.</t>
  </si>
  <si>
    <t>Acute-onset smell and taste disorders in the context of Covid-19: a pilot multicenter PCR-based case-control study</t>
  </si>
  <si>
    <t>Eur J Neurol</t>
  </si>
  <si>
    <t>https://dx.doi.org/10.1111/ene.14273</t>
  </si>
  <si>
    <t>A. Bergman, et al.</t>
  </si>
  <si>
    <t>Oscillations in U.S. COVID-19 Incidence and Mortality Data Reflect Diagnostic and Reporting Factors</t>
  </si>
  <si>
    <t>mSystems</t>
  </si>
  <si>
    <t>https://dx.doi.org/10.1128/mSystems.00544-20</t>
  </si>
  <si>
    <t>A. Best Rocha, et al.</t>
  </si>
  <si>
    <t>Detection of SARS-CoV-2 in formalin-fixed paraffin-embedded tissue sections using commercially available reagents:Laboratory investigation</t>
  </si>
  <si>
    <t>a journal of technical methods and pathology</t>
  </si>
  <si>
    <t>https://dx.doi.org/10.1038/s41374-020-0464-x</t>
  </si>
  <si>
    <t>A. Betoule, et al.</t>
  </si>
  <si>
    <t>Diagnosis of venous and arterial thromboembolic events in COVID-19 virus-infected patients</t>
  </si>
  <si>
    <t>J Thromb Thrombolysis</t>
  </si>
  <si>
    <t>https://dx.doi.org/10.1007/s11239-020-02163-y</t>
  </si>
  <si>
    <t>A. Biadsee, et al.</t>
  </si>
  <si>
    <t>Olfactory and Oral Manifestations of COVID-19: Sex-Related Symptoms-A Potential Pathway to Early Diagnosis</t>
  </si>
  <si>
    <t>Otolaryngol Head Neck Surg</t>
  </si>
  <si>
    <t>https://dx.doi.org/10.1177/0194599820934380</t>
  </si>
  <si>
    <t>A. Bianco, et al.</t>
  </si>
  <si>
    <t>Testing of Patients and Support Persons for Coronavirus Disease 2019 (COVID-19) Infection Before Scheduled Deliveries</t>
  </si>
  <si>
    <t>Obstet Gynecol</t>
  </si>
  <si>
    <t>https://dx.doi.org/10.1097/aog.0000000000003985</t>
  </si>
  <si>
    <t>A. Bosworth, et al.</t>
  </si>
  <si>
    <t>Rapid implementation and validation of a cold-chain free SARS-CoV-2 diagnostic testing workflow to support surge capacity</t>
  </si>
  <si>
    <t>https://dx.doi.org/10.1016/j.jcv.2020.104469</t>
  </si>
  <si>
    <t>A. Brown, et al.</t>
  </si>
  <si>
    <t>Presumed pulmonary COVID-19 infection detected incidentally on breast MR</t>
  </si>
  <si>
    <t>Radiol Case Rep</t>
  </si>
  <si>
    <t>https://dx.doi.org/10.1016/j.radcr.2020.05.059</t>
  </si>
  <si>
    <t>A. Bryan, et al.</t>
  </si>
  <si>
    <t>Anti-SARS-CoV-2 IgG antibodies are associated with reduced viral load</t>
  </si>
  <si>
    <t>https://dx.doi.org/10.1101/2020.05.22.20110551</t>
  </si>
  <si>
    <t>Performance Characteristics of the Abbott Architect SARS-CoV-2 IgG Assay and Seroprevalence Testing in Idaho</t>
  </si>
  <si>
    <t>https://dx.doi.org/10.1101/2020.04.27.20082362</t>
  </si>
  <si>
    <t>A. Burlacu, et al.</t>
  </si>
  <si>
    <t>Curbing the AI-induced enthusiasm in diagnosing COVID-19 on chest X-Rays: the present and the near-future</t>
  </si>
  <si>
    <t>https://dx.doi.org/10.1101/2020.04.28.20082776</t>
  </si>
  <si>
    <t>A. C. Kuster, et al.</t>
  </si>
  <si>
    <t>A novel comprehensive metric to assess COVID-19 testing outcomes: Effects of geography, government, and policy response</t>
  </si>
  <si>
    <t>https://dx.doi.org/10.1101/2020.06.17.20133389</t>
  </si>
  <si>
    <t>A. C. Lu, et al.</t>
  </si>
  <si>
    <t>COVID-19 Preoperative Assessment and Testing: From Surge to Recovery</t>
  </si>
  <si>
    <t>Ann Surg</t>
  </si>
  <si>
    <t>https://dx.doi.org/10.1097/sla.0000000000004124</t>
  </si>
  <si>
    <t>A. C. Roxby, et al.</t>
  </si>
  <si>
    <t>Detection of SARS-CoV-2 Among Residents and Staff Members of an Independent and Assisted Living Community for Older Adults - Seattle, Washington, 2020</t>
  </si>
  <si>
    <t>MMWR Morb Mortal Wkly Rep</t>
  </si>
  <si>
    <t>https://dx.doi.org/10.15585/mmwr.mm6914e2</t>
  </si>
  <si>
    <t>Detection of SARS-CoV-2 Among Residents and Staff Members of an Independent and Assisted Living Community for Older Adults â€” Seattle, Washington, 2020</t>
  </si>
  <si>
    <t>MMWR. Morbidity and Mortality Weekly Report</t>
  </si>
  <si>
    <t>A. Calderaro, et al.</t>
  </si>
  <si>
    <t>SARS-CoV-2 infection diagnosed only by cell culture isolation before the local outbreak in an Italian seven-week-old suckling baby</t>
  </si>
  <si>
    <t>https://dx.doi.org/10.1016/j.ijid.2020.05.035</t>
  </si>
  <si>
    <t>A. Caldwell, et al.</t>
  </si>
  <si>
    <t>Infections and Identified Cases of COVID-19 from Random Testing Data</t>
  </si>
  <si>
    <t>http://arxiv.org/abs/2005.11277</t>
  </si>
  <si>
    <t>A. Carducci, et al.</t>
  </si>
  <si>
    <t>Making waves: Coronavirus detection, presence and persistence in the water environment: State of the art and knowledge needs for public health</t>
  </si>
  <si>
    <t>Water Res</t>
  </si>
  <si>
    <t>https://dx.doi.org/10.1016/j.watres.2020.115907</t>
  </si>
  <si>
    <t>A. Carosso, et al.</t>
  </si>
  <si>
    <t>Pre-labor anorectal swab for SARS-CoV-2 in COVID-19 pregnant patients: is it time to think about it?</t>
  </si>
  <si>
    <t>European journal of obstetrics, gynecology, and reproductive biology</t>
  </si>
  <si>
    <t>https://dx.doi.org/10.1016/j.ejogrb.2020.04.023</t>
  </si>
  <si>
    <t>A. Carvalho, et al.</t>
  </si>
  <si>
    <t>SARS-CoV-2 Gastrointestinal Infection Causing Hemorrhagic Colitis: Implications for Detection and Transmission of COVID-19 Disease</t>
  </si>
  <si>
    <t>Am J Gastroenterol</t>
  </si>
  <si>
    <t>https://dx.doi.org/10.14309/ajg.0000000000000667</t>
  </si>
  <si>
    <t>A. Casadevall, et al.</t>
  </si>
  <si>
    <t>SARS-CoV-2 viral load and antibody responses: the case for convalescent plasma therapy</t>
  </si>
  <si>
    <t>The Journal of clinical investigation</t>
  </si>
  <si>
    <t>https://dx.doi.org/10.1172/JCI139760</t>
  </si>
  <si>
    <t>A. Charpentier, et al.</t>
  </si>
  <si>
    <t>COVID-19 pandemic control: balancing detection policy and lockdown intervention under ICU sustainability</t>
  </si>
  <si>
    <t>http://arxiv.org/abs/2005.06526</t>
  </si>
  <si>
    <t>A. Cheng, et al.</t>
  </si>
  <si>
    <t>Diagnostic performance of initial blood urea nitrogen combined with D-Dimer levels for predicting in-hospital mortality in COVID-19 patients</t>
  </si>
  <si>
    <t>Int J Antimicrob Agents</t>
  </si>
  <si>
    <t>https://dx.doi.org/10.1016/j.ijantimicag.2020.106110</t>
  </si>
  <si>
    <t>A. Cherif, et al.</t>
  </si>
  <si>
    <t>Simulation of Pool Testing to Identify Patients With Coronavirus Disease 2019 Under Conditions of Limited Test Availability</t>
  </si>
  <si>
    <t>JAMA Netw Open</t>
  </si>
  <si>
    <t>https://dx.doi.org/10.1001/jamanetworkopen.2020.13075</t>
  </si>
  <si>
    <t>A. Cowper</t>
  </si>
  <si>
    <t>Covid-19: Testing times for the government-but not for NHS staff</t>
  </si>
  <si>
    <t>BMJ</t>
  </si>
  <si>
    <t>https://dx.doi.org/10.1136/bmj.m1433</t>
  </si>
  <si>
    <t>A. D'Andrea, et al.</t>
  </si>
  <si>
    <t>[The role of multimodality imaging in COVID-19 patients: from diagnosis to clinical monitoring and prognosis]</t>
  </si>
  <si>
    <t>G Ital Cardiol (Rome)</t>
  </si>
  <si>
    <t>https://dx.doi.org/10.1714/3343.33132</t>
  </si>
  <si>
    <t>A. D'Avolio, et al.</t>
  </si>
  <si>
    <t>25-Hydroxyvitamin D Concentrations Are Lower in Patients with Positive PCR for SARS-CoV-2</t>
  </si>
  <si>
    <t>Nutrients</t>
  </si>
  <si>
    <t>https://dx.doi.org/10.3390/nu12051359</t>
  </si>
  <si>
    <t>A. D. Bai, et al.</t>
  </si>
  <si>
    <t>Utility of asymptomatic inpatient testing for COVID-19 in a low prevalence setting: A multi-center point prevalence study</t>
  </si>
  <si>
    <t>Infect Control Hosp Epidemiol</t>
  </si>
  <si>
    <t>https://dx.doi.org/10.1017/ice.2020.349</t>
  </si>
  <si>
    <t>A. De Simone, et al.</t>
  </si>
  <si>
    <t>The impact of undetected cases on tracking epidemics: the case of COVID-19</t>
  </si>
  <si>
    <t>http://arxiv.org/abs/2005.06180</t>
  </si>
  <si>
    <t>A. Deckert, et al.</t>
  </si>
  <si>
    <t>Pooled-sample analysis strategies for COVID-19 mass testing: a simulation study</t>
  </si>
  <si>
    <t>Bulletin of the World Health Organization</t>
  </si>
  <si>
    <t>http://www.who.int/bulletin/online_first/20-257188.pdf</t>
  </si>
  <si>
    <t>A. Dworzanska, et al.</t>
  </si>
  <si>
    <t>A 56-year-old man with RT-PCR negative nasopharyngeal swabs with Coronavirus Disease 2019 (COVID-19) Pneumonia</t>
  </si>
  <si>
    <t>Annals of agricultural and environmental medicine : AAEM20200627</t>
  </si>
  <si>
    <t>https://dx.doi.org/10.26444/aaem/123543</t>
  </si>
  <si>
    <t>A. E. Malek, et al.</t>
  </si>
  <si>
    <t>Successful Outcomes of Severe COVID-19 in Patient with Chronic Lymphocytic Leukemia: Diagnostic Challenges in Immunocompromised Hosts</t>
  </si>
  <si>
    <t>Mediterr J Hematol Infect Dis</t>
  </si>
  <si>
    <t>https://dx.doi.org/10.4084/mjhid.2020.044</t>
  </si>
  <si>
    <t>A. E. Muruato, et al.</t>
  </si>
  <si>
    <t>A high-throughput neutralizing antibody assay for COVID-19 diagnosis and vaccine evaluation</t>
  </si>
  <si>
    <t>bioRxiv : the preprint server for biology</t>
  </si>
  <si>
    <t>https://dx.doi.org/10.1101/2020.05.21.109546</t>
  </si>
  <si>
    <t>A. El-Badrawy</t>
  </si>
  <si>
    <t>Multidetector computed tomography chest findings of coronavirus disease 2019 pneumonia in patient with hepatocellular carcinoma</t>
  </si>
  <si>
    <t>European journal of gastroenterology &amp; hepatology</t>
  </si>
  <si>
    <t>https://dx.doi.org/10.1097/MEG.0000000000001823</t>
  </si>
  <si>
    <t>A. F. Naviaux, et al.</t>
  </si>
  <si>
    <t>[Medico-psychological aspects relating to the coronavirus epidemic (Covid-19): The contribution of the theory of signal detection and the concept of place of control]</t>
  </si>
  <si>
    <t>Ann Med Psychol (Paris)</t>
  </si>
  <si>
    <t>https://dx.doi.org/10.1016/j.amp.2020.03.001</t>
  </si>
  <si>
    <t>A. F. S. Laureano, et al.</t>
  </si>
  <si>
    <t>The different tests for the diagnosis of COVID-19 - A review in Brazil so far</t>
  </si>
  <si>
    <t>JBRA Assist Reprod</t>
  </si>
  <si>
    <t>https://dx.doi.org/10.5935/1518-0557.20200046</t>
  </si>
  <si>
    <t>A. F. Sunjaya, et al.</t>
  </si>
  <si>
    <t>Pooled Testing for Expanding COVID-19 Mass Surveillance</t>
  </si>
  <si>
    <t>Disaster medicine and public health preparedness</t>
  </si>
  <si>
    <t>https://dx.doi.org/10.1017/dmp.2020.246</t>
  </si>
  <si>
    <t>A. Fajardo, et al.</t>
  </si>
  <si>
    <t>Evaluation Of SYBR Green Real Time PCR For Detecting SARS-CoV-2 From Clinical Samples</t>
  </si>
  <si>
    <t>https://dx.doi.org/10.1101/2020.05.13.093609</t>
  </si>
  <si>
    <t>A. Ferraiolo, et al.</t>
  </si>
  <si>
    <t>Report of Positive Placental Swabs for SARS-CoV-2 in an Asymptomatic Pregnant Woman with COVID-19</t>
  </si>
  <si>
    <t>Medicina (Kaunas)</t>
  </si>
  <si>
    <t>https://dx.doi.org/10.3390/medicina56060306</t>
  </si>
  <si>
    <t>A. Fierabracci, et al.</t>
  </si>
  <si>
    <t>COVID-19: A Review on Diagnosis, Treatment, and Prophylaxis</t>
  </si>
  <si>
    <t>Int J Mol Sci</t>
  </si>
  <si>
    <t>https://dx.doi.org/10.3390/ijms21145145</t>
  </si>
  <si>
    <t>A. G. Dinmohamed, et al.</t>
  </si>
  <si>
    <t>Fewer cancer diagnoses during the COVID-19 epidemic in the Netherlands</t>
  </si>
  <si>
    <t>The Lancet. Oncology</t>
  </si>
  <si>
    <t>https://dx.doi.org/10.1016/S1470-2045(20)30265-5</t>
  </si>
  <si>
    <t>A. G. Fraser, et al.</t>
  </si>
  <si>
    <t>Regulating drugs, medical devices, and diagnostic tests in the European Union: early lessons from the COVID-19 pandemic?</t>
  </si>
  <si>
    <t>Eur Heart J</t>
  </si>
  <si>
    <t>https://dx.doi.org/10.1093/eurheartj/ehaa506</t>
  </si>
  <si>
    <t>A. Ganguli, et al.</t>
  </si>
  <si>
    <t>Rapid Isothermal Amplification and Portable Detection System for SARS-CoV-2</t>
  </si>
  <si>
    <t>https://dx.doi.org/10.1101/2020.05.21.108381</t>
  </si>
  <si>
    <t>A. Ghaffari, et al.</t>
  </si>
  <si>
    <t>COVID-19 Serological Tests: How Well Do They Actually Perform?</t>
  </si>
  <si>
    <t>Diagnostics (Basel)</t>
  </si>
  <si>
    <t>https://dx.doi.org/10.3390/diagnostics10070453</t>
  </si>
  <si>
    <t>A. Ghannam, et al.</t>
  </si>
  <si>
    <t>Beware of Time Delay and Differential Diagnosis when Screening for Symptoms of COVID-19 in Surgical Cancer Patients</t>
  </si>
  <si>
    <t>Journal of the American College of Surgeons</t>
  </si>
  <si>
    <t>https://dx.doi.org/10.1016/j.jamcollsurg.2020.04.032</t>
  </si>
  <si>
    <t>A. Ghosh, et al.</t>
  </si>
  <si>
    <t>An overview of COVID-19 for diagnostic pathologists: clinicopathological correlation and diagnostic techniques</t>
  </si>
  <si>
    <t>Diagnostic Histopathology</t>
  </si>
  <si>
    <t>http://dx.doi.org/10.1016/j.mpdhp.2020.06.001</t>
  </si>
  <si>
    <t>A. Gogna, et al.</t>
  </si>
  <si>
    <t>Diagnostic Ultrasound Services During the Coronavirus Disease (COVID-19) Pandemic</t>
  </si>
  <si>
    <t>AJR Am J Roentgenol</t>
  </si>
  <si>
    <t>https://dx.doi.org/10.2214/ajr.20.23167</t>
  </si>
  <si>
    <t>A. Groza</t>
  </si>
  <si>
    <t>http://arxiv.org/abs/2004.12330</t>
  </si>
  <si>
    <t>A. H. Norooznezhad, et al.</t>
  </si>
  <si>
    <t>Primary Symptoms, Comorbidities, and Outcomes of 431 Hospitalized Patients with Confirmative RT-PCR Results for COVID-19</t>
  </si>
  <si>
    <t>The American journal of tropical medicine and hygiene20200627</t>
  </si>
  <si>
    <t>https://dx.doi.org/10.4269/ajtmh.20-0512</t>
  </si>
  <si>
    <t>A. H. Rowley</t>
  </si>
  <si>
    <t>Diagnosing SARS-CoV-2 Related Multisystem Inflammatory Syndrome in Children (MIS-C): Focus on the Gastrointestinal Tract and the Myocardium</t>
  </si>
  <si>
    <t>Clin Infect Dis</t>
  </si>
  <si>
    <t>https://dx.doi.org/10.1093/cid/ciaa1080</t>
  </si>
  <si>
    <t>A. Haehner, et al.</t>
  </si>
  <si>
    <t>Predictive Value of Sudden Olfactory Loss in the Diagnosis of COVID-19:ORL</t>
  </si>
  <si>
    <t>journal for oto-rhino-laryngology and its related specialties</t>
  </si>
  <si>
    <t>http://dx.doi.org/10.1159/000509143</t>
  </si>
  <si>
    <t>A. Haghanifar, et al.</t>
  </si>
  <si>
    <t>COVID-CXNet: Detecting COVID-19 in Frontal Chest X-ray Images using Deep Learning</t>
  </si>
  <si>
    <t>http://arxiv.org/abs/2006.13807</t>
  </si>
  <si>
    <t>A. Hart, et al.</t>
  </si>
  <si>
    <t>A Proposed COVID-19 Testing Algorithm</t>
  </si>
  <si>
    <t>Disaster Med Public Health Prep</t>
  </si>
  <si>
    <t>https://dx.doi.org/10.1017/dmp.2020.218</t>
  </si>
  <si>
    <t>A. Haveri, et al.</t>
  </si>
  <si>
    <t>Serological and molecular findings during SARS-CoV-2 infection: the first case study in Finland, January to February 2020</t>
  </si>
  <si>
    <t>Euro Surveill</t>
  </si>
  <si>
    <t>https://dx.doi.org/10.2807/1560-7917.es.2020.25.11.2000266</t>
  </si>
  <si>
    <t>A. Heidarzadeh, et al.</t>
  </si>
  <si>
    <t>Two-Stage Adaptive Pooling with RT-qPCR for COVID-19 Screening</t>
  </si>
  <si>
    <t>https://dx.doi.org/10.1101/2020.07.05.20146936</t>
  </si>
  <si>
    <t>A. I. Gus, et al.</t>
  </si>
  <si>
    <t>Ultrasound diagnosis in pregnancy in the evolving coronavirus (COVID-19) pandemic</t>
  </si>
  <si>
    <t>Akusherstvo i Ginekologiya (Russian Federation)</t>
  </si>
  <si>
    <t>http://dx.doi.org/10.18565/aig.2020.5.42-51</t>
  </si>
  <si>
    <t>A. I. Heaney, et al.</t>
  </si>
  <si>
    <t>Am J Emerg Med</t>
  </si>
  <si>
    <t>https://dx.doi.org/10.1016/j.ajem.2020.05.114</t>
  </si>
  <si>
    <t>A. I. Khan, et al.</t>
  </si>
  <si>
    <t>CoroNet: A deep neural network for detection and diagnosis of COVID-19 from chest x-ray images</t>
  </si>
  <si>
    <t>Computer methods and programs in biomedicine</t>
  </si>
  <si>
    <t>https://dx.doi.org/10.1016/j.cmpb.2020.105581</t>
  </si>
  <si>
    <t>A. Imran, et al.</t>
  </si>
  <si>
    <t>AI4COVID-19: AI Enabled Preliminary Diagnosis for COVID-19 from Cough Samples via an App</t>
  </si>
  <si>
    <t>http://arxiv.org/abs/2004.01275</t>
  </si>
  <si>
    <t>A. J. Gorzalski, et al.</t>
  </si>
  <si>
    <t>High-Throughput Transcription-mediated amplification on the Hologic Panther is a highly sensitive method of detection for SARS-CoV-2</t>
  </si>
  <si>
    <t>https://dx.doi.org/10.1016/j.jcv.2020.104501</t>
  </si>
  <si>
    <t>A. J. Jaaskelainen, et al.</t>
  </si>
  <si>
    <t>Evaluation of commercial and automated SARS-CoV-2 IgG and IgA ELISAs using coronavirus disease (COVID-19) patient samples</t>
  </si>
  <si>
    <t>https://dx.doi.org/10.2807/1560-7917.es.2020.25.18.2000603</t>
  </si>
  <si>
    <t>Performance of six SARS-CoV-2 immunoassays in comparison with microneutralisation</t>
  </si>
  <si>
    <t>Journal of clinical virology : the official publication of the Pan American Society for Clinical Virology</t>
  </si>
  <si>
    <t>https://dx.doi.org/10.1016/j.jcv.2020.104512</t>
  </si>
  <si>
    <t>A. J. Jamal, et al.</t>
  </si>
  <si>
    <t>Sensitivity of nasopharyngeal swabs and saliva for the detection of severe acute respiratory syndrome coronavirus 2 (SARS-CoV-2)</t>
  </si>
  <si>
    <t>https://dx.doi.org/10.1093/cid/ciaa848</t>
  </si>
  <si>
    <t>A. J. Keeley, et al.</t>
  </si>
  <si>
    <t>Roll-out of SARS-CoV-2 testing for healthcare workers at a large NHS Foundation Trust in the United Kingdom, March 2020</t>
  </si>
  <si>
    <t>https://dx.doi.org/10.2807/1560-7917.es.2020.25.14.2000433</t>
  </si>
  <si>
    <t>A. J. Kucharski, et al.</t>
  </si>
  <si>
    <t>Effectiveness of isolation, testing, contact tracing and physical distancing on reducing transmission of SARS-CoV-2 in different settings</t>
  </si>
  <si>
    <t>https://dx.doi.org/10.1101/2020.04.23.20077024</t>
  </si>
  <si>
    <t>Effectiveness of isolation, testing, contact tracing and physical distancing on reducing transmission of SARS-CoV-2 in different settings | CMMID Repository</t>
  </si>
  <si>
    <t>https://cmmid.github.io/topics/covid19/tracing-bbc.html</t>
  </si>
  <si>
    <t>Effectiveness of isolation, testing, contact tracing, and physical distancing on reducing transmission of SARS-CoV-2 in different settings: a mathematical modelling study</t>
  </si>
  <si>
    <t>Lancet Infect Dis</t>
  </si>
  <si>
    <t>https://dx.doi.org/10.1016/s1473-3099(20)30457-6</t>
  </si>
  <si>
    <t>A. J. Moore, et al.</t>
  </si>
  <si>
    <t>The Sensitivity of Respiratory Tract Specimens for the Detection of SARS-CoV-2: A Protocol for a Living Systematic Review and Meta-Analysis</t>
  </si>
  <si>
    <t>https://dx.doi.org/10.1101/2020.07.02.20144543</t>
  </si>
  <si>
    <t>A. J. Norheim, et al.</t>
  </si>
  <si>
    <t>Testing Armed Forces recruits for COVID-19</t>
  </si>
  <si>
    <t>https://dx.doi.org/10.4045/tidsskr.20.0384</t>
  </si>
  <si>
    <t>A. J. Reddy, et al.</t>
  </si>
  <si>
    <t>Operationalizing COVID-19 testing: Who, what, when, where, why, and how</t>
  </si>
  <si>
    <t>Cleve Clin J Med</t>
  </si>
  <si>
    <t>https://dx.doi.org/10.3949/ccjm.87a.ccc048</t>
  </si>
  <si>
    <t>A. J. Siegler, et al.</t>
  </si>
  <si>
    <t>Willingness to Seek Diagnostic Testing for SARS-CoV-2 With Home, Drive-through, and Clinic-Based Specimen Collection Locations</t>
  </si>
  <si>
    <t>Open Forum Infect Dis</t>
  </si>
  <si>
    <t>https://dx.doi.org/10.1093/ofid/ofaa269</t>
  </si>
  <si>
    <t>Willingness to seek laboratory testing for SARS-CoV-2 with home, drive-through, and clinic-based specimen collection locations</t>
  </si>
  <si>
    <t>https://dx.doi.org/10.1101/2020.05.06.20093005</t>
  </si>
  <si>
    <t>A. K. Davis-Sandfoss, et al.</t>
  </si>
  <si>
    <t>Intraoperative Diagnosis of Coronavirus Disease 2019 in an Asymptomatic Patient: A Case Report</t>
  </si>
  <si>
    <t>A A Pract</t>
  </si>
  <si>
    <t>https://dx.doi.org/10.1213/xaa.0000000000001235</t>
  </si>
  <si>
    <t>A. K. Jaiswal, et al.</t>
  </si>
  <si>
    <t>COVIDPEN: A Novel COVID-19 Detection Model using Chest X-Rays and CT Scans</t>
  </si>
  <si>
    <t>https://dx.doi.org/10.1101/2020.07.08.20149161</t>
  </si>
  <si>
    <t>A. K. Nalla, et al.</t>
  </si>
  <si>
    <t>Comparative Performance of SARS-CoV-2 Detection Assays Using Seven Different Primer-Probe Sets and One Assay Kit</t>
  </si>
  <si>
    <t>https://dx.doi.org/10.1128/jcm.00557-20</t>
  </si>
  <si>
    <t>Comparative Performance of SARS-CoV-2 Detection Assays using Seven Different Primer/Probe Sets and One Assay Kit</t>
  </si>
  <si>
    <t>A. Kichloo, et al.</t>
  </si>
  <si>
    <t>COVID-19 and Acute Lupus Pneumonitis: Diagnostic and Treatment Dilemma</t>
  </si>
  <si>
    <t>J Investig Med High Impact Case Rep</t>
  </si>
  <si>
    <t>https://dx.doi.org/10.1177/2324709620933438</t>
  </si>
  <si>
    <t>A. Komissarov, et al.</t>
  </si>
  <si>
    <t>Hydroxychloroquine has no effect on SARS-CoV-2 load in nasopharynx of patients with mild form of COVID-19</t>
  </si>
  <si>
    <t>https://dx.doi.org/10.1101/2020.06.30.20143289</t>
  </si>
  <si>
    <t>A. Kruttgen, et al.</t>
  </si>
  <si>
    <t>https://dx.doi.org/10.1016/j.jcv.2020.104394</t>
  </si>
  <si>
    <t>A. Kumar, et al.</t>
  </si>
  <si>
    <t>Perioperative COVID-19 testing of orthopedic patients: Current evidence</t>
  </si>
  <si>
    <t>J Clin Orthop Trauma</t>
  </si>
  <si>
    <t>https://dx.doi.org/10.1016/j.jcot.2020.04.031</t>
  </si>
  <si>
    <t>A. L. Greninger, et al.</t>
  </si>
  <si>
    <t>The First Quarter of SARS-CoV-2 Testing: the University of Washington Medicine Experience</t>
  </si>
  <si>
    <t>https://dx.doi.org/10.1128/jcm.01416-20</t>
  </si>
  <si>
    <t>A. L. M. Vlek, et al.</t>
  </si>
  <si>
    <t>Combined throat/nasal swab sampling for SARS-CoV-2 is equivalent to nasopharyngeal sampling</t>
  </si>
  <si>
    <t>Eur J Clin Microbiol Infect Dis</t>
  </si>
  <si>
    <t>https://dx.doi.org/10.1007/s10096-020-03972-y</t>
  </si>
  <si>
    <t>A. La Marca, et al.</t>
  </si>
  <si>
    <t>Testing for SARS-CoV-2 (COVID-19): a systematic review and clinical guide to molecular and serological in-vitro diagnostic assays</t>
  </si>
  <si>
    <t>Reprod Biomed Online</t>
  </si>
  <si>
    <t>https://dx.doi.org/10.1016/j.rbmo.2020.06.001</t>
  </si>
  <si>
    <t>A. Ladha, et al.</t>
  </si>
  <si>
    <t>A 5-min RNA preparation method for COVID-19 detection with RT-qPCR</t>
  </si>
  <si>
    <t>https://dx.doi.org/10.1101/2020.05.07.20055947</t>
  </si>
  <si>
    <t>A. Lombardi, et al.</t>
  </si>
  <si>
    <t>Characteristics of 1,573 healthcare workers who underwent nasopharyngeal swab for SARS-CoV-2 in Milano, Lombardy, Italy</t>
  </si>
  <si>
    <t>Clin Microbiol Infect</t>
  </si>
  <si>
    <t>https://dx.doi.org/10.1016/j.cmi.2020.06.013</t>
  </si>
  <si>
    <t>A. Lopez-Rincon, et al.</t>
  </si>
  <si>
    <t>Specific Primer Design for Accurate Detection of SARS-CoV-2 Using Deep Learning</t>
  </si>
  <si>
    <t>http://www.who.int/bulletin/online_first/20-261842.pdf</t>
  </si>
  <si>
    <t>A. Lorusso, et al.</t>
  </si>
  <si>
    <t>One-Health approach for diagnosis and molecular characterization of SARS-CoV-2 in Italy</t>
  </si>
  <si>
    <t>One Health</t>
  </si>
  <si>
    <t>https://dx.doi.org/10.1016/j.onehlt.2020.100135</t>
  </si>
  <si>
    <t>A. Lovas, et al.</t>
  </si>
  <si>
    <t>[Importance of imaging diagnostics in the care of COVID-19 infected patients]</t>
  </si>
  <si>
    <t>Orv Hetil</t>
  </si>
  <si>
    <t>https://dx.doi.org/10.1556/650.2020.31814</t>
  </si>
  <si>
    <t>A. M. Eis-Hubinger, et al.</t>
  </si>
  <si>
    <t>Ad hoc laboratory-based surveillance of SARS-CoV-2 by real-time RT-PCR using minipools of RNA prepared from routine respiratory samples</t>
  </si>
  <si>
    <t>https://dx.doi.org/10.1016/j.jcv.2020.104381</t>
  </si>
  <si>
    <t>A. M. Espino, et al.</t>
  </si>
  <si>
    <t>Validation and performance of a quantitative IgG assay for the screening of SARS-CoV-2 antibodies</t>
  </si>
  <si>
    <t>https://dx.doi.org/10.1101/2020.06.11.146332</t>
  </si>
  <si>
    <t>A. M. Musolino, et al.</t>
  </si>
  <si>
    <t>The Role of Lung Ultrasound in Diagnosis and Follow-Up of Children With Coronavirus Disease 2019</t>
  </si>
  <si>
    <t>Pediatr Crit Care Med</t>
  </si>
  <si>
    <t>https://dx.doi.org/10.1097/pcc.0000000000002436</t>
  </si>
  <si>
    <t>A. M. Pollock</t>
  </si>
  <si>
    <t>Covid-19: local implementation of tracing and testing programmes could enable some schools to reopen</t>
  </si>
  <si>
    <t>BMJ (Clinical research ed.)</t>
  </si>
  <si>
    <t>http://dx.doi.org/10.1136/bmj.m1187</t>
  </si>
  <si>
    <t>A. M. Shaw, et al.</t>
  </si>
  <si>
    <t>Real-world evaluation of a novel technology for quantitative simultaneous antibody detection against multiple SARS-CoV-2 antigens in a cohort of patients presenting with COVID-19 syndrome</t>
  </si>
  <si>
    <t>Analyst</t>
  </si>
  <si>
    <t>https://dx.doi.org/10.1039/d0an01066a</t>
  </si>
  <si>
    <t>A. M. Y. Chu, et al.</t>
  </si>
  <si>
    <t>Detecting Early Signals of COVID-19 Global Pandemic from Network Density</t>
  </si>
  <si>
    <t>J Travel Med</t>
  </si>
  <si>
    <t>https://dx.doi.org/10.1093/jtm/taaa084</t>
  </si>
  <si>
    <t>A. Madariaga, et al.</t>
  </si>
  <si>
    <t>COVID-19 testing in cancer patients: Does one size fit all?</t>
  </si>
  <si>
    <t>Clin Cancer Res</t>
  </si>
  <si>
    <t>https://dx.doi.org/10.1158/1078-0432.ccr-20-2224</t>
  </si>
  <si>
    <t>A. Mangal, et al.</t>
  </si>
  <si>
    <t>CovidAID: COVID-19 Detection Using Chest X-Ray</t>
  </si>
  <si>
    <t>http://arxiv.org/abs/2004.09803</t>
  </si>
  <si>
    <t>A. Martin, et al.</t>
  </si>
  <si>
    <t>High-sensitivity COVID-19 group testing by digital PCR</t>
  </si>
  <si>
    <t>http://arxiv.org/abs/2006.02908</t>
  </si>
  <si>
    <t>A. Martinez-Murcia, et al.</t>
  </si>
  <si>
    <t>Comparative in silico design and validation of GPS CoVID-19 dtec-RT-qPCR Test</t>
  </si>
  <si>
    <t>J Appl Microbiol</t>
  </si>
  <si>
    <t>https://dx.doi.org/10.1111/jam.14781</t>
  </si>
  <si>
    <t>Comparative in silico design and validation of GPS TM CoVID-19 dtec-RT-qPCR Test</t>
  </si>
  <si>
    <t>Journal of applied microbiology</t>
  </si>
  <si>
    <t>A. Maxmen</t>
  </si>
  <si>
    <t>Scientists baffled by decision to stop a pioneering coronavirus testing project</t>
  </si>
  <si>
    <t>Nature</t>
  </si>
  <si>
    <t>https://dx.doi.org/10.1038/d41586-020-01543-x</t>
  </si>
  <si>
    <t>Why more coronavirus testing won't automatically help the hardest hit</t>
  </si>
  <si>
    <t>https://dx.doi.org/10.1038/d41586-020-01781-z</t>
  </si>
  <si>
    <t>A. Mo, et al.</t>
  </si>
  <si>
    <t>COVID-19 Incidentally Detected on PET/CT During Work-up for Locally Advanced Head and Neck Cancer</t>
  </si>
  <si>
    <t>In Vivo</t>
  </si>
  <si>
    <t>https://dx.doi.org/10.21873/invivo.11961</t>
  </si>
  <si>
    <t>A. Mobiny, et al.</t>
  </si>
  <si>
    <t>Radiologist-Level COVID-19 Detection Using CT Scans with Detail-Oriented Capsule Networks</t>
  </si>
  <si>
    <t>http://arxiv.org/abs/2004.07407</t>
  </si>
  <si>
    <t>A. Mohamed, et al.</t>
  </si>
  <si>
    <t>COVID-19 Associated Invasive Pulmonary Aspergillosis: Diagnostic and Therapeutic Challenges</t>
  </si>
  <si>
    <t>J Fungi (Basel)</t>
  </si>
  <si>
    <t>https://dx.doi.org/10.3390/jof6030115</t>
  </si>
  <si>
    <t>A. Mohammadi, et al.</t>
  </si>
  <si>
    <t>SARS-CoV-2 Detection in Different Respiratory Sites: A Systematic Review and Meta-Analysis</t>
  </si>
  <si>
    <t>https://dx.doi.org/10.1101/2020.05.14.20102038</t>
  </si>
  <si>
    <t>A. Mostaghimi, et al.</t>
  </si>
  <si>
    <t>Rapid prototyping and clinical testing of a reusable face shield for health care workers responding to the COVID-19 pandemic</t>
  </si>
  <si>
    <t>https://dx.doi.org/10.1101/2020.04.11.20061960</t>
  </si>
  <si>
    <t>A. Munitz, et al.</t>
  </si>
  <si>
    <t>SARS-CoV-2 serological testing using electrochemiluminescence reveals a rapid onset of seroconversion in severe COVID-19 patients</t>
  </si>
  <si>
    <t>https://dx.doi.org/10.1101/2020.06.28.20141838</t>
  </si>
  <si>
    <t>A. N. Belkacem, et al.</t>
  </si>
  <si>
    <t>End-to-End AI-Based Point-of-Care Diagnosis System for Classifying Respiratory Illnesses and Early Detection of COVID-19</t>
  </si>
  <si>
    <t>http://arxiv.org/abs/2006.15469</t>
  </si>
  <si>
    <t>A. N. M. Kraay, et al.</t>
  </si>
  <si>
    <t>Modeling serological testing to inform relaxation of social distancing for COVID-19 control</t>
  </si>
  <si>
    <t>https://dx.doi.org/10.1101/2020.04.24.20078576</t>
  </si>
  <si>
    <t>A. N. Mohon, et al.</t>
  </si>
  <si>
    <t>Development and validation of direct RT-LAMP for SARS-CoV-2</t>
  </si>
  <si>
    <t>https://dx.doi.org/10.1101/2020.04.29.20075747</t>
  </si>
  <si>
    <t>A. N. Tavare, et al.</t>
  </si>
  <si>
    <t>Managing high clinical suspicion COVID-19 inpatients with negative RT-PCR: a pragmatic and limited role for thoracic CT</t>
  </si>
  <si>
    <t>Thorax</t>
  </si>
  <si>
    <t>https://dx.doi.org/10.1136/thoraxjnl-2020-214916</t>
  </si>
  <si>
    <t>A. Nalbant, et al.</t>
  </si>
  <si>
    <t>Can the neutrophil/lymphocyte ratio (NLR) have a role in the diagnosis of coronavirus 2019 disease (COVID-19)?</t>
  </si>
  <si>
    <t>Rev Assoc Med Bras (1992)</t>
  </si>
  <si>
    <t>https://dx.doi.org/10.1590/1806-9282.66.6.746</t>
  </si>
  <si>
    <t>A. Narin, et al.</t>
  </si>
  <si>
    <t>Automatic Detection of Coronavirus Disease (COVID-19) Using X-ray Images and Deep Convolutional Neural Networks</t>
  </si>
  <si>
    <t>http://arxiv.org/abs/2003.10849</t>
  </si>
  <si>
    <t>A. Narzisi</t>
  </si>
  <si>
    <t>Phase 2 and Later of COVID-19 Lockdown: Is it Possible to Perform Remote Diagnosis and Intervention for Autism Spectrum Disorder? An Online-Mediated Approach</t>
  </si>
  <si>
    <t>J Clin Med</t>
  </si>
  <si>
    <t>https://dx.doi.org/10.3390/jcm9061850</t>
  </si>
  <si>
    <t>A. Nelson, et al.</t>
  </si>
  <si>
    <t>Environmental Detection of Severe Acute Respiratory Syndrome Coronavirus 2 (SARS-CoV-2) from Medical Equipment in Long-Term Care Facilities undergoing COVID-19 Outbreaks</t>
  </si>
  <si>
    <t>American journal of infection control</t>
  </si>
  <si>
    <t>https://dx.doi.org/10.1016/j.ajic.2020.07.001</t>
  </si>
  <si>
    <t>A. Nemudryi, et al.</t>
  </si>
  <si>
    <t>Temporal detection and phylogenetic assessment of SARS-CoV-2 in municipal wastewater</t>
  </si>
  <si>
    <t>https://dx.doi.org/10.1101/2020.04.15.20066746</t>
  </si>
  <si>
    <t>A. Nouvenne, et al.</t>
  </si>
  <si>
    <t>Point-of-Care Chest Ultrasonography as a Diagnostic Resource for COVID-19 Outbreak in Nursing Homes</t>
  </si>
  <si>
    <t>J Am Med Dir Assoc</t>
  </si>
  <si>
    <t>https://dx.doi.org/10.1016/j.jamda.2020.05.050</t>
  </si>
  <si>
    <t>A. P. Espejo, et al.</t>
  </si>
  <si>
    <t>Review of Current Advances in Serologic Testing for COVID-19</t>
  </si>
  <si>
    <t>https://dx.doi.org/10.1093/ajcp/aqaa112</t>
  </si>
  <si>
    <t>A. P. Yang, et al.</t>
  </si>
  <si>
    <t>The diagnostic and predictive role of NLR, d-NLR and PLR in COVID-19 patients</t>
  </si>
  <si>
    <t>Int Immunopharmacol</t>
  </si>
  <si>
    <t>https://dx.doi.org/10.1016/j.intimp.2020.106504</t>
  </si>
  <si>
    <t>A. Padoan, et al.</t>
  </si>
  <si>
    <t>Analytical performances of a chemiluminescence immunoassay for SARS-CoV-2 IgM/IgG and antibody kinetics</t>
  </si>
  <si>
    <t>Clin Chem Lab Med</t>
  </si>
  <si>
    <t>https://dx.doi.org/10.1515/cclm-2020-0443</t>
  </si>
  <si>
    <t>A. Pancrazzi, et al.</t>
  </si>
  <si>
    <t>Comparison of serologic and molecular SARS-CoV 2 results in a large cohort in Southern Tuscany demonstrates a role for serologic testing to increase diagnostic sensitivity</t>
  </si>
  <si>
    <t>Clin Biochem</t>
  </si>
  <si>
    <t>https://dx.doi.org/10.1016/j.clinbiochem.2020.07.002</t>
  </si>
  <si>
    <t>A. Papa, et al.</t>
  </si>
  <si>
    <t>Images in Practice: Painful Cutaneous Vasculitis in a SARS-Cov-2 IgG-Positive Child</t>
  </si>
  <si>
    <t>Pain and therapy</t>
  </si>
  <si>
    <t>https://dx.doi.org/10.1007/s40122-020-00174-4</t>
  </si>
  <si>
    <t>A. Patel, et al.</t>
  </si>
  <si>
    <t>https://dx.doi.org/10.1016/j.cmi.2020.05.026</t>
  </si>
  <si>
    <t>Clinical microbiology and infection : the official publication of the European Society of Clinical Microbiology and Infectious Diseases</t>
  </si>
  <si>
    <t>A. Pernazza, et al.</t>
  </si>
  <si>
    <t>Early histologic findings of pulmonary SARS-CoV-2 infection detected in a surgical specimen</t>
  </si>
  <si>
    <t>Virchows Arch</t>
  </si>
  <si>
    <t>https://dx.doi.org/10.1007/s00428-020-02829-1</t>
  </si>
  <si>
    <t>A. Phakey, et al.</t>
  </si>
  <si>
    <t>Re: SARS-CoV-2 testing and outcomes in the first 30 days after the first case of COVID-19 at an Australian children's hospital</t>
  </si>
  <si>
    <t>Emergency medicine Australasia : EMA</t>
  </si>
  <si>
    <t>https://dx.doi.org/10.1111/1742-6723.13560</t>
  </si>
  <si>
    <t>SARS-CoV-2 Testing and Outcomes in the First 30Days after the First Case of COVID-19 at an Australian Children's Hospital</t>
  </si>
  <si>
    <t>http://dx.doi.org/10.1111/1742-6723.13560</t>
  </si>
  <si>
    <t>A. Piras, et al.</t>
  </si>
  <si>
    <t>Inappropriate Nasopharyngeal Sampling for SARS-CoV-2 Detection Is a Relevant Cause of False-Negative Reports</t>
  </si>
  <si>
    <t>https://dx.doi.org/10.1177/0194599820931793</t>
  </si>
  <si>
    <t>Nasopharyngeal swab collection in the suspicion of Covid-19</t>
  </si>
  <si>
    <t>American journal of otolaryngology</t>
  </si>
  <si>
    <t>https://dx.doi.org/10.1016/j.amjoto.2020.102551</t>
  </si>
  <si>
    <t>A. Podboy, et al.</t>
  </si>
  <si>
    <t>Implementation and Impact of Universal Pre-procedure Testing of Patients for COVID-19 prior to Endoscopy</t>
  </si>
  <si>
    <t>Gastroenterology</t>
  </si>
  <si>
    <t>https://dx.doi.org/10.1053/j.gastro.2020.06.022</t>
  </si>
  <si>
    <t>A. R. Fernandez, et al.</t>
  </si>
  <si>
    <t>COVID-19 Preliminary Case Series: Characteristics of EMS Encounters with Linked Hospital Diagnoses</t>
  </si>
  <si>
    <t>Prehosp Emerg Care</t>
  </si>
  <si>
    <t>https://dx.doi.org/10.1080/10903127.2020.1792016</t>
  </si>
  <si>
    <t>A. R. Nagler, et al.</t>
  </si>
  <si>
    <t>Clinical infectious diseases : an official publication of the Infectious Diseases Society of America</t>
  </si>
  <si>
    <t>https://dx.doi.org/10.1093/cid/ciaa867</t>
  </si>
  <si>
    <t>A. R. V. S. Carvalho, et al.</t>
  </si>
  <si>
    <t>Epidemiology, diagnosis, treatment, and future perspectives concerning SARS-COV-2: a review article</t>
  </si>
  <si>
    <t>Revista da Associacao Medica Brasileira (1992)</t>
  </si>
  <si>
    <t>http://dx.doi.org/10.1590/1806-9282.66.3.370</t>
  </si>
  <si>
    <t>A. Rajan, et al.</t>
  </si>
  <si>
    <t>Search query interest for gastrointestinal symptoms associated with COVID-19 diagnosis: an infodemiology study</t>
  </si>
  <si>
    <t>JMIR Public Health Surveill</t>
  </si>
  <si>
    <t>https://dx.doi.org/10.2196/19354</t>
  </si>
  <si>
    <t>A. Rimmer</t>
  </si>
  <si>
    <t>Covid-19: BMA calls for rapid testing and appropriate protective equipment for doctors</t>
  </si>
  <si>
    <t>https://dx.doi.org/10.1136/bmj.m1099</t>
  </si>
  <si>
    <t>Covid-19: Leading statistician welcomes UK government's move to improve testing data</t>
  </si>
  <si>
    <t>http://dx.doi.org/10.1136/bmj.m2175</t>
  </si>
  <si>
    <t>Covid-19: Testing programme for NHS workers must not discriminate, report warns</t>
  </si>
  <si>
    <t>https://dx.doi.org/10.1136/bmj.m2934</t>
  </si>
  <si>
    <t>A. S. Albahri, et al.</t>
  </si>
  <si>
    <t>Role of biological Data Mining and Machine Learning Techniques in Detecting and Diagnosing the Novel Coronavirus (COVID-19): A Systematic Review</t>
  </si>
  <si>
    <t>J Med Syst</t>
  </si>
  <si>
    <t>https://dx.doi.org/10.1007/s10916-020-01582-x</t>
  </si>
  <si>
    <t>A. S. De Vriese, et al.</t>
  </si>
  <si>
    <t>IgG Antibody Response to SARS-CoV-2 Infection and Viral RNA Persistence in Patients on Maintenance Hemodialysis</t>
  </si>
  <si>
    <t>American journal of kidney diseases : the official journal of the National Kidney Foundation</t>
  </si>
  <si>
    <t>https://dx.doi.org/10.1053/j.ajkd.2020.05.009</t>
  </si>
  <si>
    <t>A. S. Fomsgaard, et al.</t>
  </si>
  <si>
    <t>An alternative workflow for molecular detection of SARS-CoV-2 - escape from the NA extraction kit-shortage, Copenhagen, Denmark, March 2020</t>
  </si>
  <si>
    <t>https://dx.doi.org/10.2807/1560-7917.es.2020.25.14.2000398</t>
  </si>
  <si>
    <t>A. S. James, et al.</t>
  </si>
  <si>
    <t>COVID-19 Infection Diagnosis: Potential Impact of Isothermal Amplification Technology to Reduce Community Transmission of SARS-CoV-2</t>
  </si>
  <si>
    <t>https://dx.doi.org/10.3390/diagnostics10060399</t>
  </si>
  <si>
    <t>A. S. Jureka, et al.</t>
  </si>
  <si>
    <t>Propagation, inactivation, and safety testing of SARS-CoV-2</t>
  </si>
  <si>
    <t>https://dx.doi.org/10.1101/2020.05.13.094482</t>
  </si>
  <si>
    <t>A. S. Kole</t>
  </si>
  <si>
    <t>Home sleep testing in the era of COVID-19: a community perspective</t>
  </si>
  <si>
    <t>J Clin Sleep Med</t>
  </si>
  <si>
    <t>https://dx.doi.org/10.5664/jcsm.8614</t>
  </si>
  <si>
    <t>A. S. M. Dofferhoff, et al.</t>
  </si>
  <si>
    <t>[Diagnostic algorithm for COVID-19 at the ER]</t>
  </si>
  <si>
    <t>Ned Tijdschr Geneeskd</t>
  </si>
  <si>
    <t>A. Saeedi, et al.</t>
  </si>
  <si>
    <t>A Novel and Reliable Deep Learning Web-Based Tool to Detect COVID-19 Infection from Chest CT-Scan</t>
  </si>
  <si>
    <t>http://arxiv.org/abs/2006.14419</t>
  </si>
  <si>
    <t>A. Saglietto, et al.</t>
  </si>
  <si>
    <t>Higher testing coverage is associated with lower COVID-19 mortality rate: insights from Italian regions</t>
  </si>
  <si>
    <t>https://dx.doi.org/10.1017/dmp.2020.236</t>
  </si>
  <si>
    <t>A. Sahasranaman, et al.</t>
  </si>
  <si>
    <t>Network structure of COVID-19 spread and the lacuna in India's testing strategy</t>
  </si>
  <si>
    <t>http://arxiv.org/abs/2003.09715</t>
  </si>
  <si>
    <t>A. Sakagianni, et al.</t>
  </si>
  <si>
    <t>Setting up an Easy-to-Use Machine Learning Pipeline for Medical Decision Support: A Case Study for COVID-19 Diagnosis Based on Deep Learning with CT Scans</t>
  </si>
  <si>
    <t>Stud Health Technol Inform</t>
  </si>
  <si>
    <t>https://dx.doi.org/10.3233/shti200481</t>
  </si>
  <si>
    <t>A. Sardari, et al.</t>
  </si>
  <si>
    <t>Myocarditis detected after COVID-19 recovery</t>
  </si>
  <si>
    <t>Eur Heart J Cardiovasc Imaging</t>
  </si>
  <si>
    <t>https://dx.doi.org/10.1093/ehjci/jeaa166</t>
  </si>
  <si>
    <t>A. Scohy, et al.</t>
  </si>
  <si>
    <t>Low performance of rapid antigen detection test as frontline testing for COVID-19 diagnosis</t>
  </si>
  <si>
    <t>https://dx.doi.org/10.1016/j.jcv.2020.104455</t>
  </si>
  <si>
    <t>A. Sedik, et al.</t>
  </si>
  <si>
    <t>Deploying Machine and Deep Learning Models for Efficient Data-Augmented Detection of COVID-19 Infections</t>
  </si>
  <si>
    <t>Viruses</t>
  </si>
  <si>
    <t>https://dx.doi.org/10.3390/v12070769</t>
  </si>
  <si>
    <t>A. Sert</t>
  </si>
  <si>
    <t>Children diagnosed with coronavirus disease 2019 may have cardiac involvement</t>
  </si>
  <si>
    <t>Pediatric pulmonology</t>
  </si>
  <si>
    <t>https://dx.doi.org/10.1002/ppul.24944</t>
  </si>
  <si>
    <t>A. Shah, et al.</t>
  </si>
  <si>
    <t>Drive-Through Testing: A Unique, Efficient Method of Collecting Large Volume of Specimens During the SARS-CoV-2 (COVID-19) Pandemic</t>
  </si>
  <si>
    <t>Mayo Clin Proc</t>
  </si>
  <si>
    <t>https://dx.doi.org/10.1016/j.mayocp.2020.04.030</t>
  </si>
  <si>
    <t>The utility of chest CT and RT-PCR screening of asymptomatic patients for SARS-CoV-2 (COVID-19) prior to semi-urgent or urgent hospital procedures</t>
  </si>
  <si>
    <t>https://dx.doi.org/10.1017/ice.2020.331</t>
  </si>
  <si>
    <t>A. Shawkat, et al.</t>
  </si>
  <si>
    <t>Multiple Thrombotic Events in a 67-Year-Old Man 2 Weeks After Testing Positive for SARS-CoV-2: A Case Report</t>
  </si>
  <si>
    <t>Am J Case Rep</t>
  </si>
  <si>
    <t>https://dx.doi.org/10.12659/ajcr.925786</t>
  </si>
  <si>
    <t>A. Soto-Mota, et al.</t>
  </si>
  <si>
    <t>THE LOW-HARM SCORE FOR PREDICTING MORTALITY IN PATIENTS DIAGNOSED WITH COVID-19: A MULTICENTRIC VALIDATION STUDY</t>
  </si>
  <si>
    <t>https://dx.doi.org/10.1101/2020.05.26.20111120</t>
  </si>
  <si>
    <t>A. Steuwe, et al.</t>
  </si>
  <si>
    <t>Dose optimized chest CT for diagnosis of COVID-19 - Evaluation of the image quality and diagnostic impact</t>
  </si>
  <si>
    <t>J Radiol Prot</t>
  </si>
  <si>
    <t>https://dx.doi.org/10.1088/1361-6498/aba16a</t>
  </si>
  <si>
    <t>A. Stroemer, et al.</t>
  </si>
  <si>
    <t>Diagnostic accuracy of six commercial SARS-CoV-2 IgG/total antibody assays and identification of SARS-CoV-2 neutralizing antibodies in convalescent sera</t>
  </si>
  <si>
    <t>https://dx.doi.org/10.1101/2020.06.15.20131672</t>
  </si>
  <si>
    <t>A. T. Xiao, et al.</t>
  </si>
  <si>
    <t>Dynamic profile of RT-PCR findings from 301 COVID-19 patients in Wuhan, China: A descriptive study</t>
  </si>
  <si>
    <t>https://dx.doi.org/10.1016/j.jcv.2020.104346</t>
  </si>
  <si>
    <t>A. Tahvildari, et al.</t>
  </si>
  <si>
    <t>Clinical Features, Diagnosis, and Treatment of COVID-19 in Hospitalized Patients: A Systematic Review of Case Reports and Case Series</t>
  </si>
  <si>
    <t>Front Med (Lausanne)</t>
  </si>
  <si>
    <t>https://dx.doi.org/10.3389/fmed.2020.00231</t>
  </si>
  <si>
    <t>A. Tang, et al.</t>
  </si>
  <si>
    <t>Detection of Novel Coronavirus by RT-PCR in Stool Specimen from Asymptomatic Child, China</t>
  </si>
  <si>
    <t>Emerging infectious diseases</t>
  </si>
  <si>
    <t>http://dx.doi.org/10.3201/eid2606.200301</t>
  </si>
  <si>
    <t>A. Terriau, et al.</t>
  </si>
  <si>
    <t>Impact of virus testing on COVID-19 case fatality rate: estimate using a fixed-effects model</t>
  </si>
  <si>
    <t>https://dx.doi.org/10.1101/2020.04.26.20080531</t>
  </si>
  <si>
    <t>A. Tsanni</t>
  </si>
  <si>
    <t>Bolstering Africa's coronavirus detection efforts</t>
  </si>
  <si>
    <t>https://dx.doi.org/10.1038/d41586-020-01607-y</t>
  </si>
  <si>
    <t>A. Tsukadaira</t>
  </si>
  <si>
    <t>The specificity of Japanese PCR assays for SARS-CoV-2 exceeds 99.7%</t>
  </si>
  <si>
    <t>https://dx.doi.org/10.1101/2020.05.15.20103515</t>
  </si>
  <si>
    <t>A. V. Dora, et al.</t>
  </si>
  <si>
    <t>Universal and Serial Laboratory Testing for SARS-CoV-2 at a Long-Term Care Skilled Nursing Facility for Veterans - Los Angeles, California, 2020</t>
  </si>
  <si>
    <t>https://dx.doi.org/10.15585/mmwr.mm6921e1</t>
  </si>
  <si>
    <t>Universal and Serial Laboratory Testing for SARS-CoV-2 at a Long-Term Care Skilled Nursing Facility for Veterans â€” Los Angeles, California, 2020</t>
  </si>
  <si>
    <t>A. V. Gaddi, et al.</t>
  </si>
  <si>
    <t>The Strategic Alliance between Clinical and Molecular Science in the War against SARS-CoV-2, with the Rapid-Diagnostics Test as an Indispensable Weapon for Front Line Doctors</t>
  </si>
  <si>
    <t>https://dx.doi.org/10.3390/ijms21124446</t>
  </si>
  <si>
    <t>A. V. Paradiso, et al.</t>
  </si>
  <si>
    <t>COVID-19 SCREENING AND MONITORING OF ASYMPTOMATIC HEALTH WORKERS WITH A RAPID SEROLOGICAL TEST</t>
  </si>
  <si>
    <t>https://dx.doi.org/10.1101/2020.05.05.20086017</t>
  </si>
  <si>
    <t>RAPID SEROLOGICAL TESTS HAVE A ROLE IN ASYMPTOMATIC HEALTH WORKERS COVID-19 SCREENING</t>
  </si>
  <si>
    <t>https://dx.doi.org/10.1101/2020.04.15.20057786</t>
  </si>
  <si>
    <t>A. Valdivia, et al.</t>
  </si>
  <si>
    <t>Qualitative assessment of SARS-CoV-2-specific antibody avidity by lateral flow immunochromatographic IgG/IgM antibody assay</t>
  </si>
  <si>
    <t>J Med Virol</t>
  </si>
  <si>
    <t>https://dx.doi.org/10.1002/jmv.26344</t>
  </si>
  <si>
    <t>A. Venugopal, et al.</t>
  </si>
  <si>
    <t>Novel wastewater surveillance strategy for early detection of coronavirus disease 2019 hotspots</t>
  </si>
  <si>
    <t>Curr Opin Environ Sci Health</t>
  </si>
  <si>
    <t>https://dx.doi.org/10.1016/j.coesh.2020.05.003</t>
  </si>
  <si>
    <t>A. Victor Okhuese</t>
  </si>
  <si>
    <t>Estimation of the Probability of Reinfection With COVID-19 by the Susceptible-Exposed-Infectious-Removed-Undetectable-Susceptible Model</t>
  </si>
  <si>
    <t>JMIR public health and surveillance</t>
  </si>
  <si>
    <t>https://dx.doi.org/10.2196/19097</t>
  </si>
  <si>
    <t>A. W. Chu, et al.</t>
  </si>
  <si>
    <t>Evaluation of simple nucleic acid extraction methods for the detection of SARS-CoV-2 in nasopharyngeal and saliva specimens during global shortage of extraction kits</t>
  </si>
  <si>
    <t>https://dx.doi.org/10.1016/j.jcv.2020.104519</t>
  </si>
  <si>
    <t>A. Wajnberg, et al.</t>
  </si>
  <si>
    <t>https://dx.doi.org/10.1101/2020.04.30.20085613</t>
  </si>
  <si>
    <t>A. Warman, et al.</t>
  </si>
  <si>
    <t>Interpretable Artificial Intelligence for COVID-19 Diagnosis from Chest CT Reveals Specificity of Ground-Glass Opacities</t>
  </si>
  <si>
    <t>https://dx.doi.org/10.1101/2020.05.16.20103408</t>
  </si>
  <si>
    <t>A. Wen, et al.</t>
  </si>
  <si>
    <t>An Aberration Detection-Based Approach for Sentinel Syndromic Surveillance of COVID-19 and Other Novel Influenza-Like Illnesses</t>
  </si>
  <si>
    <t>https://dx.doi.org/10.1101/2020.06.08.20124990</t>
  </si>
  <si>
    <t>A. Wozniak, et al.</t>
  </si>
  <si>
    <t>A simple RNA preparation method for SARS-CoV-2 detection by RT-qPCR</t>
  </si>
  <si>
    <t>https://dx.doi.org/10.1101/2020.05.07.083048</t>
  </si>
  <si>
    <t>A. Y. R. Gomez, et al.</t>
  </si>
  <si>
    <t>An Initial Evaluation of the Agreement Between Two SARS-CoV-2 Serologic Assays</t>
  </si>
  <si>
    <t>J Appl Lab Med</t>
  </si>
  <si>
    <t>https://dx.doi.org/10.1093/jalm/jfaa114</t>
  </si>
  <si>
    <t>A. Yadouleton, et al.</t>
  </si>
  <si>
    <t>Diagnostics and spread of SARS-CoV-2 in Western Africa: An observational laboratory-based study from Benin</t>
  </si>
  <si>
    <t>https://dx.doi.org/10.1101/2020.06.29.20140749</t>
  </si>
  <si>
    <t>A. Z. Khuzani, et al.</t>
  </si>
  <si>
    <t>COVID-Classifier: An automated machine learning model to assist in the diagnosis of COVID-19 infection in chest x-ray images</t>
  </si>
  <si>
    <t>https://dx.doi.org/10.1101/2020.05.09.20096560</t>
  </si>
  <si>
    <t>A. Zitiello, et al.</t>
  </si>
  <si>
    <t>Thrombocytopaenia in pregnancy: the importance of differential diagnosis during the COVID-19 pandemic</t>
  </si>
  <si>
    <t>The journal of maternal-fetal &amp; neonatal medicine : the official journal of the European Association of Perinatal Medicine, the Federation of Asia and Oceania Perinatal Societies, the International Society of Perinatal Obstetricians</t>
  </si>
  <si>
    <t>https://dx.doi.org/10.1080/14767058.2020.1786527</t>
  </si>
  <si>
    <t>A. Zoka, et al.</t>
  </si>
  <si>
    <t>Distinct changes in the real-time PCR detectability of certain SARS-CoV-2 target sequences:Clinica chimica acta</t>
  </si>
  <si>
    <t>international journal of clinical chemistry</t>
  </si>
  <si>
    <t>https://dx.doi.org/10.1016/j.cca.2020.05.002</t>
  </si>
  <si>
    <t>A. de Salazar, et al.</t>
  </si>
  <si>
    <t>Sample Pooling as an efficient strategy for SARS-COV-2 RT-PCR screening: a multicenter study in Spain</t>
  </si>
  <si>
    <t>https://dx.doi.org/10.1101/2020.07.04.20146027</t>
  </si>
  <si>
    <t>A.-P. Yang, et al.</t>
  </si>
  <si>
    <t>International immunopharmacology</t>
  </si>
  <si>
    <t>Anonymous</t>
  </si>
  <si>
    <t>Coronavirus drugs trials must get bigger and more collaborative</t>
  </si>
  <si>
    <t>https://dx.doi.org/10.1038/d41586-020-01391-9</t>
  </si>
  <si>
    <t>Coronavirus latest: UK launches massive diagnostic network</t>
  </si>
  <si>
    <t>https://dx.doi.org/10.1038/d41586-020-00154-w</t>
  </si>
  <si>
    <t>Diagnosis and Treatment Plan for COVID-19 (Trial Version 6)</t>
  </si>
  <si>
    <t>Chinese medical journal</t>
  </si>
  <si>
    <t>http://dx.doi.org/10.1097/CM9.0000000000000819</t>
  </si>
  <si>
    <t>Diagnosis and treatment protocol for novel coronavirus pneumonia (Trial version 7)</t>
  </si>
  <si>
    <t>Chinese Medical Journal</t>
  </si>
  <si>
    <t>Nature biotechnology</t>
  </si>
  <si>
    <t>For a veterinary help to the Covid-19 diagnosis</t>
  </si>
  <si>
    <t>Bulletin de l'Academie nationale de medecine</t>
  </si>
  <si>
    <t>https://dx.doi.org/10.1016/j.banm.2020.05.030</t>
  </si>
  <si>
    <t>Venous Ulcers, Dementia Care, SARS-CoV-2 Swabs, Telehealth</t>
  </si>
  <si>
    <t>American family physician</t>
  </si>
  <si>
    <t>B. A. Oliveira, et al.</t>
  </si>
  <si>
    <t>SARS-CoV-2 and the COVID-19 disease: a mini review on diagnostic methods</t>
  </si>
  <si>
    <t>Rev Inst Med Trop Sao Paulo</t>
  </si>
  <si>
    <t>https://dx.doi.org/10.1590/s1678-9946202062044</t>
  </si>
  <si>
    <t>B. A. Rabe, et al.</t>
  </si>
  <si>
    <t>SARS-CoV-2 Detection Using an Isothermal Amplification Reaction and a Rapid, Inexpensive Protocol for Sample Inactivation and Purification</t>
  </si>
  <si>
    <t>https://dx.doi.org/10.1101/2020.04.23.20076877</t>
  </si>
  <si>
    <t>B. Abdalhamid, et al.</t>
  </si>
  <si>
    <t>Assessment of Specimen Pooling to Conserve SARS CoV-2 Testing Resources</t>
  </si>
  <si>
    <t>https://dx.doi.org/10.1093/ajcp/aqaa064</t>
  </si>
  <si>
    <t>B. Abu Raya, et al.</t>
  </si>
  <si>
    <t>What is the role of SARS-CoV-2 PCR testing in discontinuation of transmission-based precautions for COVID-19 patients?</t>
  </si>
  <si>
    <t>https://dx.doi.org/10.1093/cid/ciaa671</t>
  </si>
  <si>
    <t>B. Ashokka, et al.</t>
  </si>
  <si>
    <t>Am J Obstet Gynecol</t>
  </si>
  <si>
    <t>https://dx.doi.org/10.1016/j.ajog.2020.04.005</t>
  </si>
  <si>
    <t>American journal of obstetrics and gynecology</t>
  </si>
  <si>
    <t>B. Barak, et al.</t>
  </si>
  <si>
    <t>Optimizing testing policies for detecting COVID-19 outbreaks</t>
  </si>
  <si>
    <t>http://arxiv.org/abs/2007.04827</t>
  </si>
  <si>
    <t>B. Boger, et al.</t>
  </si>
  <si>
    <t>Systematic review with meta-analysis of the accuracy of diagnostic tests for COVID-19</t>
  </si>
  <si>
    <t>https://dx.doi.org/10.1016/j.ajic.2020.07.011</t>
  </si>
  <si>
    <t>B. Callaway, et al.</t>
  </si>
  <si>
    <t>Understanding the Effects of Tennessee's Open Covid-19 Testing Policy: Bounding Policy Effects with Nonrandomly Missing Data</t>
  </si>
  <si>
    <t>http://arxiv.org/abs/2005.09605</t>
  </si>
  <si>
    <t>B. Cheng</t>
  </si>
  <si>
    <t>Diagnosis and treatment strategy of coronavirus disease 2019 with cardiovascular disease in elderly patients</t>
  </si>
  <si>
    <t>Aging medicine (Milton (N.S.W))</t>
  </si>
  <si>
    <t>https://dx.doi.org/10.1002/agm2.12108</t>
  </si>
  <si>
    <t>B. Cleary, et al.</t>
  </si>
  <si>
    <t>Efficient prevalence estimation and infected sample identification with group testing for SARS-CoV-2</t>
  </si>
  <si>
    <t>https://dx.doi.org/10.1101/2020.05.01.20086801</t>
  </si>
  <si>
    <t>B. D. Brody, et al.</t>
  </si>
  <si>
    <t>Psychiatry Res</t>
  </si>
  <si>
    <t>https://dx.doi.org/10.1016/j.psychres.2020.113244</t>
  </si>
  <si>
    <t>B. D. Grant, et al.</t>
  </si>
  <si>
    <t>A SARS-CoV-2 Coronavirus Nucleocapsid Antigen-Detecting Half-Strip Lateral Flow Assay Towards the Development of Point of Care Tests Using Commercially Available Reagents</t>
  </si>
  <si>
    <t>Anal Chem</t>
  </si>
  <si>
    <t>https://dx.doi.org/10.1021/acs.analchem.0c01975</t>
  </si>
  <si>
    <t>B. Demey, et al.</t>
  </si>
  <si>
    <t>Dynamic profile for the detection of anti-SARS-CoV-2 antibodies using four immunochromatographic assays</t>
  </si>
  <si>
    <t>J Infect</t>
  </si>
  <si>
    <t>https://dx.doi.org/10.1016/j.jinf.2020.04.033</t>
  </si>
  <si>
    <t>B. Dharavath, et al.</t>
  </si>
  <si>
    <t>A one-step, one-tube real-time RT-PCR based assay with an automated analysis for detection of SARS-CoV-2</t>
  </si>
  <si>
    <t>Heliyon</t>
  </si>
  <si>
    <t>https://dx.doi.org/10.1016/j.heliyon.2020.e04405</t>
  </si>
  <si>
    <t>B. E. Howard, et al.</t>
  </si>
  <si>
    <t>Rhinologic Practice Special Considerations During COVID-19: Visit Planning, Personal Protective Equipment, Testing, and Environmental Controls</t>
  </si>
  <si>
    <t>https://dx.doi.org/10.1177/0194599820933169</t>
  </si>
  <si>
    <t>B. F. Bigelow, et al.</t>
  </si>
  <si>
    <t>Outcomes of Universal COVID-19 Testing Following Detection of Incident Cases in 11 Long-term Care Facilities</t>
  </si>
  <si>
    <t>JAMA internal medicine</t>
  </si>
  <si>
    <t>https://dx.doi.org/10.1001/jamainternmed.2020.3738</t>
  </si>
  <si>
    <t>B. Fischer, et al.</t>
  </si>
  <si>
    <t>SARS-CoV-2 IgG seroprevalence in blood donors located in three different federal states, Germany, March to June 2020</t>
  </si>
  <si>
    <t>Euro surveillance : bulletin Europeen sur les maladies transmissibles = European communicable disease bulletin</t>
  </si>
  <si>
    <t>https://dx.doi.org/10.2807/1560-7917.ES.2020.25.28.2001285</t>
  </si>
  <si>
    <t>B. Fisher, et al.</t>
  </si>
  <si>
    <t>The importance of repeat testing in detecting coronavirus disease 2019 (COVID-19) in a coronary artery bypass grafting patient</t>
  </si>
  <si>
    <t>J Card Surg</t>
  </si>
  <si>
    <t>https://dx.doi.org/10.1111/jocs.14604</t>
  </si>
  <si>
    <t>B. Flannery, et al.</t>
  </si>
  <si>
    <t>Systematic testing for influenza and COVID-19 among patients with respiratory illness</t>
  </si>
  <si>
    <t>https://dx.doi.org/10.1093/cid/ciaa1023</t>
  </si>
  <si>
    <t>B. Freeman, et al.</t>
  </si>
  <si>
    <t>Validation of a SARS-CoV-2 spike protein ELISA for use in contact investigations and serosurveillance</t>
  </si>
  <si>
    <t>https://dx.doi.org/10.1101/2020.04.24.057323</t>
  </si>
  <si>
    <t>B. Freire-Paspuel, et al.</t>
  </si>
  <si>
    <t>Cotton tipped plastic swabs for SARS-CoV-2 RT-qPCR diagnosis to prevent supplies shortage</t>
  </si>
  <si>
    <t>https://dx.doi.org/10.1101/2020.04.28.20079947</t>
  </si>
  <si>
    <t>Cotton-Tipped Plastic Swabs for SARS-CoV-2 RT-qPCR Diagnosis to Prevent Supply Shortages</t>
  </si>
  <si>
    <t>Front Cell Infect Microbiol</t>
  </si>
  <si>
    <t>https://dx.doi.org/10.3389/fcimb.2020.00356</t>
  </si>
  <si>
    <t>Evaluation of Viasure SARS-CoV-2 RT-qPCR kit (CerTest Biotec) using CDC FDA EUA RT-qPCR kit as a gold standard</t>
  </si>
  <si>
    <t>https://dx.doi.org/10.1101/2020.06.29.20131367</t>
  </si>
  <si>
    <t>Evaluation of nCoV-QS (MiCo BioMed) for RT-qPCR detection of SARS-CoV-2 from nasopharyngeal samples using CDC FDA EUA qPCR kit as a gold standard: An example of the need of validation studies</t>
  </si>
  <si>
    <t>https://dx.doi.org/10.1016/j.jcv.2020.104454</t>
  </si>
  <si>
    <t>High sensitivity CDC EUA SARS-CoV-2 kit-based End Point-PCR assay</t>
  </si>
  <si>
    <t>https://dx.doi.org/10.1101/2020.05.11.20098590</t>
  </si>
  <si>
    <t>Sample pooling on triplets to speed up SARS-CoV-2 diagnosis using CDC FDA EUA RT-qPCR kit</t>
  </si>
  <si>
    <t>https://dx.doi.org/10.1101/2020.06.29.20142836</t>
  </si>
  <si>
    <t>Triplex Real Time RT-PCR for N1, N2 and RP probes from CDC EUA SARS-CoV-2 diagnosis kit</t>
  </si>
  <si>
    <t>https://dx.doi.org/10.1101/2020.06.29.20133363</t>
  </si>
  <si>
    <t>B. Fung, et al.</t>
  </si>
  <si>
    <t>Direct Comparison of SARS-CoV-2 Analytical Limits of Detection across Seven Molecular Assays</t>
  </si>
  <si>
    <t>https://dx.doi.org/10.1128/jcm.01535-20</t>
  </si>
  <si>
    <t>B. Georgescu, et al.</t>
  </si>
  <si>
    <t>Machine Learning Automatically Detects COVID-19 using Chest CTs in a Large Multicenter Cohort</t>
  </si>
  <si>
    <t>http://arxiv.org/abs/2006.04998</t>
  </si>
  <si>
    <t>B. Ghoshal, et al.</t>
  </si>
  <si>
    <t>Estimating Uncertainty and Interpretability in Deep Learning for Coronavirus (COVID-19) Detection</t>
  </si>
  <si>
    <t>http://arxiv.org/abs/2003.10769</t>
  </si>
  <si>
    <t>B. Hart, et al.</t>
  </si>
  <si>
    <t>A comparison of health care worker-collected foam and polyester nasal swabs in convalescent COVID-19 patients</t>
  </si>
  <si>
    <t>https://dx.doi.org/10.1101/2020.04.28.20083055</t>
  </si>
  <si>
    <t>B. I. Fargion, et al.</t>
  </si>
  <si>
    <t>Purim: a rapid method with reduced cost for massive detection of CoVid-19</t>
  </si>
  <si>
    <t>http://arxiv.org/abs/2003.11975</t>
  </si>
  <si>
    <t>B. Ivorra, et al.</t>
  </si>
  <si>
    <t>Mathematical modeling of the spread of the coronavirus disease 2019 (COVID-19) taking into account the undetected infections. The case of China</t>
  </si>
  <si>
    <t>Commun Nonlinear Sci Numer Simul</t>
  </si>
  <si>
    <t>https://dx.doi.org/10.1016/j.cnsns.2020.105303</t>
  </si>
  <si>
    <t>B. J. Quilty, et al.</t>
  </si>
  <si>
    <t>Effectiveness of airport screening at detecting travellers infected with novel coronavirus (2019-nCoV)</t>
  </si>
  <si>
    <t>https://dx.doi.org/10.2807/1560-7917.es.2020.25.5.2000080</t>
  </si>
  <si>
    <t>B. J. Tromberg, et al.</t>
  </si>
  <si>
    <t>Rapid Scaling Up of Covid-19 Diagnostic Testing in the United States - The NIH RADx Initiative</t>
  </si>
  <si>
    <t>N Engl J Med</t>
  </si>
  <si>
    <t>https://dx.doi.org/10.1056/NEJMsr2022263</t>
  </si>
  <si>
    <t>B. Li, et al.</t>
  </si>
  <si>
    <t>Diagnostic value and key features of computed tomography in Coronavirus Disease 2019</t>
  </si>
  <si>
    <t>Emerging microbes &amp; infections</t>
  </si>
  <si>
    <t>https://dx.doi.org/10.1080/22221751.2020.1750307</t>
  </si>
  <si>
    <t>B. M. Berenger, et al.</t>
  </si>
  <si>
    <t>Sensitivity of Nasopharyngeal, Nasal and Throat Swab for the Detection of SARS-CoV-2</t>
  </si>
  <si>
    <t>https://dx.doi.org/10.1101/2020.05.05.20084889</t>
  </si>
  <si>
    <t>B. M. Clemency, et al.</t>
  </si>
  <si>
    <t>Symptom Criteria for COVID-19 Testing of Heath Care Workers</t>
  </si>
  <si>
    <t>Acad Emerg Med</t>
  </si>
  <si>
    <t>https://dx.doi.org/10.1111/acem.14009</t>
  </si>
  <si>
    <t>B. Mestre-Gomez, et al.</t>
  </si>
  <si>
    <t>Incidence of pulmonary embolism in non-critically ill COVID-19 patients. Predicting factors for a challenging diagnosis</t>
  </si>
  <si>
    <t>https://dx.doi.org/10.1007/s11239-020-02190-9</t>
  </si>
  <si>
    <t>B. Meyer, et al.</t>
  </si>
  <si>
    <t>Validation of a commercially available SARS-CoV-2 serological immunoassay</t>
  </si>
  <si>
    <t>https://dx.doi.org/10.1016/j.cmi.2020.06.024</t>
  </si>
  <si>
    <t>B. Michalec</t>
  </si>
  <si>
    <t>MCAT Testing During the COVID-19 Pandemic</t>
  </si>
  <si>
    <t>Acad Med</t>
  </si>
  <si>
    <t>https://dx.doi.org/10.1097/acm.0000000000003526</t>
  </si>
  <si>
    <t>B. Nagappa, et al.</t>
  </si>
  <si>
    <t>Seroconversion rate and diagnostic accuracy of serological tests for COVID-19</t>
  </si>
  <si>
    <t>https://dx.doi.org/10.1093/cid/ciaa676</t>
  </si>
  <si>
    <t>B. Parcell, et al.</t>
  </si>
  <si>
    <t>Drive-through testing for SARS-CoV-2 in symptomatic health and social care workers and household members: an observational cohort study in Tayside, Scotland</t>
  </si>
  <si>
    <t>https://dx.doi.org/10.1101/2020.05.08.20078386</t>
  </si>
  <si>
    <t>B. Pastorino, et al.</t>
  </si>
  <si>
    <t>Heat Inactivation of Different Types of SARS-CoV-2 Samples: What Protocols for Biosafety, Molecular Detection and Serological Diagnostics?</t>
  </si>
  <si>
    <t>https://dx.doi.org/10.3390/v12070735</t>
  </si>
  <si>
    <t>B. Prasse, et al.</t>
  </si>
  <si>
    <t>Mobile smartphone tracing can detect almost all SARS-CoV-2 infections</t>
  </si>
  <si>
    <t>http://arxiv.org/abs/2006.14285</t>
  </si>
  <si>
    <t>B. Rader, et al.</t>
  </si>
  <si>
    <t>Increased travel times to United States SARS-CoV-2 testing sites: a spatial modeling study</t>
  </si>
  <si>
    <t>https://dx.doi.org/10.1101/2020.04.25.20074419</t>
  </si>
  <si>
    <t>B. Shakibajahromi, et al.</t>
  </si>
  <si>
    <t>Cerebral venous sinus thrombosis might be under-diagnosed in the COVID-19 era</t>
  </si>
  <si>
    <t>eNeurologicalSci</t>
  </si>
  <si>
    <t>https://dx.doi.org/10.1016/j.ensci.2020.100256</t>
  </si>
  <si>
    <t>B. Shen, et al.</t>
  </si>
  <si>
    <t>Clinical evaluation of a rapid colloidal gold immunochromatography assay for SARS-Cov-2 IgM/IgG</t>
  </si>
  <si>
    <t>American journal of translational research</t>
  </si>
  <si>
    <t>http://ovidsp.ovid.com/ovidweb.cgi?T=JS&amp;PAGE=reference&amp;D=prem&amp;NEWS=N&amp;AN=32355546</t>
  </si>
  <si>
    <t>B. Tian, et al.</t>
  </si>
  <si>
    <t>Homogeneous circle-to-circle amplification for real-time optomagnetic detection of SARS-CoV-2 RdRp coding sequence</t>
  </si>
  <si>
    <t>Biosens Bioelectron</t>
  </si>
  <si>
    <t>https://dx.doi.org/10.1016/j.bios.2020.112356</t>
  </si>
  <si>
    <t>B. Valente-Acosta, et al.</t>
  </si>
  <si>
    <t>Rhabdomyolysis as an initial presentation in a patient diagnosed with COVID-19</t>
  </si>
  <si>
    <t>BMJ case reports20200627</t>
  </si>
  <si>
    <t>https://dx.doi.org/10.1136/bcr-2020-236719</t>
  </si>
  <si>
    <t>B. Vasarhelyi, et al.</t>
  </si>
  <si>
    <t>The diagnostic value of rapid anti IgM and IgG detecting tests in the identification of patients with SARS CoV-2 virus infection</t>
  </si>
  <si>
    <t>[A specifikus IgM- es IgG-antitesteket detektalo gyorstesztek erteke a SARS CoV-2 virusfertozes kimutatasaban (A COVID-19-pandemia orvosszakmai kerdesei)]</t>
  </si>
  <si>
    <t>https://dx.doi.org/10.1556/650.2020.31859</t>
  </si>
  <si>
    <t>B. Visseaux, et al.</t>
  </si>
  <si>
    <t>Evaluation of the QIAstat-Dx Respiratory SARS-CoV-2 Panel, the first rapid multiplex PCR commercial assay for SARS-CoV-2 detection</t>
  </si>
  <si>
    <t>https://dx.doi.org/10.1128/jcm.00630-20</t>
  </si>
  <si>
    <t>Evaluation of the RealStar(R) SARS-CoV-2 RT-PCR kit RUO performances and limit of detection</t>
  </si>
  <si>
    <t>https://dx.doi.org/10.1016/j.jcv.2020.104520</t>
  </si>
  <si>
    <t>B. Wang, et al.</t>
  </si>
  <si>
    <t>Bivalent binding of a fully human IgG to the SARS-CoV-2 spike proteins reveals mechanisms of potent neutralization</t>
  </si>
  <si>
    <t>https://dx.doi.org/10.1101/2020.07.14.203414</t>
  </si>
  <si>
    <t>B. Xu, et al.</t>
  </si>
  <si>
    <t>Chest CT for detecting COVID-19: a systematic review and meta-analysis of diagnostic accuracy</t>
  </si>
  <si>
    <t>Eur Radiol</t>
  </si>
  <si>
    <t>https://dx.doi.org/10.1007/s00330-020-06934-2</t>
  </si>
  <si>
    <t>B. Ye, et al.</t>
  </si>
  <si>
    <t>[Which sampling method for the upper respiratory tract specimen should be taken to diagnose patient with COVID-19?]</t>
  </si>
  <si>
    <t>Zhonghua er bi yan hou tou jing wai ke za zhi = Chinese journal of otorhinolaryngology head and neck surgery</t>
  </si>
  <si>
    <t>https://dx.doi.org/10.3760/cma.j.cn115330-20200223-00116</t>
  </si>
  <si>
    <t>C. A. Hogan, et al.</t>
  </si>
  <si>
    <t>Comparison of the Accula SARS-CoV-2 Test with a Laboratory-Developed Assay for Detection of SARS-CoV-2 RNA in Clinical Nasopharyngeal Specimens</t>
  </si>
  <si>
    <t>https://dx.doi.org/10.1101/2020.05.12.092379</t>
  </si>
  <si>
    <t>Comparison of the Panther Fusion and a laboratory-developed test targeting the envelope gene for detection of SARS-CoV-2</t>
  </si>
  <si>
    <t>https://dx.doi.org/10.1016/j.jcv.2020.104383</t>
  </si>
  <si>
    <t>Sample Pooling as a Strategy to Detect Community Transmission of SARS-CoV-2</t>
  </si>
  <si>
    <t>JAMA</t>
  </si>
  <si>
    <t>https://dx.doi.org/10.1001/jama.2020.5445</t>
  </si>
  <si>
    <t>C. A. Penfield, et al.</t>
  </si>
  <si>
    <t>Detection of SARS-COV-2 in Placental and Fetal Membrane Samples</t>
  </si>
  <si>
    <t>Am J Obstet Gynecol MFM</t>
  </si>
  <si>
    <t>https://dx.doi.org/10.1016/j.ajogmf.2020.100133</t>
  </si>
  <si>
    <t>Detection of severe acute respiratory syndrome coronavirus 2 in placental and fetal membrane samples</t>
  </si>
  <si>
    <t>American Journal of Obstetrics and Gynecology MFM</t>
  </si>
  <si>
    <t>http://dx.doi.org/10.1016/j.ajogmf.2020.100133</t>
  </si>
  <si>
    <t>C. Alteri, et al.</t>
  </si>
  <si>
    <t>Nasopharyngeal SARS-CoV-2 load at hospital admission as predictor of mortality</t>
  </si>
  <si>
    <t>https://dx.doi.org/10.1093/cid/ciaa956</t>
  </si>
  <si>
    <t>C. Anderson, et al.</t>
  </si>
  <si>
    <t>Pooling nasopharyngeal swab specimens to increase testing capacity for SARS-CoV-2</t>
  </si>
  <si>
    <t>https://dx.doi.org/10.1101/2020.05.22.110932</t>
  </si>
  <si>
    <t>C. B. F. Vogels, et al.</t>
  </si>
  <si>
    <t>Analytical sensitivity and efficiency comparisons of SARS-COV-2 qRT-PCR assays</t>
  </si>
  <si>
    <t>https://dx.doi.org/10.1101/2020.03.30.20048108</t>
  </si>
  <si>
    <t>Analytical sensitivity and efficiency comparisons of SARS-CoV-2 RT-qPCR primer-probe sets</t>
  </si>
  <si>
    <t>Nat Microbiol</t>
  </si>
  <si>
    <t>https://dx.doi.org/10.1038/s41564-020-0761-6</t>
  </si>
  <si>
    <t>C. B. Rosen, et al.</t>
  </si>
  <si>
    <t>COVID-19 Moves Medicine into a Virtual Space: A Paradigm Shift From Touch to Talk to Establish Trust</t>
  </si>
  <si>
    <t>https://dx.doi.org/10.1097/sla.0000000000004098</t>
  </si>
  <si>
    <t>C. B. Wang</t>
  </si>
  <si>
    <t>Analysis of low positive rate of nucleic acid detection method used for diagnosis of novel coronavirus pneumonia</t>
  </si>
  <si>
    <t>Zhonghua yi xue za zhi</t>
  </si>
  <si>
    <t>http://dx.doi.org/10.3760/cma.j.cn112137-20200213-00280</t>
  </si>
  <si>
    <t>C. Beetz, et al.</t>
  </si>
  <si>
    <t>Rapid Large-Scale COVID-19 Testing During Shortages</t>
  </si>
  <si>
    <t>https://dx.doi.org/10.3390/diagnostics10070464</t>
  </si>
  <si>
    <t>C. Beltran-Pavez, et al.</t>
  </si>
  <si>
    <t>SARS-CoV-2 detection from nasopharyngeal swab samples without RNA extraction</t>
  </si>
  <si>
    <t>https://dx.doi.org/10.1101/2020.03.28.013508</t>
  </si>
  <si>
    <t>C. Bittar, et al.</t>
  </si>
  <si>
    <t>Alphacoronavirus Detection in Lungs, Liver, and Intestines of Bats from Brazil</t>
  </si>
  <si>
    <t>Microb Ecol</t>
  </si>
  <si>
    <t>https://dx.doi.org/10.1007/s00248-019-01391-x</t>
  </si>
  <si>
    <t>C. Bodkin, et al.</t>
  </si>
  <si>
    <t>Pandemic Planning in Homeless Shelters: A pilot study of a COVID-19 testing and support program to mitigate the risk of COVID-19 outbreaks in congregate settings</t>
  </si>
  <si>
    <t>https://dx.doi.org/10.1093/cid/ciaa743</t>
  </si>
  <si>
    <t>C. Boodman, et al.</t>
  </si>
  <si>
    <t>Diagnostic testing for SARS-CoV-2</t>
  </si>
  <si>
    <t>Cmaj</t>
  </si>
  <si>
    <t>https://dx.doi.org/10.1503/cmaj.200858</t>
  </si>
  <si>
    <t>C. Brown, et al.</t>
  </si>
  <si>
    <t>Exploring Automatic Diagnosis of COVID-19 from Crowdsourced Respiratory Sound Data</t>
  </si>
  <si>
    <t>http://arxiv.org/abs/2006.05919</t>
  </si>
  <si>
    <t>Snapshot PCR Surveillance for SARS-CoV-2 in Hospital Staff in England</t>
  </si>
  <si>
    <t>https://dx.doi.org/10.1101/2020.06.14.20128876</t>
  </si>
  <si>
    <t>C. Bundschuh, et al.</t>
  </si>
  <si>
    <t>Evaluation of the EDI enzyme linked immunosorbent assays for the detection of SARS-CoV-2 IgM and IgG antibodies in human plasma</t>
  </si>
  <si>
    <t>Clinica Chimica Acta</t>
  </si>
  <si>
    <t>http://dx.doi.org/10.1016/j.cca.2020.05.047</t>
  </si>
  <si>
    <t>C. C. Justino, et al.</t>
  </si>
  <si>
    <t>COVID-19 as a trigger of acute chest syndrome in a pregnant woman with sickle cell anemia</t>
  </si>
  <si>
    <t>Hematol Transfus Cell Ther</t>
  </si>
  <si>
    <t>https://dx.doi.org/10.1016/j.htct.2020.06.003</t>
  </si>
  <si>
    <t>C. C. Lai, et al.</t>
  </si>
  <si>
    <t>In vitro diagnostics of coronavirus disease 2019: Technologies and application</t>
  </si>
  <si>
    <t>J Microbiol Immunol Infect</t>
  </si>
  <si>
    <t>https://dx.doi.org/10.1016/j.jmii.2020.05.016</t>
  </si>
  <si>
    <t>C. C. Y. Yip, et al.</t>
  </si>
  <si>
    <t>Evaluation of the commercially available LightMix Modular E-gene kit using clinical and proficiency testing specimens for SARS-CoV-2 detection</t>
  </si>
  <si>
    <t>Journal of Clinical Virology</t>
  </si>
  <si>
    <t>http://dx.doi.org/10.1016/j.jcv.2020.104476</t>
  </si>
  <si>
    <t>C. C. Yip, et al.</t>
  </si>
  <si>
    <t>Evaluation of the commercially available LightMix(R) Modular E-gene kit using clinical and proficiency testing specimens for SARS-CoV-2 detection</t>
  </si>
  <si>
    <t>https://dx.doi.org/10.1016/j.jcv.2020.104476</t>
  </si>
  <si>
    <t>C. C.-Y. Yip, et al.</t>
  </si>
  <si>
    <t>Development of a Novel, Genome Subtraction-Derived, SARS-CoV-2-Specific COVID-19-nsp2 Real-Time RT-PCR Assay and Its Evaluation Using Clinical Specimens</t>
  </si>
  <si>
    <t>International journal of molecular sciences</t>
  </si>
  <si>
    <t>https://dx.doi.org/10.3390/ijms21072574</t>
  </si>
  <si>
    <t>C. Callahan, et al.</t>
  </si>
  <si>
    <t>Nasal-Swab Testing Misses Patients with Low SARS-CoV-2 Viral Loads</t>
  </si>
  <si>
    <t>https://dx.doi.org/10.1101/2020.06.12.20128736</t>
  </si>
  <si>
    <t>C. D. Pilcher, et al.</t>
  </si>
  <si>
    <t>Group Testing for Sars-Cov-2 to Enable Rapid Scale-Up of Testing and Real-Time Surveillance of Incidence</t>
  </si>
  <si>
    <t>J Infect Dis</t>
  </si>
  <si>
    <t>https://dx.doi.org/10.1093/infdis/jiaa378</t>
  </si>
  <si>
    <t>C. E. Bennett, et al.</t>
  </si>
  <si>
    <t>ST-segment Elevation, Myocardial Injury, and Suspected or Confirmed COVID-19 Patients: Diagnostic and Treatment Uncertainties</t>
  </si>
  <si>
    <t>https://dx.doi.org/10.1016/j.mayocp.2020.04.005</t>
  </si>
  <si>
    <t>C. F. Lowe, et al.</t>
  </si>
  <si>
    <t>Detection of low levels of SARS-CoV-2 RNA from nasopharyngeal swabs using three commercial molecular assays</t>
  </si>
  <si>
    <t>https://dx.doi.org/10.1016/j.jcv.2020.104387</t>
  </si>
  <si>
    <t>C. Furlan, et al.</t>
  </si>
  <si>
    <t>The role of swabs in modeling the COVID-19 outbreak in the most affected regions of Italy</t>
  </si>
  <si>
    <t>http://arxiv.org/abs/2006.13094</t>
  </si>
  <si>
    <t>C. G. K. Ziegler, et al.</t>
  </si>
  <si>
    <t>SARS-CoV-2 Receptor ACE2 Is an Interferon-Stimulated Gene in Human Airway Epithelial Cells and Is Detected in Specific Cell Subsets across Tissues</t>
  </si>
  <si>
    <t>Cell</t>
  </si>
  <si>
    <t>https://dx.doi.org/10.1016/j.cell.2020.04.035</t>
  </si>
  <si>
    <t>C. Gorry</t>
  </si>
  <si>
    <t>COVID-19 Case Detection: Cuba's Active Screening Approach</t>
  </si>
  <si>
    <t>MEDICC Rev</t>
  </si>
  <si>
    <t>C. H. Chau, et al.</t>
  </si>
  <si>
    <t>COVID-19 Clinical Diagnostics and Testing Technology</t>
  </si>
  <si>
    <t>Pharmacotherapy</t>
  </si>
  <si>
    <t>https://dx.doi.org/10.1002/phar.2439</t>
  </si>
  <si>
    <t>C. H. Earnshaw, et al.</t>
  </si>
  <si>
    <t>Reduction in skin cancer diagnosis, and overall cancer referrals, during the COVID-19 pandemic</t>
  </si>
  <si>
    <t>The British journal of dermatology</t>
  </si>
  <si>
    <t>http://dx.doi.org/10.1111/bjd.19267</t>
  </si>
  <si>
    <t>C. H. GeurtsvanKessel, et al.</t>
  </si>
  <si>
    <t>An evaluation of COVID-19 serological assays informs future diagnostics and exposure assessment</t>
  </si>
  <si>
    <t>Nat Commun</t>
  </si>
  <si>
    <t>https://dx.doi.org/10.1038/s41467-020-17317-y</t>
  </si>
  <si>
    <t>C. H. Y. Fong, et al.</t>
  </si>
  <si>
    <t>Improved detection of antibody against SARS-CoV-2 by microsphere-based antibody assay</t>
  </si>
  <si>
    <t>https://dx.doi.org/10.1101/2020.05.26.20113191</t>
  </si>
  <si>
    <t>C. H. Yan, et al.</t>
  </si>
  <si>
    <t>Persistent Smell Loss Following Undetectable SARS-CoV-2</t>
  </si>
  <si>
    <t>https://dx.doi.org/10.1177/0194599820934769</t>
  </si>
  <si>
    <t>C. Han, et al.</t>
  </si>
  <si>
    <t>Digestive Symptoms in COVID-19 Patients With Mild Disease Severity: Clinical Presentation, Stool Viral RNA Testing, and Outcomes</t>
  </si>
  <si>
    <t>https://dx.doi.org/10.14309/ajg.0000000000000664</t>
  </si>
  <si>
    <t>C. Hani, et al.</t>
  </si>
  <si>
    <t>COVID-19 pneumonia: A review of typical CT findings and differential diagnosis</t>
  </si>
  <si>
    <t>Diagn Interv Imaging</t>
  </si>
  <si>
    <t>https://dx.doi.org/10.1016/j.diii.2020.03.014</t>
  </si>
  <si>
    <t>C. Huang, et al.</t>
  </si>
  <si>
    <t>Rapid Detection of IgM Antibodies against the SARS-CoV-2 Virus via Colloidal Gold Nanoparticle-Based Lateral-Flow Assay</t>
  </si>
  <si>
    <t>ACS Omega</t>
  </si>
  <si>
    <t>https://dx.doi.org/10.1021/acsomega.0c01554</t>
  </si>
  <si>
    <t>C. Iadevaia, et al.</t>
  </si>
  <si>
    <t>Incidental diagnosis of lung adenocarcinoma following coronavirus OC 43 severe pneumonia</t>
  </si>
  <si>
    <t>Monaldi Arch Chest Dis</t>
  </si>
  <si>
    <t>https://dx.doi.org/10.4081/monaldi.2020.1313</t>
  </si>
  <si>
    <t>C. J. Callahan, et al.</t>
  </si>
  <si>
    <t>Open Development and Clinical Validation Of Multiple 3D-Printed Nasopharyngeal Collection Swabs: Rapid Resolution of a Critical COVID-19 Testing Bottleneck</t>
  </si>
  <si>
    <t>Journal of clinical microbiology</t>
  </si>
  <si>
    <t>https://dx.doi.org/10.1128/JCM.00876-20</t>
  </si>
  <si>
    <t>Open Development and Clinical Validation of Multiple 3D-Printed Sample-Collection Swabs: Rapid Resolution of a Critical COVID-19 Testing Bottleneck</t>
  </si>
  <si>
    <t>https://dx.doi.org/10.1101/2020.04.14.20065094</t>
  </si>
  <si>
    <t>C. J. Chen, et al.</t>
  </si>
  <si>
    <t>Optimization of the CDC Protocol of Molecular Diagnosis of COVID-19 for Timely Diagnosis</t>
  </si>
  <si>
    <t>https://dx.doi.org/10.3390/diagnostics10050333</t>
  </si>
  <si>
    <t>C. J. Long, et al.</t>
  </si>
  <si>
    <t>Imaging features of the initial chest thin-section CT scans from 110 patients after admission with suspected or confirmed diagnosis of COVID-19</t>
  </si>
  <si>
    <t>BMC Med Imaging</t>
  </si>
  <si>
    <t>https://dx.doi.org/10.1186/s12880-020-00464-5</t>
  </si>
  <si>
    <t>C. J. Wang, et al.</t>
  </si>
  <si>
    <t>https://dx.doi.org/10.1001/jama.2020.3151</t>
  </si>
  <si>
    <t>C. K. Wong, et al.</t>
  </si>
  <si>
    <t>Artificial intelligence mobile health platform for early detection of COVID-19 in quarantine subjects using a wearable biosensor: protocol for a randomised controlled trial</t>
  </si>
  <si>
    <t>BMJ Open</t>
  </si>
  <si>
    <t>https://dx.doi.org/10.1136/bmjopen-2020-038555</t>
  </si>
  <si>
    <t>C. Kamrath, et al.</t>
  </si>
  <si>
    <t>Jama</t>
  </si>
  <si>
    <t>https://dx.doi.org/10.1001/jama.2020.13445</t>
  </si>
  <si>
    <t>C. L. Charlton, et al.</t>
  </si>
  <si>
    <t>Evaluation of six commercial mid to high volume antibody and six point of care lateral flow assays for detection of SARS-CoV-2 antibodies</t>
  </si>
  <si>
    <t>https://dx.doi.org/10.1128/jcm.01361-20</t>
  </si>
  <si>
    <t>C. L. Perng, et al.</t>
  </si>
  <si>
    <t>Novel rapid identification of Severe Acute Respiratory Syndrome Coronavirus 2 (SARS-CoV-2) by real-time RT-PCR using BD Max Open System in Taiwan</t>
  </si>
  <si>
    <t>PeerJ</t>
  </si>
  <si>
    <t>https://dx.doi.org/10.7717/peerj.9318</t>
  </si>
  <si>
    <t>C. Lei, et al.</t>
  </si>
  <si>
    <t>Protocol for a randomized controlled trial testing inhaled nitric oxide therapy in spontaneously breathing patients with COVID-19</t>
  </si>
  <si>
    <t>https://dx.doi.org/10.1101/2020.03.10.20033522</t>
  </si>
  <si>
    <t>Protocol of a randomized controlled trial testing inhaled Nitric Oxide in mechanically ventilated patients with severe acute respiratory syndrome in COVID-19 (SARS-CoV-2)</t>
  </si>
  <si>
    <t>https://dx.doi.org/10.1101/2020.03.09.20033530</t>
  </si>
  <si>
    <t>C. Levy, et al.</t>
  </si>
  <si>
    <t>Changes in RT-PCR-positive SARS-CoV-2 rates in adults and children according to the epidemic stages</t>
  </si>
  <si>
    <t>https://dx.doi.org/10.1101/2020.05.18.20098863</t>
  </si>
  <si>
    <t>C. Li, et al.</t>
  </si>
  <si>
    <t>Chest CT study of fifteen COVID-19 patients with positive RT-PCR retest results after discharge</t>
  </si>
  <si>
    <t>Quantitative imaging in medicine and surgery</t>
  </si>
  <si>
    <t>https://dx.doi.org/10.21037/qims-20-530</t>
  </si>
  <si>
    <t>Laboratory Diagnosis of Coronavirus Disease-2019 (COVID-19)</t>
  </si>
  <si>
    <t>Clin Chim Acta</t>
  </si>
  <si>
    <t>https://dx.doi.org/10.1016/j.cca.2020.06.045</t>
  </si>
  <si>
    <t>Recent progress on the diagnosis of 2019 Novel Coronavirus</t>
  </si>
  <si>
    <t>Transboundary and emerging diseases</t>
  </si>
  <si>
    <t>https://dx.doi.org/10.1111/tbed.13620</t>
  </si>
  <si>
    <t>C. Lin, et al.</t>
  </si>
  <si>
    <t>Comparison of throat swabs and sputum specimens for viral nucleic acid detection in 52 cases of novel coronavirus (SARS-Cov-2)-infected pneumonia (COVID-19)</t>
  </si>
  <si>
    <t>https://dx.doi.org/10.1515/cclm-2020-0187</t>
  </si>
  <si>
    <t>C. Long, et al.</t>
  </si>
  <si>
    <t>Diagnosis of the Coronavirus disease (COVID-19): rRT-PCR or CT?</t>
  </si>
  <si>
    <t>Eur J Radiol</t>
  </si>
  <si>
    <t>https://dx.doi.org/10.1016/j.ejrad.2020.108961</t>
  </si>
  <si>
    <t>C. Lovati, et al.</t>
  </si>
  <si>
    <t>Diagnosing herpes simplex-1 encephalitis at the time of COVID-19 pandemic</t>
  </si>
  <si>
    <t>Neurol Sci</t>
  </si>
  <si>
    <t>https://dx.doi.org/10.1007/s10072-020-04461-y</t>
  </si>
  <si>
    <t>C. M. Verdun, et al.</t>
  </si>
  <si>
    <t>Group testing for SARS-CoV-2 allows for up to 10-fold efficiency increase across realistic scenarios and testing strategies</t>
  </si>
  <si>
    <t>https://dx.doi.org/10.1101/2020.04.30.20085290</t>
  </si>
  <si>
    <t>C. MacLeod, et al.</t>
  </si>
  <si>
    <t>Colon capsule endoscopy: an innovative method for detecting colorectal pathology during the Covid-19 pandemic?</t>
  </si>
  <si>
    <t>Colorectal Dis</t>
  </si>
  <si>
    <t>https://dx.doi.org/10.1111/codi.15134</t>
  </si>
  <si>
    <t>C. Maringe, et al.</t>
  </si>
  <si>
    <t>The impact of the COVID-19 pandemic on cancer deaths due to delays in diagnosis in England, UK: a national, population-based, modelling study</t>
  </si>
  <si>
    <t>Lancet Oncol</t>
  </si>
  <si>
    <t>https://dx.doi.org/10.1016/s1470-2045(20)30388-0</t>
  </si>
  <si>
    <t>C. Martin, et al.</t>
  </si>
  <si>
    <t>Dynamic of SARS-CoV-2 RT-PCR positivity and seroprevalence among high-risk health care workers and hospital staff</t>
  </si>
  <si>
    <t>The Journal of hospital infection</t>
  </si>
  <si>
    <t>https://dx.doi.org/10.1016/j.jhin.2020.06.028</t>
  </si>
  <si>
    <t>C. Mentus, et al.</t>
  </si>
  <si>
    <t>Analysis and Applications of Non-Adaptive and Adaptive Group Testing Methods for COVID-19</t>
  </si>
  <si>
    <t>https://dx.doi.org/10.1101/2020.04.05.20050245</t>
  </si>
  <si>
    <t>C. Miao, et al.</t>
  </si>
  <si>
    <t>Early chest computed tomography to diagnose COVID-19 from suspected patients: A multicenter retrospective study</t>
  </si>
  <si>
    <t>https://dx.doi.org/10.1016/j.ajem.2020.04.051</t>
  </si>
  <si>
    <t>C. Middlemiss, et al.</t>
  </si>
  <si>
    <t>Testing animals for SARS-CoV-2</t>
  </si>
  <si>
    <t>The Veterinary record</t>
  </si>
  <si>
    <t>http://dx.doi.org/10.1136/vr.m2093</t>
  </si>
  <si>
    <t>C. Minteer, et al.</t>
  </si>
  <si>
    <t>Multi-site Validation of a SARS-CoV-2 IgG/IgM Rapid Antibody Detection Kit</t>
  </si>
  <si>
    <t>https://dx.doi.org/10.1101/2020.05.25.20112227</t>
  </si>
  <si>
    <t>C. N. Soneru, et al.</t>
  </si>
  <si>
    <t>Can pediatric COVID-19 testing sensitivity be improved with sequential tests?</t>
  </si>
  <si>
    <t>Anesth Analg</t>
  </si>
  <si>
    <t>https://dx.doi.org/10.1213/ane.0000000000004982</t>
  </si>
  <si>
    <t>C. P. West, et al.</t>
  </si>
  <si>
    <t>COVID-19 Testing: The Threat of False-Negative Results</t>
  </si>
  <si>
    <t>https://dx.doi.org/10.1016/j.mayocp.2020.04.004</t>
  </si>
  <si>
    <t>C. Park, et al.</t>
  </si>
  <si>
    <t>Robust and sensitive detection of SARS-CoV-2 using PCR based methods</t>
  </si>
  <si>
    <t>https://dx.doi.org/10.1101/2020.07.03.186304</t>
  </si>
  <si>
    <t>golden month</t>
  </si>
  <si>
    <t>Acta Orthop</t>
  </si>
  <si>
    <t>https://dx.doi.org/10.1080/17453674.2020.1783621</t>
  </si>
  <si>
    <t>C. Pasquarella, et al.</t>
  </si>
  <si>
    <t>Detection of SARS-CoV-2 on hospital surfaces</t>
  </si>
  <si>
    <t>Acta Biomed</t>
  </si>
  <si>
    <t>https://dx.doi.org/10.23750/abm.v91i9-S.10137</t>
  </si>
  <si>
    <t>C. Pawlowski, et al.</t>
  </si>
  <si>
    <t>Longitudinal laboratory testing tied to PCR diagnostics in COVID-19 patients reveals temporal evolution of distinctive coagulopathy signatures</t>
  </si>
  <si>
    <t>https://dx.doi.org/10.1101/2020.05.21.20109439</t>
  </si>
  <si>
    <t>C. Prezioso, et al.</t>
  </si>
  <si>
    <t>Three Italy of the COVID-19 epidemic and the possible involvement of SARS-CoV-2 in triggering complications other than pneumonia</t>
  </si>
  <si>
    <t>J Neurovirol</t>
  </si>
  <si>
    <t>https://dx.doi.org/10.1007/s13365-020-00862-z</t>
  </si>
  <si>
    <t>C. Qian, et al.</t>
  </si>
  <si>
    <t>Development and multicenter performance evaluation of fully automated SARS-CoV-2 IgM and IgG immunoassays</t>
  </si>
  <si>
    <t>https://dx.doi.org/10.1515/cclm-2020-0548</t>
  </si>
  <si>
    <t>C. R. Bilder, et al.</t>
  </si>
  <si>
    <t>Pool size selection when testing for SARS-CoV-2</t>
  </si>
  <si>
    <t>https://dx.doi.org/10.1093/cid/ciaa774</t>
  </si>
  <si>
    <t>C. R. Carpenter, et al.</t>
  </si>
  <si>
    <t>Diagnosing COVID-19 in the Emergency Department: A Scoping Review of Clinical Exam, Labs, Imaging Accuracy and Biases</t>
  </si>
  <si>
    <t>https://dx.doi.org/10.1111/acem.14048</t>
  </si>
  <si>
    <t>C. R. Contaldi</t>
  </si>
  <si>
    <t>COVID-19: Nowcasting Reproduction Factors Using Biased Case Testing Data</t>
  </si>
  <si>
    <t>http://arxiv.org/abs/2005.12252</t>
  </si>
  <si>
    <t>C. R. Simpson, et al.</t>
  </si>
  <si>
    <t>The UK hibernated pandemic influenza research portfolio: triggered for COVID-19</t>
  </si>
  <si>
    <t>https://dx.doi.org/10.1016/s1473-3099(20)30398-4</t>
  </si>
  <si>
    <t>C. R. Zamecnik, et al.</t>
  </si>
  <si>
    <t>ReScan, a Multiplex Diagnostic Pipeline, Pans Human Sera for SARS-CoV-2 Antigens</t>
  </si>
  <si>
    <t>https://dx.doi.org/10.1101/2020.05.11.20092528</t>
  </si>
  <si>
    <t>C. Sailleau, et al.</t>
  </si>
  <si>
    <t>First detection and genome sequencing of SARS-CoV-2 in an infected cat in France</t>
  </si>
  <si>
    <t>Transbound Emerg Dis</t>
  </si>
  <si>
    <t>https://dx.doi.org/10.1111/tbed.13659</t>
  </si>
  <si>
    <t>C. Scagnolari, et al.</t>
  </si>
  <si>
    <t>No detection of SARS-CoV-2 in cystic fibrosis patients at the Regional (Lazio) Reference Center for CF in Italy</t>
  </si>
  <si>
    <t>Journal of cystic fibrosis : official journal of the European Cystic Fibrosis Society</t>
  </si>
  <si>
    <t>https://dx.doi.org/10.1016/j.jcf.2020.06.018</t>
  </si>
  <si>
    <t>C. Schnurra, et al.</t>
  </si>
  <si>
    <t>Comparison of the diagnostic sensitivity of SARS-CoV-2 nucleoprotein and glycoprotein-based antibody tests</t>
  </si>
  <si>
    <t>https://dx.doi.org/10.1016/j.jcv.2020.104544</t>
  </si>
  <si>
    <t>C. Shema Mugisha, et al.</t>
  </si>
  <si>
    <t>A facile Q-RT-PCR assay for monitoring SARS-CoV-2 growth in cell culture</t>
  </si>
  <si>
    <t>https://dx.doi.org/10.1101/2020.06.26.174698</t>
  </si>
  <si>
    <t>C. Shen, et al.</t>
  </si>
  <si>
    <t>Combining PCR and CT testing for COVID</t>
  </si>
  <si>
    <t>http://arxiv.org/abs/2006.02140</t>
  </si>
  <si>
    <t>Reports of Own and Others' Symptoms and Diagnosis on Social Media Predict COVID-19 Case Counts in Mainland China</t>
  </si>
  <si>
    <t>http://arxiv.org/abs/2004.06169</t>
  </si>
  <si>
    <t>Using Reports of Own and Others' Symptoms and Diagnosis on Social Media to Predict COVID-19 Case Counts: Observational Infoveillance Study in Mainland China</t>
  </si>
  <si>
    <t>J Med Internet Res</t>
  </si>
  <si>
    <t>https://dx.doi.org/10.2196/19421</t>
  </si>
  <si>
    <t>Using Reports of Symptoms and Diagnoses on Social Media to Predict COVID-19 Case Counts in Mainland China: Observational Infoveillance Study</t>
  </si>
  <si>
    <t>C. Sheridan</t>
  </si>
  <si>
    <t>COVID-19 spurs wave of innovative diagnostics</t>
  </si>
  <si>
    <t>https://dx.doi.org/10.1038/s41587-020-0597-x</t>
  </si>
  <si>
    <t>Coronavirus and the race to distribute reliable diagnostics</t>
  </si>
  <si>
    <t>https://dx.doi.org/10.1038/d41587-020-00002-2</t>
  </si>
  <si>
    <t>C. Song, et al.</t>
  </si>
  <si>
    <t>Detection of 2019 novel coronavirus in semen and testicular biopsy specimen of COVID-19 patients</t>
  </si>
  <si>
    <t>https://dx.doi.org/10.1101/2020.03.31.20042333</t>
  </si>
  <si>
    <t>C. Steppert, et al.</t>
  </si>
  <si>
    <t>Rapid detection of SARS-CoV-2 infection by multicapillary column coupled ion mobility spectrometry (MCC-IMS) of breath. A proof of concept study</t>
  </si>
  <si>
    <t>https://dx.doi.org/10.1101/2020.06.30.20143347</t>
  </si>
  <si>
    <t>C. T. Rentsch, et al.</t>
  </si>
  <si>
    <t>Covid-19 Testing, Hospital Admission, and Intensive Care Among 2,026,227 United States Veterans Aged 54-75 Years</t>
  </si>
  <si>
    <t>https://dx.doi.org/10.1101/2020.04.09.20059964</t>
  </si>
  <si>
    <t>C. Turan, et al.</t>
  </si>
  <si>
    <t>Change of the diagnostic distribution in applicants to dermatology after COVID-19 pandemic: What it whispers to us?</t>
  </si>
  <si>
    <t>Dermatol Ther</t>
  </si>
  <si>
    <t>https://dx.doi.org/10.1111/dth.13804</t>
  </si>
  <si>
    <t>C. W. Helsper, et al.</t>
  </si>
  <si>
    <t>Cancer has not gone away: A primary care perspective to support a balanced approach for timely cancer diagnosis during COVID-19</t>
  </si>
  <si>
    <t>Eur J Cancer Care (Engl)</t>
  </si>
  <si>
    <t>https://dx.doi.org/10.1111/ecc.13290</t>
  </si>
  <si>
    <t>C. Wang, et al.</t>
  </si>
  <si>
    <t>IL-6 may be a good biomarker for earlier detection of COVID-19 progression</t>
  </si>
  <si>
    <t>Intensive care medicine</t>
  </si>
  <si>
    <t>https://dx.doi.org/10.1007/s00134-020-06065-8</t>
  </si>
  <si>
    <t>C. Wilasang, et al.</t>
  </si>
  <si>
    <t>Reduction in effective reproduction number of COVID-19 is higher in countries employing active case detection with prompt isolation</t>
  </si>
  <si>
    <t>https://dx.doi.org/10.1093/jtm/taaa095</t>
  </si>
  <si>
    <t>C. Woolston</t>
  </si>
  <si>
    <t>Junior researchers hit by coronavirus-triggered hiring freezes</t>
  </si>
  <si>
    <t>https://dx.doi.org/10.1038/d41586-020-01656-3</t>
  </si>
  <si>
    <t>C. Wu, et al.</t>
  </si>
  <si>
    <t>A Measurement of Transportation Ban inside Wuhan on the COVID-19 Epidemic by Vehicle Detection in Remote Sensing Imagery</t>
  </si>
  <si>
    <t>http://arxiv.org/abs/2006.16098</t>
  </si>
  <si>
    <t>C. Wylezich, et al.</t>
  </si>
  <si>
    <t>Next-generation diagnostics: virus capture facilitates a sensitive viral diagnosis for epizootic and zoonotic pathogens including SARS-CoV-2</t>
  </si>
  <si>
    <t>https://dx.doi.org/10.1101/2020.06.30.181446</t>
  </si>
  <si>
    <t>C. Xie, et al.</t>
  </si>
  <si>
    <t>Comparison of different samples for 2019 novel coronavirus detection by nucleic acid amplification tests</t>
  </si>
  <si>
    <t>International Journal of Infectious Diseases</t>
  </si>
  <si>
    <t>http://dx.doi.org/10.1016/j.ijid.2020.02.050</t>
  </si>
  <si>
    <t>C. Y. Lee, et al.</t>
  </si>
  <si>
    <t>Serological Approaches for COVID-19: Epidemiologic Perspective on Surveillance and Control</t>
  </si>
  <si>
    <t>Front Immunol</t>
  </si>
  <si>
    <t>https://dx.doi.org/10.3389/fimmu.2020.00879</t>
  </si>
  <si>
    <t>C. Yan, et al.</t>
  </si>
  <si>
    <t>Rapid and visual detection of 2019 novel coronavirus (SARS-CoV-2) by a reverse transcription loop-mediated isothermal amplification assay</t>
  </si>
  <si>
    <t>C. Yu, et al.</t>
  </si>
  <si>
    <t>Oropharyngeal Secretion as Alternative for SARS-CoV-2 Detection</t>
  </si>
  <si>
    <t>J Dent Res</t>
  </si>
  <si>
    <t>https://dx.doi.org/10.1177/0022034520940292</t>
  </si>
  <si>
    <t>C. Yuan, et al.</t>
  </si>
  <si>
    <t>SARS-CoV-2 viral shedding characteristics and potential evidence for the priority of faecal specimen testing in diagnosis</t>
  </si>
  <si>
    <t>http://www.who.int/bulletin/online_first/20-261271.pdf</t>
  </si>
  <si>
    <t>Viral loads in throat and anal swabs in children infected with SARS-CoV-2</t>
  </si>
  <si>
    <t>https://dx.doi.org/10.1080/22221751.2020.1771219</t>
  </si>
  <si>
    <t>C. Zhan, et al.</t>
  </si>
  <si>
    <t>General Model for COVID-19 Spreading with Consideration of Intercity Migration, Insufficient Testing and Active Intervention: Application to Study of Pandemic Progression in Japan and USA</t>
  </si>
  <si>
    <t>JMIR public health and surveillance20200627</t>
  </si>
  <si>
    <t>https://dx.doi.org/10.2196/18880</t>
  </si>
  <si>
    <t>C.-C. Crick</t>
  </si>
  <si>
    <t>Scalable and robust SARS-CoV-2 testing in an academic center</t>
  </si>
  <si>
    <t>https://dx.doi.org/10.1038/s41587-020-0588-y</t>
  </si>
  <si>
    <t>D. A. Alvarez-Diaz, et al.</t>
  </si>
  <si>
    <t>Molecular analysis of several in-house rRT-PCR protocols for SARS-CoV-2 detection in the context of genetic variability of the virus in Colombia</t>
  </si>
  <si>
    <t>Infection, Genetics and Evolution</t>
  </si>
  <si>
    <t>http://dx.doi.org/10.1016/j.meegid.2020.104390</t>
  </si>
  <si>
    <t>D. A. Diaz-Guio, et al.</t>
  </si>
  <si>
    <t>Cognitive load and performance of health care professionals in donning and doffing PPE before and after a simulation-based educational intervention and its implications during the COVID-19 pandemic for biosafety</t>
  </si>
  <si>
    <t>Infez Med</t>
  </si>
  <si>
    <t>D. A. Diaz-Pachon, et al.</t>
  </si>
  <si>
    <t>A simple correction for covid-19 testing bias</t>
  </si>
  <si>
    <t>ArXiv</t>
  </si>
  <si>
    <t>D. A. DÃ­az-PachÃ³n, et al.</t>
  </si>
  <si>
    <t>D. A. Green, et al.</t>
  </si>
  <si>
    <t>Clinical Performance of SARS-CoV-2 Molecular Testing</t>
  </si>
  <si>
    <t>https://dx.doi.org/10.1101/2020.05.06.20093575</t>
  </si>
  <si>
    <t>D. A. Lamprou</t>
  </si>
  <si>
    <t>Emerging technologies for diagnostics and drug delivery in the fight against COVID-19 and other pandemics</t>
  </si>
  <si>
    <t>Expert Rev Med Devices</t>
  </si>
  <si>
    <t>https://dx.doi.org/10.1080/17434440.2020.1792287</t>
  </si>
  <si>
    <t>D. A. Walton, et al.</t>
  </si>
  <si>
    <t>Facility-Level Approaches for COVID-19 When Caseload Surpasses Surge Capacity</t>
  </si>
  <si>
    <t>The American journal of tropical medicine and hygiene</t>
  </si>
  <si>
    <t>https://dx.doi.org/10.4269/ajtmh.20-0681</t>
  </si>
  <si>
    <t>D. Albano, et al.</t>
  </si>
  <si>
    <t>18F-FDG PET/CT Metabolic Behavior of COVID-19 Pneumonia: A Series of 4 Patients With RT-PCR Confirmation</t>
  </si>
  <si>
    <t>Clin Nucl Med</t>
  </si>
  <si>
    <t>https://dx.doi.org/10.1097/rlu.0000000000003150</t>
  </si>
  <si>
    <t>D. Alves, et al.</t>
  </si>
  <si>
    <t>Rapid Gel Card Agglutination Assays for Serological Analysis Following SARS-CoV-2 Infection in Humans</t>
  </si>
  <si>
    <t>ACS Sens</t>
  </si>
  <si>
    <t>https://dx.doi.org/10.1021/acssensors.0c01050</t>
  </si>
  <si>
    <t>D. B. Vinh, et al.</t>
  </si>
  <si>
    <t>An Overview of COVID-19 Testing and Implications for Otolaryngologists</t>
  </si>
  <si>
    <t>Head Neck</t>
  </si>
  <si>
    <t>https://dx.doi.org/10.1002/hed.26213</t>
  </si>
  <si>
    <t>Overview of COVID-19 testing and implications for otolaryngologists</t>
  </si>
  <si>
    <t>D. Basso, et al.</t>
  </si>
  <si>
    <t>SARS-CoV-2 RNA identification in nasopharyngeal swabs: issues in pre-analytics</t>
  </si>
  <si>
    <t>https://dx.doi.org/10.1515/cclm-2020-0749</t>
  </si>
  <si>
    <t>D. Becker, et al.</t>
  </si>
  <si>
    <t>Saliva is less sensitive than nasopharyngeal swabs for COVID-19 detection in the community setting</t>
  </si>
  <si>
    <t>https://dx.doi.org/10.1101/2020.05.11.20092338</t>
  </si>
  <si>
    <t>D. Bertin, et al.</t>
  </si>
  <si>
    <t>Anti-cardiolipin IgG autoantibodies are an independent risk factor of COVID-19 severity</t>
  </si>
  <si>
    <t>Arthritis &amp; rheumatology (Hoboken, N.J.)</t>
  </si>
  <si>
    <t>https://dx.doi.org/10.1002/art.41409</t>
  </si>
  <si>
    <t>D. Bohning, et al.</t>
  </si>
  <si>
    <t>Estimating the undetected infections in the Covid-19 outbreak by harnessing capture-recapture methods</t>
  </si>
  <si>
    <t>https://dx.doi.org/10.1016/j.ijid.2020.06.009</t>
  </si>
  <si>
    <t>D. Brinati, et al.</t>
  </si>
  <si>
    <t>Detection of COVID-19 Infection from Routine Blood Exams with Machine Learning: a Feasibility Study</t>
  </si>
  <si>
    <t>https://dx.doi.org/10.1101/2020.04.22.20075143</t>
  </si>
  <si>
    <t>D. Buonsenso, et al.</t>
  </si>
  <si>
    <t>Clinical role of lung ultrasound for diagnosis and monitoring of COVID-19 pneumonia in pregnant women</t>
  </si>
  <si>
    <t>Ultrasound Obstet Gynecol</t>
  </si>
  <si>
    <t>https://dx.doi.org/10.1002/uog.22055</t>
  </si>
  <si>
    <t>D. Bushman, et al.</t>
  </si>
  <si>
    <t>https://dx.doi.org/10.15585/mmwr.mm6928a5</t>
  </si>
  <si>
    <t>D. C. Edson, et al.</t>
  </si>
  <si>
    <t>Identification of SARS-CoV-2 in a Proficiency Testing Program</t>
  </si>
  <si>
    <t>https://dx.doi.org/10.1093/ajcp/aqaa128</t>
  </si>
  <si>
    <t>D. C. Payne, et al.</t>
  </si>
  <si>
    <t>SARS-CoV-2 Infections and Serologic Responses from a Sample of U.S. Navy Service Members - USS Theodore Roosevelt, April 2020</t>
  </si>
  <si>
    <t>https://dx.doi.org/10.15585/mmwr.mm6923e4</t>
  </si>
  <si>
    <t>SARS-CoV-2 Infections and Serologic Responses from a Sample of U.S. Navy Service Members â€” USS Theodore Roosevelt, April 2020</t>
  </si>
  <si>
    <t>D. Challener, et al.</t>
  </si>
  <si>
    <t>Screening for COVID-19: Patient Factors Predicting Positive PCR Test</t>
  </si>
  <si>
    <t>Infection control and hospital epidemiology</t>
  </si>
  <si>
    <t>https://dx.doi.org/10.1017/ice.2020.249</t>
  </si>
  <si>
    <t>D. Chen, et al.</t>
  </si>
  <si>
    <t>A Review of Automatically Diagnosing COVID-19 based on Scanning Image</t>
  </si>
  <si>
    <t>http://arxiv.org/abs/2006.05245</t>
  </si>
  <si>
    <t>D. Cyranoski</t>
  </si>
  <si>
    <t>The biggest mystery: what it will take to trace the coronavirus source</t>
  </si>
  <si>
    <t>https://dx.doi.org/10.1038/d41586-020-01541-z</t>
  </si>
  <si>
    <t>D. Dragonetti, et al.</t>
  </si>
  <si>
    <t>Detection of anti-heparin-PF4 complex antibodies in COVID-19 patients on heparin therapy</t>
  </si>
  <si>
    <t>Blood transfusion = Trasfusione del sangue</t>
  </si>
  <si>
    <t>https://dx.doi.org/10.2450/2020.0164-20</t>
  </si>
  <si>
    <t>D. Ezzat, et al.</t>
  </si>
  <si>
    <t>GSA-DenseNet121-COVID-19: a Hybrid Deep Learning Architecture for the Diagnosis of COVID-19 Disease based on Gravitational Search Optimization Algorithm</t>
  </si>
  <si>
    <t>http://arxiv.org/abs/2004.05084</t>
  </si>
  <si>
    <t>D. F. Lv, et al.</t>
  </si>
  <si>
    <t>Dynamic change process of target genes by RT-PCR testing of SARS-Cov-2 during the course of a Coronavirus Disease 2019 patient</t>
  </si>
  <si>
    <t>https://dx.doi.org/10.1016/j.cca.2020.03.032</t>
  </si>
  <si>
    <t>D. Ferrari, et al.</t>
  </si>
  <si>
    <t>Routine blood tests as a potential diagnostic tool for COVID-19</t>
  </si>
  <si>
    <t>https://dx.doi.org/10.1515/cclm-2020-0398</t>
  </si>
  <si>
    <t>D. Ford, et al.</t>
  </si>
  <si>
    <t>Leveraging Health System Telehealth and Informatics Infrastructure to Create a Continuum of Services for COVID-19 Screening, Testing, and Treatment</t>
  </si>
  <si>
    <t>J Am Med Inform Assoc</t>
  </si>
  <si>
    <t>https://dx.doi.org/10.1093/jamia/ocaa157</t>
  </si>
  <si>
    <t>D. G. Ahn, et al.</t>
  </si>
  <si>
    <t>Current Status of Epidemiology, Diagnosis, Therapeutics, and Vaccines for Novel Coronavirus Disease 2019 (COVID-19)</t>
  </si>
  <si>
    <t>J Microbiol Biotechnol</t>
  </si>
  <si>
    <t>https://dx.doi.org/10.4014/jmb.2003.03011</t>
  </si>
  <si>
    <t>D. G. Federman, et al.</t>
  </si>
  <si>
    <t>SARS-CoV-2 detection in setting of viral swab scarcity: are MRSA swabs and viral swabs equivalent?</t>
  </si>
  <si>
    <t>https://dx.doi.org/10.1101/2020.05.04.20084657</t>
  </si>
  <si>
    <t>D. G. Grenache, et al.</t>
  </si>
  <si>
    <t>Antibody Testing for COVID-19</t>
  </si>
  <si>
    <t>https://dx.doi.org/10.1093/ajcp/aqaa110</t>
  </si>
  <si>
    <t>D. G. Karp, et al.</t>
  </si>
  <si>
    <t>A serological assay to detect SARS-CoV-2 antibodies in at-home collected finger-prick dried blood spots</t>
  </si>
  <si>
    <t>https://dx.doi.org/10.1101/2020.05.29.20116004</t>
  </si>
  <si>
    <t>D. Giansanti, et al.</t>
  </si>
  <si>
    <t>Technologies to support detection of proximity: reflections for the citizen, the professionals and stakeholders in COVID-19 era</t>
  </si>
  <si>
    <t>ISS Reports</t>
  </si>
  <si>
    <t>https://www.epicentro.iss.it/coronavirus/pdf/rapporto-covid-19-54-2020.pdf</t>
  </si>
  <si>
    <t>D. Gouveia, et al.</t>
  </si>
  <si>
    <t>Proteotyping SARS-CoV-2 virus from nasopharyngeal swabs: a proof-of-concept focused on a 3 min mass spectrometry window</t>
  </si>
  <si>
    <t>J Proteome Res</t>
  </si>
  <si>
    <t>https://dx.doi.org/10.1021/acs.jproteome.0c00535</t>
  </si>
  <si>
    <t>D. Hornuss, et al.</t>
  </si>
  <si>
    <t>[COVID-19 associated pneumonia despite repeatedly negative PCR-analysis from oropharyngeal swabs]</t>
  </si>
  <si>
    <t>Dtsch Med Wochenschr</t>
  </si>
  <si>
    <t>https://dx.doi.org/10.1055/a-1170-6061</t>
  </si>
  <si>
    <t>D. Huang, et al.</t>
  </si>
  <si>
    <t>A novel risk score to predict diagnosis with Coronavirus Disease 2019 (COVID-19) in suspected patients: A retrospective, multi-center, observational study</t>
  </si>
  <si>
    <t>https://dx.doi.org/10.1002/jmv.26143</t>
  </si>
  <si>
    <t>D. Ippolito, et al.</t>
  </si>
  <si>
    <t>Diagnostic impact of bedside chest X-ray features of 2019 novel coronavirus in the routine admission at the emergency department: case series from Lombardy region</t>
  </si>
  <si>
    <t>https://dx.doi.org/10.1016/j.ejrad.2020.109092</t>
  </si>
  <si>
    <t>D. J. Escobar, et al.</t>
  </si>
  <si>
    <t>Mitigation of a COVID-19 Outbreak in a Nursing Home Through Serial Testing of Residents and Staff</t>
  </si>
  <si>
    <t>https://dx.doi.org/10.1093/cid/ciaa1021</t>
  </si>
  <si>
    <t>D. J. Leith, et al.</t>
  </si>
  <si>
    <t>Coronavirus Contact Tracing: Evaluating The Potential Of Using Bluetooth Received Signal Strength For Proximity Detection</t>
  </si>
  <si>
    <t>D. J. McCulloch, et al.</t>
  </si>
  <si>
    <t>Comparison of Unsupervised Home Self-collected Midnasal Swabs With Clinician-Collected Nasopharyngeal Swabs for Detection of SARS-CoV-2 Infection</t>
  </si>
  <si>
    <t>https://dx.doi.org/10.1001/jamanetworkopen.2020.16382</t>
  </si>
  <si>
    <t>D. J. McIver, et al.</t>
  </si>
  <si>
    <t>Coronavirus surveillance of wildlife in the Lao People's Democratic Republic detects viral RNA in rodents</t>
  </si>
  <si>
    <t>Archives of virology</t>
  </si>
  <si>
    <t>https://dx.doi.org/10.1007/s00705-020-04683-7</t>
  </si>
  <si>
    <t>D. Jacofsky, et al.</t>
  </si>
  <si>
    <t>Understanding Antibody Testing for COVID-19</t>
  </si>
  <si>
    <t>J Arthroplasty</t>
  </si>
  <si>
    <t>https://dx.doi.org/10.1016/j.arth.2020.04.055</t>
  </si>
  <si>
    <t>D. K. Henderson, et al.</t>
  </si>
  <si>
    <t>Shifting Sands - Molecular Coronavirus Testing During a Time of Inconsistent Resources</t>
  </si>
  <si>
    <t>https://dx.doi.org/10.1017/ice.2020.275</t>
  </si>
  <si>
    <t>D. K. W. Chu, et al.</t>
  </si>
  <si>
    <t>Molecular Diagnosis of a Novel Coronavirus (2019-nCoV) Causing an Outbreak of Pneumonia</t>
  </si>
  <si>
    <t>Clinical chemistry</t>
  </si>
  <si>
    <t>https://dx.doi.org/10.1093/clinchem/hvaa029</t>
  </si>
  <si>
    <t>D. Koh, et al.</t>
  </si>
  <si>
    <t>Counting Coronavirus Disease 2019 (COVID-19) Cases: Case Definitions, Screened Populations and Testing Techniques Matter</t>
  </si>
  <si>
    <t>Ann Acad Med Singapore</t>
  </si>
  <si>
    <t>D. L. Hung, et al.</t>
  </si>
  <si>
    <t>Early-Morning vs Spot Posterior Oropharyngeal Saliva for Diagnosis of SARS-CoV-2 Infection: Implication of Timing of Specimen Collection for Community-Wide Screening</t>
  </si>
  <si>
    <t>https://dx.doi.org/10.1093/ofid/ofaa210</t>
  </si>
  <si>
    <t>D. L. Rolnik</t>
  </si>
  <si>
    <t>Can COVID-19 in pregnancy cause preeclampsia?</t>
  </si>
  <si>
    <t>Bjog</t>
  </si>
  <si>
    <t>https://dx.doi.org/10.1111/1471-0528.16369</t>
  </si>
  <si>
    <t>D. Lapuente, et al.</t>
  </si>
  <si>
    <t>Rapid response flow cytometric assay for the detection of antibody responses to SARS-CoV-2</t>
  </si>
  <si>
    <t>https://dx.doi.org/10.1101/2020.05.09.20091447</t>
  </si>
  <si>
    <t>D. Li, et al.</t>
  </si>
  <si>
    <t>False-Negative Results of Real-Time Reverse-Transcriptase Polymerase Chain Reaction for Severe Acute Respiratory Syndrome Coronavirus 2: Role of Deep-Learning-Based CT Diagnosis and Insights from Two Cases</t>
  </si>
  <si>
    <t>Korean J Radiol</t>
  </si>
  <si>
    <t>https://dx.doi.org/10.3348/kjr.2020.0146</t>
  </si>
  <si>
    <t>Primer design for quantitative real-time PCR for the emerging Coronavirus SARS-CoV-2</t>
  </si>
  <si>
    <t>Theranostics</t>
  </si>
  <si>
    <t>https://dx.doi.org/10.7150/thno.47649</t>
  </si>
  <si>
    <t>D. Lin, et al.</t>
  </si>
  <si>
    <t>Evaluations of serological test in the diagnosis of 2019 novel coronavirus (SARS-CoV-2) infections during the COVID-19 outbreak</t>
  </si>
  <si>
    <t>https://dx.doi.org/10.1101/2020.03.27.20045153</t>
  </si>
  <si>
    <t>Evaluations of the serological test in the diagnosis of 2019 novel coronavirus (SARS-CoV-2) infections during the COVID-19 outbreak</t>
  </si>
  <si>
    <t>https://dx.doi.org/10.1007/s10096-020-03978-6</t>
  </si>
  <si>
    <t>D. Lopez Zuniga, et al.</t>
  </si>
  <si>
    <t>COVID-19 diagnosis through image</t>
  </si>
  <si>
    <t>Medicina Clinica</t>
  </si>
  <si>
    <t>http://dx.doi.org/10.1016/j.medcli.2020.04.006</t>
  </si>
  <si>
    <t>D. Lv, et al.</t>
  </si>
  <si>
    <t>A cascade network for Detecting COVID-19 using chest x-rays</t>
  </si>
  <si>
    <t>http://arxiv.org/abs/2005.01468</t>
  </si>
  <si>
    <t>D. M. Studdert, et al.</t>
  </si>
  <si>
    <t>Disease Control, Civil Liberties, and Mass Testing - Calibrating Restrictions during the Covid-19 Pandemic</t>
  </si>
  <si>
    <t>https://dx.doi.org/10.1056/NEJMp2007637</t>
  </si>
  <si>
    <t>D. M. Yang, et al.</t>
  </si>
  <si>
    <t>Hunting severe acute respiratory syndrome coronavirus 2 (2019 novel coronavirus): From laboratory testing back to basic research</t>
  </si>
  <si>
    <t>J Chin Med Assoc</t>
  </si>
  <si>
    <t>https://dx.doi.org/10.1097/jcma.0000000000000332</t>
  </si>
  <si>
    <t>D. Norz, et al.</t>
  </si>
  <si>
    <t>Clinical evaluation of a SARS-CoV-2 RT-PCR assay on a fully automated system for rapid on-demand testing in the hospital setting</t>
  </si>
  <si>
    <t>https://dx.doi.org/10.1016/j.jcv.2020.104390</t>
  </si>
  <si>
    <t>D. O. Andrey, et al.</t>
  </si>
  <si>
    <t>Diagnostic accuracy of Augurix COVID-19 IgG serology rapid test</t>
  </si>
  <si>
    <t>Eur J Clin Invest</t>
  </si>
  <si>
    <t>https://dx.doi.org/10.1111/eci.13357</t>
  </si>
  <si>
    <t>D. P. Steinfort, et al.</t>
  </si>
  <si>
    <t>Safe performance of diagnostic bronchoscopy/EBUS during the SARS-CoV-2 pandemic</t>
  </si>
  <si>
    <t>Respirology</t>
  </si>
  <si>
    <t>https://dx.doi.org/10.1111/resp.13843</t>
  </si>
  <si>
    <t>D. Paez-Granda, et al.</t>
  </si>
  <si>
    <t>Diagnosis of patients with suspected COVID-19: What is the role of chest CT?</t>
  </si>
  <si>
    <t>Med Clin (Barc)</t>
  </si>
  <si>
    <t>https://dx.doi.org/10.1016/j.medcli.2020.04.001</t>
  </si>
  <si>
    <t>D. Paoli, et al.</t>
  </si>
  <si>
    <t>Study of SARS-CoV-2 in semen and urine samples of a volunteer with positive naso-pharyngeal swab</t>
  </si>
  <si>
    <t>J Endocrinol Invest</t>
  </si>
  <si>
    <t>https://dx.doi.org/10.1007/s40618-020-01261-1</t>
  </si>
  <si>
    <t>D. Payne, et al.</t>
  </si>
  <si>
    <t>Preanalytical issues affecting the diagnosis of COVID-19</t>
  </si>
  <si>
    <t>J Clin Pathol</t>
  </si>
  <si>
    <t>https://dx.doi.org/10.1136/jclinpath-2020-206751</t>
  </si>
  <si>
    <t>D. PÃ¡ez-Granda, et al.</t>
  </si>
  <si>
    <t>[Diagnosis of patients with suspected COVID-19: What is the role of chest CT]?</t>
  </si>
  <si>
    <t>D. R. Long, et al.</t>
  </si>
  <si>
    <t>Occurrence and Timing of Subsequent SARS-CoV-2 RT-PCR Positivity Among Initially Negative Patients</t>
  </si>
  <si>
    <t>http://dx.doi.org/10.1093/cid/ciaa722</t>
  </si>
  <si>
    <t>D. R. Q. Lemos, et al.</t>
  </si>
  <si>
    <t>Health system collapse 45 days after the detection of COVID-19 in Ceara, Northeast Brazil: a preliminary analysis</t>
  </si>
  <si>
    <t>Revista da Sociedade Brasileira de Medicina Tropical</t>
  </si>
  <si>
    <t>https://dx.doi.org/10.1590/0037-8682-0354-2020</t>
  </si>
  <si>
    <t>D. R. Rana, et al.</t>
  </si>
  <si>
    <t>Sequence mismatch in PCR probes may mask the COVID-19 detection in Nepal</t>
  </si>
  <si>
    <t>Molecular and cellular probes</t>
  </si>
  <si>
    <t>https://dx.doi.org/10.1016/j.mcp.2020.101599</t>
  </si>
  <si>
    <t>D. Ranoa, et al.</t>
  </si>
  <si>
    <t>Saliva-Based Molecular Testing for SARS-CoV-2 that Bypasses RNA Extraction</t>
  </si>
  <si>
    <t>https://dx.doi.org/10.1101/2020.06.18.159434</t>
  </si>
  <si>
    <t>D. Ruffell</t>
  </si>
  <si>
    <t>Transforming a research institute into a COVID diagnostic centre - scientists step forward to protect public health during the coronavirus pandemic</t>
  </si>
  <si>
    <t>FEBS letters</t>
  </si>
  <si>
    <t>https://dx.doi.org/10.1002/1873-3468.13860</t>
  </si>
  <si>
    <t>D. S. Chauhan, et al.</t>
  </si>
  <si>
    <t>Comprehensive Review on Current Interventions, Diagnostic, and Nanotechnology Perspectives against SARS-CoV-2</t>
  </si>
  <si>
    <t>Bioconjug Chem</t>
  </si>
  <si>
    <t>https://dx.doi.org/10.1021/acs.bioconjchem.0c00323</t>
  </si>
  <si>
    <t>D. S. Kapitula, et al.</t>
  </si>
  <si>
    <t>Performance &amp;amp:Quality Evaluation of Marketed COVID-19 RNA Detection Kits</t>
  </si>
  <si>
    <t>https://dx.doi.org/10.1101/2020.04.25.20080002</t>
  </si>
  <si>
    <t>D. S. Kumar, et al.</t>
  </si>
  <si>
    <t>SARS-CoV-2 infection in a 76-year-old man with initially negative nasopharyngeal swabs</t>
  </si>
  <si>
    <t>CMAJ : Canadian Medical Association journal = journal de l'Association medicale canadienne</t>
  </si>
  <si>
    <t>https://dx.doi.org/10.1503/cmaj.200641</t>
  </si>
  <si>
    <t>SARS-CoV-2 infection in a 76-year-old man with negative results for nasopharyngeal swabs and possible nosocomial transmission</t>
  </si>
  <si>
    <t>D. S. Y. Ong, et al.</t>
  </si>
  <si>
    <t>Comparison of diagnostic accuracies of rapid serological tests and ELISA to molecular diagnostics in patients with suspected COVID-19 presenting to the hospital</t>
  </si>
  <si>
    <t>https://dx.doi.org/10.1016/j.cmi.2020.05.028</t>
  </si>
  <si>
    <t>Comparison of diagnostic accuracies of rapid serological tests and ELISA to molecular diagnostics in patients with suspected coronavirus disease 2019 presenting to the hospital</t>
  </si>
  <si>
    <t>Clinical Microbiology and Infection</t>
  </si>
  <si>
    <t>http://dx.doi.org/10.1016/j.cmi.2020.05.028</t>
  </si>
  <si>
    <t>D. Sahin, et al.</t>
  </si>
  <si>
    <t>TEMPORARY REMOVAL: An effective protective equipment to use in the vaginal delivery of the pregnant women with suspected/diagnosed COVID-19: Delivery Table Shield</t>
  </si>
  <si>
    <t>https://dx.doi.org/10.1016/j.ajog.2020.06.021</t>
  </si>
  <si>
    <t>D. Sapkota, et al.</t>
  </si>
  <si>
    <t>Saliva testing for COVID-19?</t>
  </si>
  <si>
    <t>British dental journal</t>
  </si>
  <si>
    <t>https://dx.doi.org/10.1038/s41415-020-1594-7</t>
  </si>
  <si>
    <t>D. Sarvepalli</t>
  </si>
  <si>
    <t>Coronavirus Disease 2019: A Comprehensive Review of Etiology, Pathogenesis, Diagnosis, and Ongoing Clinical Trials</t>
  </si>
  <si>
    <t>Cureus</t>
  </si>
  <si>
    <t>https://dx.doi.org/10.7759/cureus.8076</t>
  </si>
  <si>
    <t>D. Stadlbauer, et al.</t>
  </si>
  <si>
    <t>SARS-CoV-2 Seroconversion in Humans: A Detailed Protocol for a Serological Assay, Antigen Production, and Test Setup</t>
  </si>
  <si>
    <t>Curr Protoc Microbiol</t>
  </si>
  <si>
    <t>https://dx.doi.org/10.1002/cpmc.100</t>
  </si>
  <si>
    <t>D. Toms, et al.</t>
  </si>
  <si>
    <t>Evaluation of WHO listed COVID-19 qPCR primers and probe in silico with 375 SERS-CoV-2 full genome sequences</t>
  </si>
  <si>
    <t>https://dx.doi.org/10.1101/2020.04.22.20075697</t>
  </si>
  <si>
    <t>D. Tosi, et al.</t>
  </si>
  <si>
    <t>COVID-19 Fatality Rate and Performed Swabs in Italy: a Misleading Perception</t>
  </si>
  <si>
    <t>Journal of medical Internet research</t>
  </si>
  <si>
    <t>https://dx.doi.org/10.2196/19825</t>
  </si>
  <si>
    <t>Clarification of Misleading Perceptions of COVID-19 Fatality and Testing Rates in Italy: Data Analysis</t>
  </si>
  <si>
    <t>D. Vu, et al.</t>
  </si>
  <si>
    <t>Three unsuspected CT diagnoses of COVID-19</t>
  </si>
  <si>
    <t>Emerg Radiol</t>
  </si>
  <si>
    <t>https://dx.doi.org/10.1007/s10140-020-01775-4</t>
  </si>
  <si>
    <t>D. Wang, et al.</t>
  </si>
  <si>
    <t>The Detection of Novel Coronavirus Antibodies is an Important Supplementary Detection Method for Screening of High-Risk Population</t>
  </si>
  <si>
    <t>Clinical laboratory</t>
  </si>
  <si>
    <t>https://dx.doi.org/10.7754/Clin.Lab.2020.200504</t>
  </si>
  <si>
    <t>D. Yang, et al.</t>
  </si>
  <si>
    <t>A Vision-based Social Distancing and Critical Density Detection System for COVID-19</t>
  </si>
  <si>
    <t>http://arxiv.org/abs/2007.03578</t>
  </si>
  <si>
    <t>D. van der Meer, et al.</t>
  </si>
  <si>
    <t>Associations between psychiatric disorders, COVID-19 testing probability and COVID-19 testing results: Findings from a population-based study</t>
  </si>
  <si>
    <t>https://dx.doi.org/10.1101/2020.04.30.20083881</t>
  </si>
  <si>
    <t>BJPsych Open</t>
  </si>
  <si>
    <t>https://dx.doi.org/10.1192/bjo.2020.75</t>
  </si>
  <si>
    <t>D.-M. Yang, et al.</t>
  </si>
  <si>
    <t>Hunting coronavirus SARS-CoV-2 (2019-nCoV): from laboratory testing back to basic research</t>
  </si>
  <si>
    <t>Journal of the Chinese Medical Association : JCMA</t>
  </si>
  <si>
    <t>https://dx.doi.org/10.1097/JCMA.0000000000000332</t>
  </si>
  <si>
    <t>E. A. Bruce, et al.</t>
  </si>
  <si>
    <t>DIRECT RT-qPCR DETECTION OF SARS-CoV-2 RNA FROM PATIENT NASOPHARYNGEAL SWABS WITHOUT AN RNA EXTRACTION STEP</t>
  </si>
  <si>
    <t>https://dx.doi.org/10.1101/2020.03.20.001008</t>
  </si>
  <si>
    <t>E. Abbasi-Oshaghi, et al.</t>
  </si>
  <si>
    <t>Diagnosis and treatment of coronavirus disease 2019 (COVID-19): Laboratory, PCR, and chest CT imaging findings</t>
  </si>
  <si>
    <t>International journal of surgery (London, England)</t>
  </si>
  <si>
    <t>https://dx.doi.org/10.1016/j.ijsu.2020.05.018</t>
  </si>
  <si>
    <t>E. Agosti, et al.</t>
  </si>
  <si>
    <t>Is Guillain-Barre syndrome triggered by SARS-CoV-2? Case report and literature review</t>
  </si>
  <si>
    <t>Neurological sciences : official journal of the Italian Neurological Society and of the Italian Society of Clinical Neurophysiology</t>
  </si>
  <si>
    <t>https://dx.doi.org/10.1007/s10072-020-04553-9</t>
  </si>
  <si>
    <t>E. Aguiar, et al.</t>
  </si>
  <si>
    <t>The COVID-19 Diagnostic Technology Landscape: Efficient Data Sharing Drives Diagnostic Development</t>
  </si>
  <si>
    <t>Front Public Health</t>
  </si>
  <si>
    <t>https://dx.doi.org/10.3389/fpubh.2020.00309</t>
  </si>
  <si>
    <t>E. Albert, et al.</t>
  </si>
  <si>
    <t>Amplification of human beta-glucoronidase gene for appraising the accuracy of negative SARS-CoV-2 RT-PCR results in upper respiratory tract specimens</t>
  </si>
  <si>
    <t>Journal of medical virology</t>
  </si>
  <si>
    <t>http://dx.doi.org/10.1002/jmv.26112</t>
  </si>
  <si>
    <t>Amplification of human beta-glucuronidase gene for appraising the accuracy of negative SARS-CoV-2 RT-PCR results in upper respiratory tract specimens</t>
  </si>
  <si>
    <t>https://dx.doi.org/10.1002/jmv.26112</t>
  </si>
  <si>
    <t>E. Alphandery</t>
  </si>
  <si>
    <t>The Potential of Various Nanotechnologies for Coronavirus Diagnosis/Treatment Highlighted through a Literature Analysis</t>
  </si>
  <si>
    <t>https://dx.doi.org/10.1021/acs.bioconjchem.0c00287</t>
  </si>
  <si>
    <t>E. Armstrong, et al.</t>
  </si>
  <si>
    <t>Identifying the measurements required to estimate rates of COVID-19 transmission, infection, and detection, using variational data assimilation</t>
  </si>
  <si>
    <t>http://arxiv.org/abs/2005.12441</t>
  </si>
  <si>
    <t>E. Asghari, et al.</t>
  </si>
  <si>
    <t>Ultra-fast one-step RT-PCR protocol for the detection of SARS-CoV-2</t>
  </si>
  <si>
    <t>https://dx.doi.org/10.1101/2020.06.25.20137398</t>
  </si>
  <si>
    <t>E. B. Kpozehouen, et al.</t>
  </si>
  <si>
    <t>Using open-source intelligence to detect early signals of COVID-19 in China, Descriptive study</t>
  </si>
  <si>
    <t>https://dx.doi.org/10.2196/18939</t>
  </si>
  <si>
    <t>E. Bentivegna, et al.</t>
  </si>
  <si>
    <t>https://dx.doi.org/10.1002/jmv.26160</t>
  </si>
  <si>
    <t>E. Boetto, et al.</t>
  </si>
  <si>
    <t>Using altmetrics for detecting impactful research in quasi-zero-day time-windows: the case of COVID-19</t>
  </si>
  <si>
    <t>http://arxiv.org/abs/2004.06179</t>
  </si>
  <si>
    <t>E. C. Leung, et al.</t>
  </si>
  <si>
    <t>Deep throat saliva as an alternative diagnostic specimen type for the detection of SARS-CoV-2</t>
  </si>
  <si>
    <t>https://dx.doi.org/10.1002/jmv.26258</t>
  </si>
  <si>
    <t>E. C. Reisinger, et al.</t>
  </si>
  <si>
    <t>[Screening of Mothers in a COVID-19 Low-Prevalence Region: Determination of SARS-CoV-2 Antibodies in 401 Mothers from Rostock by ELISA and Confirmation by Immunofluorescence]</t>
  </si>
  <si>
    <t>https://dx.doi.org/10.1055/a-1197-4293</t>
  </si>
  <si>
    <t>E. Capecchi, et al.</t>
  </si>
  <si>
    <t>Is nasopharyngeal swab comparable with nasopharyngeal aspirate to detect SARS-CoV-2 in children?</t>
  </si>
  <si>
    <t>https://dx.doi.org/10.1101/2020.07.02.20142521</t>
  </si>
  <si>
    <t>E. Cavalli, et al.</t>
  </si>
  <si>
    <t>Entangling COVID-19 associated thrombosis into a secondary antiphospholipid antibody syndrome: Diagnostic and therapeutic perspectives (Review)</t>
  </si>
  <si>
    <t>International journal of molecular medicine20200627</t>
  </si>
  <si>
    <t>https://dx.doi.org/10.3892/ijmm.2020.4659</t>
  </si>
  <si>
    <t>E. Cicuttin, et al.</t>
  </si>
  <si>
    <t>Detect to protect: pneumoperitoneum gas samples for SARS-CoV-2 and biohazard testing</t>
  </si>
  <si>
    <t>Surg Endosc</t>
  </si>
  <si>
    <t>https://dx.doi.org/10.1007/s00464-020-07611-7</t>
  </si>
  <si>
    <t>E. Coden, et al.</t>
  </si>
  <si>
    <t>Optimum naso-oropharyngeal swab procedure for COVID-19: step by step preparation and technical hints</t>
  </si>
  <si>
    <t>Laryngoscope</t>
  </si>
  <si>
    <t>https://dx.doi.org/10.1002/lary.29010</t>
  </si>
  <si>
    <t>E. D. Hottz, et al.</t>
  </si>
  <si>
    <t>Platelet activation and platelet-monocyte aggregates formation trigger tissue factor expression in severe COVID-19 patients</t>
  </si>
  <si>
    <t>Blood</t>
  </si>
  <si>
    <t>https://dx.doi.org/10.1182/blood.2020007252</t>
  </si>
  <si>
    <t>E. Dumonteil, et al.</t>
  </si>
  <si>
    <t>Polymorphism and Selection Pressure of SARS-CoV-2 Vaccine and Diagnostic Antigens: Implications for Immune Evasion and Serologic Diagnostic Performance</t>
  </si>
  <si>
    <t>Pathogens</t>
  </si>
  <si>
    <t>https://dx.doi.org/10.3390/pathogens9070584</t>
  </si>
  <si>
    <t>Polymorphism and selection pressure of SARS-CoV-2 vaccine and diagnostic antigens: implications for immune evasion and serologic diagnostic performance</t>
  </si>
  <si>
    <t>https://dx.doi.org/10.1101/2020.06.18.158329</t>
  </si>
  <si>
    <t>E. E. Freeman, et al.</t>
  </si>
  <si>
    <t>Timing of PCR and Antibody Testing in Patients with COVID-19 associated dermatologic manifestations</t>
  </si>
  <si>
    <t>https://dx.doi.org/10.1101/2020.07.03.20146134</t>
  </si>
  <si>
    <t>E. E.-D. Hemdan, et al.</t>
  </si>
  <si>
    <t>COVIDX-Net: A Framework of Deep Learning Classifiers to Diagnose COVID-19 in X-Ray Images</t>
  </si>
  <si>
    <t>http://arxiv.org/abs/2003.11055</t>
  </si>
  <si>
    <t>E. F. Flynn, et al.</t>
  </si>
  <si>
    <t>Drive-Through COVID-19 Testing During the 2020 Pandemic: a safe, efficient, and scalable model for pediatric patients and healthcare workers</t>
  </si>
  <si>
    <t>Acad Pediatr</t>
  </si>
  <si>
    <t>https://dx.doi.org/10.1016/j.acap.2020.05.018</t>
  </si>
  <si>
    <t>E. F. Werner, et al.</t>
  </si>
  <si>
    <t>Community Obstetrical Units Less Likely than Academic Units to Have Universal COVID-19 Testing</t>
  </si>
  <si>
    <t>American journal of perinatology</t>
  </si>
  <si>
    <t>https://dx.doi.org/10.1055/s-0040-1712454</t>
  </si>
  <si>
    <t>E. Faller, et al.</t>
  </si>
  <si>
    <t>The presentation and diagnosis of the first known community-transmitted case of sars-cov-2 in the Republic of Ireland</t>
  </si>
  <si>
    <t>Irish Medical Journal</t>
  </si>
  <si>
    <t>http://imj.ie/wp-content/uploads/2020/05/The-Presentation-and-Diagnosis-of-The-First-Known-Community-Transmitted-Case-of-SARS-CoV-2-in-the-Republic-of-Ireland.pdf</t>
  </si>
  <si>
    <t>E. Farfour, et al.</t>
  </si>
  <si>
    <t>COVID-19: before stopping specific infection prevention and control measures, be sure to exclude the diagnosis</t>
  </si>
  <si>
    <t>https://dx.doi.org/10.1016/j.jhin.2020.04.021</t>
  </si>
  <si>
    <t>SARS-CoV-2 RT-PCR and Chest CT, two complementary approaches for COVID-19 diagnosis</t>
  </si>
  <si>
    <t>Japanese journal of radiology</t>
  </si>
  <si>
    <t>https://dx.doi.org/10.1007/s11604-020-01016-1</t>
  </si>
  <si>
    <t>SARS-CoV-2 RT-PCR: at least 2 viral targets are needed</t>
  </si>
  <si>
    <t>Infectious Diseases</t>
  </si>
  <si>
    <t>http://dx.doi.org/10.1080/23744235.2020.1769178</t>
  </si>
  <si>
    <t>The Allplex 2019-nCoV (Seegene) assay: which performances are for SARS-CoV-2 infection diagnosis?</t>
  </si>
  <si>
    <t>https://dx.doi.org/10.1007/s10096-020-03930-8</t>
  </si>
  <si>
    <t>E. Ferrazzi, et al.</t>
  </si>
  <si>
    <t>SARS-CoV-2 infection testing at delivery: a clinical and epidemiological priority</t>
  </si>
  <si>
    <t>https://dx.doi.org/10.1080/14767058.2020.1788532</t>
  </si>
  <si>
    <t>E. Garcia-Pachon, et al.</t>
  </si>
  <si>
    <t>Asthma prevalence in patients with SARS-CoV-2 infection detected by RT-PCR not requiring hospitalization</t>
  </si>
  <si>
    <t>Respiratory medicine</t>
  </si>
  <si>
    <t>https://dx.doi.org/10.1016/j.rmed.2020.106084</t>
  </si>
  <si>
    <t>E. Gupta, et al.</t>
  </si>
  <si>
    <t>Pooled RNA sample reverse transcriptase real time PCR assay for SARS CoV-2 infection: a reliable, faster and economical method</t>
  </si>
  <si>
    <t>https://dx.doi.org/10.1101/2020.04.25.20079095</t>
  </si>
  <si>
    <t>E. Halboub, et al.</t>
  </si>
  <si>
    <t>Utilization of COVID-19 testing for opportunistic screening of oral cancer</t>
  </si>
  <si>
    <t>Oral oncology</t>
  </si>
  <si>
    <t>https://dx.doi.org/10.1016/j.oraloncology.2020.104775</t>
  </si>
  <si>
    <t>E. J. Nilles, et al.</t>
  </si>
  <si>
    <t>Evaluation of two commercial and two non-commercial immunoassays for the detection of prior infection to SARS-CoV-2</t>
  </si>
  <si>
    <t>https://dx.doi.org/10.1101/2020.06.24.20139006</t>
  </si>
  <si>
    <t>E. J. Suh-Burgmann, et al.</t>
  </si>
  <si>
    <t>Endometrial Cancer Detection During the Coronavirus Disease 2019 (COVID-19) Pandemic</t>
  </si>
  <si>
    <t>https://dx.doi.org/10.1097/aog.0000000000004087</t>
  </si>
  <si>
    <t>E. Jue, et al.</t>
  </si>
  <si>
    <t>Commercial stocks of SARS-CoV-2 RNA may report low concentration values, leading to artificially increased apparent sensitivity of diagnostic assays</t>
  </si>
  <si>
    <t>https://dx.doi.org/10.1101/2020.04.28.20077602</t>
  </si>
  <si>
    <t>E. Kim</t>
  </si>
  <si>
    <t>Drawing on Israel's Experience Organizing Volunteers to Operationalize Drive-Through Coronavirus Testing Centers</t>
  </si>
  <si>
    <t>https://dx.doi.org/10.1017/dmp.2020.104</t>
  </si>
  <si>
    <t>E. Kudo, et al.</t>
  </si>
  <si>
    <t>Detection of SARS-CoV-2 RNA by multiplex RT-qPCR</t>
  </si>
  <si>
    <t>https://dx.doi.org/10.1101/2020.06.16.155887</t>
  </si>
  <si>
    <t>E. L. Fosbol, et al.</t>
  </si>
  <si>
    <t>Association of Angiotensin-Converting Enzyme Inhibitor or Angiotensin Receptor Blocker Use With COVID-19 Diagnosis and Mortality</t>
  </si>
  <si>
    <t>https://dx.doi.org/10.1001/jama.2020.11301</t>
  </si>
  <si>
    <t>E. Lahner, et al.</t>
  </si>
  <si>
    <t>Prevalence of Sars-Cov-2 Infection in Health Workers (HWs) and Diagnostic Test Performance: The Experience of a Teaching Hospital in Central Italy</t>
  </si>
  <si>
    <t>Int J Environ Res Public Health</t>
  </si>
  <si>
    <t>https://dx.doi.org/10.3390/ijerph17124417</t>
  </si>
  <si>
    <t>E. Li, et al.</t>
  </si>
  <si>
    <t>Handyfuge-LAMP: low-cost and electricity-free centrifugation for isothermal SARS-CoV-2 detection in saliva</t>
  </si>
  <si>
    <t>https://dx.doi.org/10.1101/2020.06.30.20143255</t>
  </si>
  <si>
    <t>E. Luz, et al.</t>
  </si>
  <si>
    <t>Towards an Effective and Efficient Deep Learning Model for COVID-19 Patterns Detection in X-ray Images</t>
  </si>
  <si>
    <t>http://arxiv.org/abs/2004.05717</t>
  </si>
  <si>
    <t>E. M. Frohman, et al.</t>
  </si>
  <si>
    <t>Part I. SARS-CoV-2 triggered 'PANIC' attack in severe COVID-19</t>
  </si>
  <si>
    <t>J Neurol Sci</t>
  </si>
  <si>
    <t>https://dx.doi.org/10.1016/j.jns.2020.116936</t>
  </si>
  <si>
    <t>E. M. Huybens, et al.</t>
  </si>
  <si>
    <t>Screening with HRCT chest and PCR testing for COVID-19 in asymptomatic patients undergoing a surgical or diagnostic procedure</t>
  </si>
  <si>
    <t>The British journal of surgery</t>
  </si>
  <si>
    <t>https://dx.doi.org/10.1002/bjs.11822</t>
  </si>
  <si>
    <t>E. M. Jung, et al.</t>
  </si>
  <si>
    <t>Contrast enhanced ultrasonography (CEUS) to detect abdominal microcirculatory disorders in severe cases of COVID-19 infection: First experience</t>
  </si>
  <si>
    <t>Clinical hemorheology and microcirculation</t>
  </si>
  <si>
    <t>https://dx.doi.org/10.3233/CH-209003</t>
  </si>
  <si>
    <t>E. Mahase</t>
  </si>
  <si>
    <t>Coronavirus: home testing pilot launched in London to cut hospital visits and ambulance use</t>
  </si>
  <si>
    <t>http://dx.doi.org/10.1136/bmj.m621</t>
  </si>
  <si>
    <t>Covid-19: GPs raise workload concerns as government extends flu vaccination programme</t>
  </si>
  <si>
    <t>https://dx.doi.org/10.1136/bmj.m2990</t>
  </si>
  <si>
    <t>Covid-19: UK ramps up testing by 500% as health minister tests positive for virus</t>
  </si>
  <si>
    <t>https://dx.doi.org/10.1136/bmj.m1003</t>
  </si>
  <si>
    <t>E. Mijiritsky, et al.</t>
  </si>
  <si>
    <t>Subjective Overload and Psychological Distress among Dentists during COVID-19</t>
  </si>
  <si>
    <t>https://dx.doi.org/10.3390/ijerph17145074</t>
  </si>
  <si>
    <t>E. Ngondiep</t>
  </si>
  <si>
    <t>An efficient explicit approach for predicting the Covid-19 spreading with undetected infectious: The case of Cameroon</t>
  </si>
  <si>
    <t>http://arxiv.org/abs/2005.11279</t>
  </si>
  <si>
    <t>E. Ortiz-Brizuela, et al.</t>
  </si>
  <si>
    <t>CLINICAL AND EPIDEMIOLOGICAL CHARACTERISTICS OF PATIENTS DIAGNOSED WITH COVID-19 IN A TERTIARY CARE CENTER IN MEXICO CITY: A PROSPECTIVE COHORT STUDY</t>
  </si>
  <si>
    <t>Rev Invest Clin</t>
  </si>
  <si>
    <t>https://dx.doi.org/10.24875/ric.20000211</t>
  </si>
  <si>
    <t>E. Pasomsub, et al.</t>
  </si>
  <si>
    <t>Saliva sample as a non-invasive specimen for the diagnosis of coronavirus disease-2019 (COVID-19): a cross-sectional study</t>
  </si>
  <si>
    <t>https://dx.doi.org/10.1016/j.cmi.2020.05.001</t>
  </si>
  <si>
    <t>E. Paul, et al.</t>
  </si>
  <si>
    <t>COVID-19: time for paradigm shift in the nexus between local, national and global health</t>
  </si>
  <si>
    <t>BMJ Glob Health</t>
  </si>
  <si>
    <t>https://dx.doi.org/10.1136/bmjgh-2020-002622</t>
  </si>
  <si>
    <t>E. Poggiali, et al.</t>
  </si>
  <si>
    <t>Can lung US Help critical care clinicians in the early diagnosis of novel coronavirus (COVID-19) pneumonia?</t>
  </si>
  <si>
    <t>Radiology</t>
  </si>
  <si>
    <t>http://dx.doi.org/10.1148/radiol.2020200847</t>
  </si>
  <si>
    <t>E. Pujadas, et al.</t>
  </si>
  <si>
    <t>SARS-CoV-2 Viral Load Predicts COVID-19 Mortality</t>
  </si>
  <si>
    <t>https://dx.doi.org/10.1101/2020.06.11.20128934</t>
  </si>
  <si>
    <t>E. R. Adams, et al.</t>
  </si>
  <si>
    <t>Rapid development of COVID-19 rapid diagnostics for low resource settings: accelerating delivery through transparency, responsiveness, and open collaboration</t>
  </si>
  <si>
    <t>https://dx.doi.org/10.1101/2020.04.29.20082099</t>
  </si>
  <si>
    <t>E. Rosendal, et al.</t>
  </si>
  <si>
    <t>Detection of asymptomatic SARS-CoV-2 exposed individuals by a sensitive S-based ELISA</t>
  </si>
  <si>
    <t>https://dx.doi.org/10.1101/2020.06.02.20120477</t>
  </si>
  <si>
    <t>E. S. Barrett, et al.</t>
  </si>
  <si>
    <t>Prevalence of SARS-CoV-2 infection in previously undiagnosed health care workers at the onset of the U.S. COVID-19 epidemic</t>
  </si>
  <si>
    <t>https://dx.doi.org/10.1101/2020.04.20.20072470</t>
  </si>
  <si>
    <t>E. S. Miller, et al.</t>
  </si>
  <si>
    <t>Clinical Implications of Universal Severe Acute Respiratory Syndrome Coronavirus 2 (SARS-CoV-2) Testing in Pregnancy</t>
  </si>
  <si>
    <t>https://dx.doi.org/10.1097/aog.0000000000003983</t>
  </si>
  <si>
    <t>E. S. Rosenberg, et al.</t>
  </si>
  <si>
    <t>Annals of epidemiology</t>
  </si>
  <si>
    <t>https://dx.doi.org/10.1016/j.annepidem.2020.06.004</t>
  </si>
  <si>
    <t>E. S. Rubin, et al.</t>
  </si>
  <si>
    <t>Detection of COVID-19 in a Vulvar Lesion</t>
  </si>
  <si>
    <t>Am J Perinatol</t>
  </si>
  <si>
    <t>https://dx.doi.org/10.1055/s-0040-1713665</t>
  </si>
  <si>
    <t>E. S. Theel, et al.</t>
  </si>
  <si>
    <t>Performance Characteristics of Four High-Throughput Immunoassays for Detection of IgG Antibodies against SARS-CoV-2</t>
  </si>
  <si>
    <t>https://dx.doi.org/10.1128/jcm.01243-20</t>
  </si>
  <si>
    <t>E. Shamsoddin</t>
  </si>
  <si>
    <t>Saliva: a diagnostic option and a transmission route for 2019-nCoV</t>
  </si>
  <si>
    <t>Evid Based Dent</t>
  </si>
  <si>
    <t>https://dx.doi.org/10.1038/s41432-020-0104-8</t>
  </si>
  <si>
    <t>E. Smith, et al.</t>
  </si>
  <si>
    <t>Analytical and Clinical Comparison of Three Nucleic Acid Amplification Tests for SARS-CoV-2 Detection</t>
  </si>
  <si>
    <t>https://dx.doi.org/10.1128/jcm.01134-20</t>
  </si>
  <si>
    <t>E. T. Chin, et al.</t>
  </si>
  <si>
    <t>Frequency of routine testing for SARS-CoV-2 to reduce transmission among workers</t>
  </si>
  <si>
    <t>https://dx.doi.org/10.1101/2020.04.30.20087015</t>
  </si>
  <si>
    <t>E. Tuaillon, et al.</t>
  </si>
  <si>
    <t>Detection of SARS-CoV-2 antibodies using commercial assays and seroconversion patterns in hospitalized patients</t>
  </si>
  <si>
    <t>https://dx.doi.org/10.1016/j.jinf.2020.05.077</t>
  </si>
  <si>
    <t>E. Warner, et al.</t>
  </si>
  <si>
    <t>North East London coronavirus disease 2019 protocol for diagnostics in two-week wait head and neck cancer patients</t>
  </si>
  <si>
    <t>J Laryngol Otol</t>
  </si>
  <si>
    <t>https://dx.doi.org/10.1017/s0022215120001267</t>
  </si>
  <si>
    <t>F. A. L. Marson</t>
  </si>
  <si>
    <t>COVID-19 - 6 million cases worldwide and an overview of the diagnosis in Brazil: a tragedy to be announced</t>
  </si>
  <si>
    <t>Diagn Microbiol Infect Dis</t>
  </si>
  <si>
    <t>https://dx.doi.org/10.1016/j.diagmicrobio.2020.115113</t>
  </si>
  <si>
    <t>F. A. Rathore, et al.</t>
  </si>
  <si>
    <t>Information Overload and Infodemic in the COVID-19 Pandemic</t>
  </si>
  <si>
    <t>J Pak Med Assoc</t>
  </si>
  <si>
    <t>https://dx.doi.org/10.5455/jpma.38</t>
  </si>
  <si>
    <t>F. A. Umaru</t>
  </si>
  <si>
    <t>Scaling up testing for COVID-19 in Africa: Responding to the pandemic in ways that strengthen health systems</t>
  </si>
  <si>
    <t>Afr J Lab Med</t>
  </si>
  <si>
    <t>https://dx.doi.org/10.4102/ajlm.v9i1.1244</t>
  </si>
  <si>
    <t>F. Alhamlan, et al.</t>
  </si>
  <si>
    <t>Development and Validation of Two In-house, Low-Cost SARS-CoV-2 Detection Assays</t>
  </si>
  <si>
    <t>https://dx.doi.org/10.1101/2020.05.18.20105510</t>
  </si>
  <si>
    <t>F. Ali, et al.</t>
  </si>
  <si>
    <t>Throat Wash Testing and COVID-19 Disease: Should We Put Our Money Where Our Mouth Is?</t>
  </si>
  <si>
    <t>https://dx.doi.org/10.1093/cid/ciaa511</t>
  </si>
  <si>
    <t>F. Amanat, et al.</t>
  </si>
  <si>
    <t>A serological assay to detect SARS-CoV-2 seroconversion in humans</t>
  </si>
  <si>
    <t>Nat Med</t>
  </si>
  <si>
    <t>https://dx.doi.org/10.1038/s41591-020-0913-5</t>
  </si>
  <si>
    <t>F. Bassi, et al.</t>
  </si>
  <si>
    <t>Observed and estimated prevalence of Covid-19 in Italy: Is it possible to estimate the total cases from medical swabs data?</t>
  </si>
  <si>
    <t>http://arxiv.org/abs/2005.07268</t>
  </si>
  <si>
    <t>F. Bonelli, et al.</t>
  </si>
  <si>
    <t>Clinical And Analytical Performance Of An Automated Serological Test That Identifies S1/S2 Neutralizing IgG In COVID-19 Patients Semiquantitatively</t>
  </si>
  <si>
    <t>https://dx.doi.org/10.1128/jcm.01224-20</t>
  </si>
  <si>
    <t>F. C. Fang, et al.</t>
  </si>
  <si>
    <t>The Laboratory Diagnosis of COVID-19-- Frequently-Asked Questions</t>
  </si>
  <si>
    <t>https://dx.doi.org/10.1093/cid/ciaa742</t>
  </si>
  <si>
    <t>F. Cappello, et al.</t>
  </si>
  <si>
    <t>Does SARS-CoV-2 Trigger Stress-InducedAutoimmunity by Molecular Mimicry? A Hypothesis</t>
  </si>
  <si>
    <t>https://dx.doi.org/10.3390/jcm9072038</t>
  </si>
  <si>
    <t>F. Cavallieri, et al.</t>
  </si>
  <si>
    <t>Prothrombotic state induced by COVID-19 infection as trigger for stroke in young patients: A dangerous association</t>
  </si>
  <si>
    <t>https://dx.doi.org/10.1016/j.ensci.2020.100247</t>
  </si>
  <si>
    <t>F. Chen, et al.</t>
  </si>
  <si>
    <t>Low Transmission Risk of 9 Asymptomatic Carriers Tested Positive for both SARS-CoV-2 Nucleic Acid and Serum IgG</t>
  </si>
  <si>
    <t>The Journal of infection</t>
  </si>
  <si>
    <t>https://dx.doi.org/10.1016/j.jinf.2020.06.034</t>
  </si>
  <si>
    <t>F. Chirico, et al.</t>
  </si>
  <si>
    <t>swab tests</t>
  </si>
  <si>
    <t>https://dx.doi.org/10.1017/ice.2020.254</t>
  </si>
  <si>
    <t>F. Cittadini, et al.</t>
  </si>
  <si>
    <t>Reliable Postmortem Computed Tomography Scan Diagnosis of COVID-19 Pneumonia</t>
  </si>
  <si>
    <t>Am J Forensic Med Pathol</t>
  </si>
  <si>
    <t>https://dx.doi.org/10.1097/paf.0000000000000594</t>
  </si>
  <si>
    <t>F. Colavita, et al.</t>
  </si>
  <si>
    <t>Evaluation of ELISA tests for the qualitative determination of IgG, IgM and IgA to SARS-CoV-2</t>
  </si>
  <si>
    <t>https://dx.doi.org/10.1101/2020.05.24.20111682</t>
  </si>
  <si>
    <t>SARS-CoV-2 Isolation From Ocular Secretions of a Patient With COVID-19 in Italy With Prolonged Viral RNA Detection</t>
  </si>
  <si>
    <t>Ann Intern Med</t>
  </si>
  <si>
    <t>https://dx.doi.org/10.7326/m20-1176</t>
  </si>
  <si>
    <t>F. Cui, et al.</t>
  </si>
  <si>
    <t>Diagnostic methods and potential portable biosensors for coronavirus disease 2019</t>
  </si>
  <si>
    <t>https://dx.doi.org/10.1016/j.bios.2020.112349</t>
  </si>
  <si>
    <t>F. Eckel, et al.</t>
  </si>
  <si>
    <t>Variplex test system fails to reliably detect SARS-CoV-2 directly from respiratory samples without RNA extraction</t>
  </si>
  <si>
    <t>https://dx.doi.org/10.1007/s10096-020-03983-9</t>
  </si>
  <si>
    <t>F. Escher, et al.</t>
  </si>
  <si>
    <t>Detection of viral SARS-CoV-2 genomes and histopathological changes in endomyocardial biopsies</t>
  </si>
  <si>
    <t>ESC Heart Fail</t>
  </si>
  <si>
    <t>https://dx.doi.org/10.1002/ehf2.12805</t>
  </si>
  <si>
    <t>F. G. Sandmann, et al.</t>
  </si>
  <si>
    <t>Optimising benefits of testing key workers for infection with SARS-CoV-2: A mathematical modelling analysis</t>
  </si>
  <si>
    <t>https://dx.doi.org/10.1093/cid/ciaa901</t>
  </si>
  <si>
    <t>F. Garces-Ayala, et al.</t>
  </si>
  <si>
    <t>Full genome sequence of the first SARS-CoV-2 detected in Mexico</t>
  </si>
  <si>
    <t>Arch Virol</t>
  </si>
  <si>
    <t>https://dx.doi.org/10.1007/s00705-020-04695-3</t>
  </si>
  <si>
    <t>F. Grillet, et al.</t>
  </si>
  <si>
    <t>Acute Pulmonary Embolism Associated with COVID-19 Pneumonia Detected by Pulmonary CT Angiography</t>
  </si>
  <si>
    <t>https://dx.doi.org/10.1148/radiol.2020201544</t>
  </si>
  <si>
    <t>F. Hamilton, et al.</t>
  </si>
  <si>
    <t>Kinetics and performance of the Abbott Architect SARS-CoV-2 IgG antibody assay</t>
  </si>
  <si>
    <t>https://dx.doi.org/10.1101/2020.07.03.20145722</t>
  </si>
  <si>
    <t>F. Hu, et al.</t>
  </si>
  <si>
    <t>Joint Detection of Serum IgM/IgG Antibody is An Important Key to Clinical Diagnosis of SARS-COV-2 Infection</t>
  </si>
  <si>
    <t>https://dx.doi.org/10.1101/2020.07.07.20146902</t>
  </si>
  <si>
    <t>F. J. Martin-Sanchez, et al.</t>
  </si>
  <si>
    <t>Impact of Spanish Public Health Measures on Emergency Visits and COVID- 19 diagnosed cases during the pandemic in Madrid</t>
  </si>
  <si>
    <t>Rev Esp Quimioter</t>
  </si>
  <si>
    <t>https://dx.doi.org/10.37201/req/053.2020</t>
  </si>
  <si>
    <t>F. J. MartÃ­n-SÃ¡nchez, et al.</t>
  </si>
  <si>
    <t>Diagnostic groups and short-term outcomes in suspected COVID-19 cases treated in an emergency department</t>
  </si>
  <si>
    <t>Emergencias</t>
  </si>
  <si>
    <t>F. Kobia, et al.</t>
  </si>
  <si>
    <t>COVID-19: Are Africa's diagnostic challenges blunting response effectiveness?</t>
  </si>
  <si>
    <t>AAS Open Res</t>
  </si>
  <si>
    <t>https://dx.doi.org/10.12688/aasopenres.13061.1</t>
  </si>
  <si>
    <t>F. Marino-Sanchez, et al.</t>
  </si>
  <si>
    <t>Psychophysical olfactory testing in COVID-19: is smell function really impaired in nearly all patients?</t>
  </si>
  <si>
    <t>Int Forum Allergy Rhinol</t>
  </si>
  <si>
    <t>https://dx.doi.org/10.1002/alr.22639</t>
  </si>
  <si>
    <t>F. Martinelli, et al.</t>
  </si>
  <si>
    <t>Application of a portable instrument for rapid and reliable detection of SARS-CoV-2 infection in any environment</t>
  </si>
  <si>
    <t>Immunol Rev</t>
  </si>
  <si>
    <t>https://dx.doi.org/10.1111/imr.12857</t>
  </si>
  <si>
    <t>F. N. U. Shweta, et al.</t>
  </si>
  <si>
    <t>Augmented Curation of Unstructured Clinical Notes from a Massive EHR System Reveals Specific Phenotypic Signature of Impending COVID-19 Diagnosis</t>
  </si>
  <si>
    <t>http://arxiv.org/abs/2004.09338</t>
  </si>
  <si>
    <t>F. Novazzi, et al.</t>
  </si>
  <si>
    <t>SARS-CoV-2 positivity in rectal swabs implication for possible transmission</t>
  </si>
  <si>
    <t>J Glob Antimicrob Resist</t>
  </si>
  <si>
    <t>https://dx.doi.org/10.1016/j.jgar.2020.06.011</t>
  </si>
  <si>
    <t>F. Perez-Garcia, et al.</t>
  </si>
  <si>
    <t>Alltest rapid lateral flow immunoassays is reliable in diagnosing SARS-CoV-2 infection from 14 days after symptom onset: A prospective single-center study</t>
  </si>
  <si>
    <t>https://dx.doi.org/10.1016/j.jcv.2020.104473</t>
  </si>
  <si>
    <t>F. Qiu, et al.</t>
  </si>
  <si>
    <t>[Laboratory testing techniques for SARS-CoV-2]</t>
  </si>
  <si>
    <t>Nan fang yi ke da xue xue bao = Journal of Southern Medical University</t>
  </si>
  <si>
    <t>https://dx.doi.org/10.12122/j.issn.1673-4254.2020.02.04</t>
  </si>
  <si>
    <t>F. R. Tan, et al.</t>
  </si>
  <si>
    <t>[Bronchoalveolar lavage fluid was used to diagnose two cases of 2019-nCoV infection]</t>
  </si>
  <si>
    <t>https://dx.doi.org/10.3760/cma.j.cn112147-20200224-00167</t>
  </si>
  <si>
    <t>F. Rahimi, et al.</t>
  </si>
  <si>
    <t>Case-finding: Fast, Available, and Efficient Font-line Diagnostics for SARS-CoV-2</t>
  </si>
  <si>
    <t>Archives of medical research</t>
  </si>
  <si>
    <t>https://dx.doi.org/10.1016/j.arcmed.2020.04.008</t>
  </si>
  <si>
    <t>F. Sarigul, et al.</t>
  </si>
  <si>
    <t>Investigation of Compatibility of SARS-CoV-2 RT-PCR Kits Containing Different Gene Targets During COVID-19 Pandemic</t>
  </si>
  <si>
    <t>https://dx.doi.org/10.1101/2020.06.17.20133967</t>
  </si>
  <si>
    <t>F. Shi, et al.</t>
  </si>
  <si>
    <t>Association of viral load with serum biomakers among COVID-19 cases</t>
  </si>
  <si>
    <t>Virology</t>
  </si>
  <si>
    <t>https://dx.doi.org/10.1016/j.virol.2020.04.011</t>
  </si>
  <si>
    <t>Review of Artificial Intelligence Techniques in Imaging Data Acquisition, Segmentation and Diagnosis for COVID-19</t>
  </si>
  <si>
    <t>IEEE Reviews in Biomedical Engineering</t>
  </si>
  <si>
    <t>https://dx.doi.org/10.1109/RBME.2020.2987975</t>
  </si>
  <si>
    <t>F. Silvagno, et al.</t>
  </si>
  <si>
    <t>The Role of Glutathione in Protecting against the Severe Inflammatory Response Triggered by COVID-19</t>
  </si>
  <si>
    <t>Antioxidants (Basel)</t>
  </si>
  <si>
    <t>https://dx.doi.org/10.3390/antiox9070624</t>
  </si>
  <si>
    <t>F. Taza, et al.</t>
  </si>
  <si>
    <t>Takotsubo cardiomyopathy triggered by SARS-CoV-2 infection in a critically ill patient</t>
  </si>
  <si>
    <t>BMJ Case Rep</t>
  </si>
  <si>
    <t>https://dx.doi.org/10.1136/bcr-2020-236561</t>
  </si>
  <si>
    <t>F. Ucar, et al.</t>
  </si>
  <si>
    <t>COVIDiagnosis-Net: Deep Bayes-SqueezeNet based diagnosis of the coronavirus disease 2019 (COVID-19) from X-ray images</t>
  </si>
  <si>
    <t>Med Hypotheses</t>
  </si>
  <si>
    <t>https://dx.doi.org/10.1016/j.mehy.2020.109761</t>
  </si>
  <si>
    <t>[Distribution and determinants of nasopharyngeal swab negativeization times for SARS-CoV-2 and viral clearance confirmation: a population study on the Reggio Emilia cohort] Distribuzione e determinanti dei tempi di negativizzazione del tampone</t>
  </si>
  <si>
    <t>E&amp;P Repository</t>
  </si>
  <si>
    <t>https://repo.epiprev.it/index.php/2020/04/24/distribuzione-e-determinanti-dei-tempi-di-negativizzazione-del-tampone-nasofaringeo-per-sars-cov-2-e-di-conferma-della-clearance-virale-uno-studio-di-popolazione-sulla-coorte-di-reggio-emilia/</t>
  </si>
  <si>
    <t>F. Valent, et al.</t>
  </si>
  <si>
    <t>RT-PCR tests for SARS-CoV-2 processed at a large Italian Hospital and false negative results among COVID-19 confirmed cases</t>
  </si>
  <si>
    <t>https://dx.doi.org/10.1017/ice.2020.290</t>
  </si>
  <si>
    <t>F. Wei, et al.</t>
  </si>
  <si>
    <t>Laboratory validation of an RNA/DNA hybrid tagmentation based mNGS workflow on SARS-CoV-2 and other respiratory RNA viruses detection</t>
  </si>
  <si>
    <t>https://dx.doi.org/10.1101/2020.05.12.20099754</t>
  </si>
  <si>
    <t>F. Wu, et al.</t>
  </si>
  <si>
    <t>Discontinuation of antiviral drugs may be the reason for recovered COVID-19 patients testing positive again</t>
  </si>
  <si>
    <t>British journal of hospital medicine (London, England : 2005)</t>
  </si>
  <si>
    <t>https://dx.doi.org/10.12968/hmed.2020.0156</t>
  </si>
  <si>
    <t>F. Y. Chang, et al.</t>
  </si>
  <si>
    <t>Immunologic aspects of characteristics, diagnosis, and treatment of coronavirus disease 2019 (COVID-19)</t>
  </si>
  <si>
    <t>J Biomed Sci</t>
  </si>
  <si>
    <t>https://dx.doi.org/10.1186/s12929-020-00663-w</t>
  </si>
  <si>
    <t>F. Yu, et al.</t>
  </si>
  <si>
    <t>Measures for diagnosing and treating infections by a novel coronavirus responsible for a pneumonia outbreak originating in Wuhan, China</t>
  </si>
  <si>
    <t>Microbes Infect</t>
  </si>
  <si>
    <t>https://dx.doi.org/10.1016/j.micinf.2020.01.003</t>
  </si>
  <si>
    <t>Quantitative Detection and Viral Load Analysis of SARS-CoV-2 in Infected Patients</t>
  </si>
  <si>
    <t>https://dx.doi.org/10.1093/cid/ciaa345</t>
  </si>
  <si>
    <t>F. Zarei, et al.</t>
  </si>
  <si>
    <t>Evaluation of Ultra Low Dose chest CT imaging for Covid 19 diagnosis and follow up</t>
  </si>
  <si>
    <t>http://arxiv.org/abs/2005.03347</t>
  </si>
  <si>
    <t>F. Zeng, et al.</t>
  </si>
  <si>
    <t>A comparison study of SARS-CoV-2 IgG antibody between male and female COVID-19 patients: a possible reason underlying different outcome between gender</t>
  </si>
  <si>
    <t>https://dx.doi.org/10.1101/2020.03.26.20040709</t>
  </si>
  <si>
    <t>F. Zhang, et al.</t>
  </si>
  <si>
    <t>The Importance of Universal Preprocedural Testing for the Novel Coronavirus 2019</t>
  </si>
  <si>
    <t>Crit Care Explor</t>
  </si>
  <si>
    <t>https://dx.doi.org/10.1097/cce.0000000000000133</t>
  </si>
  <si>
    <t>F. Ziemssen, et al.</t>
  </si>
  <si>
    <t>[Seroprevalence and SARS-CoV-2 testing in healthcare occupations]</t>
  </si>
  <si>
    <t>Seropravalenz und SARS-CoV-2-Testung in Gesundheitsberufen.20200627</t>
  </si>
  <si>
    <t>https://dx.doi.org/10.1007/s00347-020-01158-7</t>
  </si>
  <si>
    <t>F. Zingone, et al.</t>
  </si>
  <si>
    <t>Starting a biologic therapy in IBD patients amidst COVID-19: hold, careful monitoring or testing?</t>
  </si>
  <si>
    <t>Journal of Crohn's &amp; colitis</t>
  </si>
  <si>
    <t>https://dx.doi.org/10.1093/ecco-jcc/jjaa102</t>
  </si>
  <si>
    <t>F. Zullo, et al.</t>
  </si>
  <si>
    <t>COVID-19 Antibody Testing in Pregnancy</t>
  </si>
  <si>
    <t>American journal of obstetrics &amp; gynecology MFM</t>
  </si>
  <si>
    <t>https://dx.doi.org/10.1016/j.ajogmf.2020.100142</t>
  </si>
  <si>
    <t>F.-C. Jiang, et al.</t>
  </si>
  <si>
    <t>Detection of Severe Acute Respiratory Syndrome Coronavirus 2 RNA on Surfaces in Quarantine Rooms</t>
  </si>
  <si>
    <t>https://dx.doi.org/10.3201/eid2609.201435</t>
  </si>
  <si>
    <t>F.-Y. Lan, et al.</t>
  </si>
  <si>
    <t>COVID-19 symptoms predictive of healthcare workers' SARS-CoV-2 PCR results</t>
  </si>
  <si>
    <t>PloS one</t>
  </si>
  <si>
    <t>https://dx.doi.org/10.1371/journal.pone.0235460</t>
  </si>
  <si>
    <t>F.-l. Military Medical Expert Group on the</t>
  </si>
  <si>
    <t>[Diagnosis and treatment of disease 2019 novel coronavirus infection suitable for Military support Hubei medical team]</t>
  </si>
  <si>
    <t>Zhonghua jie he he hu xi za zhi = Zhonghua jiehe he huxi zazhi = Chinese journal of tuberculosis and respiratory diseases</t>
  </si>
  <si>
    <t>https://dx.doi.org/10.3760/cma.j.cn112147-20200224-00172</t>
  </si>
  <si>
    <t>G. A. Perchetti, et al.</t>
  </si>
  <si>
    <t>Validation of SARS-CoV-2 detection across multiple specimen types</t>
  </si>
  <si>
    <t>https://dx.doi.org/10.1016/j.jcv.2020.104438</t>
  </si>
  <si>
    <t>G. Bahadur, et al.</t>
  </si>
  <si>
    <t>SARS-CoV-2: diagnostic and design conundrums in the context of male factor infertility</t>
  </si>
  <si>
    <t>https://dx.doi.org/10.1016/j.rbmo.2020.05.014</t>
  </si>
  <si>
    <t>G. C. Mak, et al.</t>
  </si>
  <si>
    <t>Evaluation of rapid antigen test for detection of SARS-CoV-2 virus</t>
  </si>
  <si>
    <t>https://dx.doi.org/10.1016/j.jcv.2020.104500</t>
  </si>
  <si>
    <t>G. C. Tan, et al.</t>
  </si>
  <si>
    <t>Challenges of Covid-19 testing</t>
  </si>
  <si>
    <t>The Malaysian journal of pathology</t>
  </si>
  <si>
    <t>http://ovidsp.ovid.com/ovidweb.cgi?T=JS&amp;PAGE=reference&amp;D=prem&amp;NEWS=N&amp;AN=32342925</t>
  </si>
  <si>
    <t>G. Cao, et al.</t>
  </si>
  <si>
    <t>The potential transmission of SARS-CoV-2 from patients with negative RT-PCR swab tests to others: two related clusters of COVID-19 outbreak</t>
  </si>
  <si>
    <t>Jpn J Infect Dis</t>
  </si>
  <si>
    <t>https://dx.doi.org/10.7883/yoken.JJID.2020.165</t>
  </si>
  <si>
    <t>G. Caruana, et al.</t>
  </si>
  <si>
    <t>Diagnostic strategies for SARS-CoV-2 infection and interpretation of microbiological results</t>
  </si>
  <si>
    <t>https://dx.doi.org/10.1016/j.cmi.2020.06.019</t>
  </si>
  <si>
    <t>G. Duclos, et al.</t>
  </si>
  <si>
    <t>low dose CT scan for early diagnosis of SARS-CoV-2 pneumonia</t>
  </si>
  <si>
    <t>Intensive Care Med</t>
  </si>
  <si>
    <t>https://dx.doi.org/10.1007/s00134-020-06058-7</t>
  </si>
  <si>
    <t>G. E. Kushemererwa, et al.</t>
  </si>
  <si>
    <t>Combination of Antibody based rapid diagnostic tests used in an algorithm may improve their performance in SARS CoV-2 diagnosis</t>
  </si>
  <si>
    <t>https://dx.doi.org/10.1101/2020.06.26.20140806</t>
  </si>
  <si>
    <t>G. FernÃ¡ndez-Rivas, et al.</t>
  </si>
  <si>
    <t>Seroprevalence of SARS-CoV-2 IgG Specific Antibodies among Healthcare Workers in the Northern Metropolitan Area of Barcelona, Spain, after the first pandemic wave</t>
  </si>
  <si>
    <t>https://dx.doi.org/10.1101/2020.06.24.20135673</t>
  </si>
  <si>
    <t>G. GonzÃ¡lez, et al.</t>
  </si>
  <si>
    <t>UMLS-ChestNet: A deep convolutional neural network for radiological findings, differential diagnoses and localizations of COVID-19 in chest x-rays</t>
  </si>
  <si>
    <t>http://arxiv.org/abs/2006.05274</t>
  </si>
  <si>
    <t>G. I. C. G. Ector, et al.</t>
  </si>
  <si>
    <t>Prevalence of COVID-19 diagnosis in Dutch CML patients during the 2020 SARS-CoV2 pandemic. A prospective cohort study</t>
  </si>
  <si>
    <t>Leukemia</t>
  </si>
  <si>
    <t>https://dx.doi.org/10.1038/s41375-020-0964-0</t>
  </si>
  <si>
    <t>G. Iacobucci</t>
  </si>
  <si>
    <t>Covid-19: Hospitals can remove 15% cap on testing of NHS staff</t>
  </si>
  <si>
    <t>https://dx.doi.org/10.1136/bmj.m1339</t>
  </si>
  <si>
    <t>Covid-19: Lack of capacity led to halting of community testing in March, admits deputy chief medical officer</t>
  </si>
  <si>
    <t>https://dx.doi.org/10.1136/bmj.m1845</t>
  </si>
  <si>
    <t>Covid-19: Lack of testing led to patients being discharged to care homes with virus, say auditors</t>
  </si>
  <si>
    <t>https://dx.doi.org/10.1136/bmj.m2375</t>
  </si>
  <si>
    <t>Covid-19: Leicester mayor accuses government and PHE of withholding key testing data</t>
  </si>
  <si>
    <t>https://dx.doi.org/10.1136/bmj.m2814</t>
  </si>
  <si>
    <t>Covid-19: UK government calls on industry to help boost testing capacity to 25 000 people a day</t>
  </si>
  <si>
    <t>https://dx.doi.org/10.1136/bmj.m1118</t>
  </si>
  <si>
    <t>Covid-19: UK government is urged to publish daily care home deaths as it promises more testing</t>
  </si>
  <si>
    <t>https://dx.doi.org/10.1136/bmj.m1504</t>
  </si>
  <si>
    <t>Covid-19: What is the UK's testing strategy?</t>
  </si>
  <si>
    <t>http://dx.doi.org/10.1136/bmj.m1222</t>
  </si>
  <si>
    <t>Covid-19: healthcare staff in hotspot areas are prioritised as testing expands</t>
  </si>
  <si>
    <t>https://dx.doi.org/10.1136/bmj.m1318</t>
  </si>
  <si>
    <t>Illogical lack of testing is causing healthy staff to self-isolate, BMA chief warns</t>
  </si>
  <si>
    <t>https://dx.doi.org/10.1136/bmj.m1277</t>
  </si>
  <si>
    <t>G. Janbabaei, et al.</t>
  </si>
  <si>
    <t>The Utility of rRT-PCR in Diagnosis and Assessment of Case-fatality rates of COVID-19 In the Iranian Population. Positive Test Results are a Marker for Illness Severity</t>
  </si>
  <si>
    <t>https://dx.doi.org/10.1101/2020.04.29.20085233</t>
  </si>
  <si>
    <t>G. Karthikeyan</t>
  </si>
  <si>
    <t>Tracking the impact of interventions against COVID-19 in absence of extensive testing</t>
  </si>
  <si>
    <t>https://dx.doi.org/10.4103/ijmr.IJMR_864_20</t>
  </si>
  <si>
    <t>G. L. Galeazzi, et al.</t>
  </si>
  <si>
    <t>Severe COVID-19 Pneumonia and Very Late Stent Thrombosis: a Trigger or Innocent Bystander?</t>
  </si>
  <si>
    <t>Korean circulation journal20200627</t>
  </si>
  <si>
    <t>https://dx.doi.org/10.4070/kcj.2020.0166</t>
  </si>
  <si>
    <t>G. L. Morley, et al.</t>
  </si>
  <si>
    <t>Sensitive detection of SARS-CoV-2-specific-antibodies in dried blood spot samples</t>
  </si>
  <si>
    <t>https://dx.doi.org/10.1101/2020.07.01.20144295</t>
  </si>
  <si>
    <t>G. La Rosa, et al.</t>
  </si>
  <si>
    <t>First detection of SARS-CoV-2 in untreated wastewaters in Italy</t>
  </si>
  <si>
    <t>Sci Total Environ</t>
  </si>
  <si>
    <t>https://dx.doi.org/10.1016/j.scitotenv.2020.139652</t>
  </si>
  <si>
    <t>G. Li, et al.</t>
  </si>
  <si>
    <t>Value of CT application in the screening,diagnosis,and treatment of COVID-19</t>
  </si>
  <si>
    <t>https://dx.doi.org/10.11817/j.issn.1672-7347.2020.200132</t>
  </si>
  <si>
    <t>G. Lippi, et al.</t>
  </si>
  <si>
    <t>Current laboratory diagnostics of coronavirus disease 2019 (COVID-19)</t>
  </si>
  <si>
    <t>Acta bio-medica : Atenei Parmensis</t>
  </si>
  <si>
    <t>https://dx.doi.org/10.23750/abm.v91i2.9548</t>
  </si>
  <si>
    <t>atypical symptoms in coronavirus disease 2019</t>
  </si>
  <si>
    <t>Polish archives of internal medicine20200627</t>
  </si>
  <si>
    <t>https://dx.doi.org/10.20452/pamw.15448</t>
  </si>
  <si>
    <t>G. Lui, et al.</t>
  </si>
  <si>
    <t>SARS-CoV-2 RNA Detection on Disposable Wooden Chopsticks, Hong Kong</t>
  </si>
  <si>
    <t>https://dx.doi.org/10.3201/eid2609.202135</t>
  </si>
  <si>
    <t>G. M. Bwire, et al.</t>
  </si>
  <si>
    <t>https://dx.doi.org/10.1101/2020.06.09.20127118</t>
  </si>
  <si>
    <t>Detection profile of SARS-CoV-2 using RT-PCR in different types of clinical specimens: a systematic review and meta-analysis</t>
  </si>
  <si>
    <t>https://dx.doi.org/10.1002/jmv.26349</t>
  </si>
  <si>
    <t>G. M. Joynt, et al.</t>
  </si>
  <si>
    <t>Understanding COVID-19: what does viral RNA load really mean?</t>
  </si>
  <si>
    <t>The Lancet. Infectious diseases</t>
  </si>
  <si>
    <t>https://dx.doi.org/10.1016/S1473-3099(20)30237-1</t>
  </si>
  <si>
    <t>G. Maguolo, et al.</t>
  </si>
  <si>
    <t>A Critic Evaluation of Methods for COVID-19 Automatic Detection from X-Ray Images</t>
  </si>
  <si>
    <t>G. Mboowa</t>
  </si>
  <si>
    <t>Current and emerging diagnostic tests available for the novel COVID-19 global pandemic</t>
  </si>
  <si>
    <t>https://dx.doi.org/10.12688/aasopenres.13059.1</t>
  </si>
  <si>
    <t>G. Moradi, et al.</t>
  </si>
  <si>
    <t>The urgency of conducting serological studies for COVID-19</t>
  </si>
  <si>
    <t>Journal of Research in Health Sciences</t>
  </si>
  <si>
    <t>http://dx.doi.org/10.34172/jrhs.2020.13</t>
  </si>
  <si>
    <t>G. N. Catassi, et al.</t>
  </si>
  <si>
    <t>A negative fallout of COVID-19 lockdown in Italy: life-threatening delay in the diagnosis of celiac disease</t>
  </si>
  <si>
    <t>Digestive and liver disease : official journal of the Italian Society of Gastroenterology and the Italian Association for the Study of the Liver</t>
  </si>
  <si>
    <t>https://dx.doi.org/10.1016/j.dld.2020.05.016</t>
  </si>
  <si>
    <t>G. N. Dhabaan, et al.</t>
  </si>
  <si>
    <t>Challenges to testing COVID-19 in conflict zones: Yemen as an example</t>
  </si>
  <si>
    <t>J Glob Health</t>
  </si>
  <si>
    <t>https://dx.doi.org/10.7189/jogh.10.010375</t>
  </si>
  <si>
    <t>G. Nataraj, et al.</t>
  </si>
  <si>
    <t>Laboratory Diagnosis of COVID 19 - Perspectives</t>
  </si>
  <si>
    <t>J Assoc Physicians India</t>
  </si>
  <si>
    <t>G. Ng, et al.</t>
  </si>
  <si>
    <t>The proportion testing positive for SARS-COV-2 among the tested population in the U.S.: Benefits of the positive test ratio under scaled testing scenarios</t>
  </si>
  <si>
    <t>https://dx.doi.org/10.1101/2020.04.21.20074070</t>
  </si>
  <si>
    <t>G. Niewinski, et al.</t>
  </si>
  <si>
    <t>Diagnosis and recovery from SARS-CoV-2 infection is challenging in kidney patients: tests are an issue</t>
  </si>
  <si>
    <t>Polish archives of internal medicine</t>
  </si>
  <si>
    <t>https://dx.doi.org/10.20452/pamw.15345</t>
  </si>
  <si>
    <t>Diagnosis and recovery from severe acute respiratory syndrome coronavirus 2 infection is challenging in kidney patients: tests are an issue</t>
  </si>
  <si>
    <t>G. Orive, et al.</t>
  </si>
  <si>
    <t>Early SARS-CoV-2 outbreak detection by sewage-based epidemiology</t>
  </si>
  <si>
    <t>https://dx.doi.org/10.1016/j.scitotenv.2020.139298</t>
  </si>
  <si>
    <t>G. Pagani, et al.</t>
  </si>
  <si>
    <t>Seroprevalence of SARS-CoV-2 IgG significantly varies with age: results from a mass population screening (SARS-2-SCREEN-CdA)</t>
  </si>
  <si>
    <t>https://dx.doi.org/10.1101/2020.06.24.20138875</t>
  </si>
  <si>
    <t>G. Palmas, et al.</t>
  </si>
  <si>
    <t>NASAL SWAB AS PREFERRED CLINICAL SPECIMEN FOR COVID-19 TESTING IN CHILDREN</t>
  </si>
  <si>
    <t>Pediatr Infect Dis J</t>
  </si>
  <si>
    <t>https://dx.doi.org/10.1097/inf.0000000000002812</t>
  </si>
  <si>
    <t>G. Petruzzi, et al.</t>
  </si>
  <si>
    <t>COVID-19: Nasal and oropharyngeal swab</t>
  </si>
  <si>
    <t>https://dx.doi.org/10.1002/hed.26212</t>
  </si>
  <si>
    <t>G. Qiu, et al.</t>
  </si>
  <si>
    <t>Dual-Functional Plasmonic Photothermal Biosensors for Highly Accurate Severe Acute Respiratory Syndrome Coronavirus 2 Detection</t>
  </si>
  <si>
    <t>ACS Nano</t>
  </si>
  <si>
    <t>https://dx.doi.org/10.1021/acsnano.0c02439</t>
  </si>
  <si>
    <t>G. Quer, et al.</t>
  </si>
  <si>
    <t>Passive Monitoring of Physiological Data and Self-reported Symptoms to Detect Clusters of People with COVID-19</t>
  </si>
  <si>
    <t>https://dx.doi.org/10.1101/2020.07.06.20141333</t>
  </si>
  <si>
    <t>G. S. Park, et al.</t>
  </si>
  <si>
    <t>Development of Reverse Transcription Loop-mediated Isothermal Amplification (RT-LAMP) Assays Targeting SARS-CoV-2</t>
  </si>
  <si>
    <t>J Mol Diagn</t>
  </si>
  <si>
    <t>G. Sapkal, et al.</t>
  </si>
  <si>
    <t>Development of indigenous IgG ELISA for the detection of anti-SARS-CoV-2 IgG</t>
  </si>
  <si>
    <t>https://dx.doi.org/10.4103/ijmr.IJMR_2232_20</t>
  </si>
  <si>
    <t>G. Schiff, et al.</t>
  </si>
  <si>
    <t>COVID-19: making the right diagnosis</t>
  </si>
  <si>
    <t>Diagnosis (Berl)</t>
  </si>
  <si>
    <t>https://dx.doi.org/10.1515/dx-2020-0063</t>
  </si>
  <si>
    <t>G. Seo, et al.</t>
  </si>
  <si>
    <t>Rapid Detection of COVID-19 Causative Virus (SARS-CoV-2) in Human Nasopharyngeal Swab Specimens Using Field-Effect Transistor-Based Biosensor</t>
  </si>
  <si>
    <t>https://dx.doi.org/10.1021/acsnano.0c02823</t>
  </si>
  <si>
    <t>G. V. Soraya, et al.</t>
  </si>
  <si>
    <t>Crucial laboratory parameters in COVID-19 diagnosis and prognosis: An updated meta-analysis</t>
  </si>
  <si>
    <t>Medicina clinica20200627</t>
  </si>
  <si>
    <t>https://dx.doi.org/10.1016/j.medcli.2020.05.017</t>
  </si>
  <si>
    <t>G. Vanni, et al.</t>
  </si>
  <si>
    <t>Breast Cancer Diagnosis in Coronavirus-Era: Alert From Italy</t>
  </si>
  <si>
    <t>Frontiers in Oncology</t>
  </si>
  <si>
    <t>http://dx.doi.org/10.3389/fonc.2020.00938</t>
  </si>
  <si>
    <t>G. Veronese, et al.</t>
  </si>
  <si>
    <t>Fulminant myocarditis triggered by OC43 subtype coronavirus: a disease deserving evidence-based care bundles</t>
  </si>
  <si>
    <t>Journal of cardiovascular medicine (Hagerstown, Md.)</t>
  </si>
  <si>
    <t>https://dx.doi.org/10.2459/JCM.0000000000000989</t>
  </si>
  <si>
    <t>G. Wallis, et al.</t>
  </si>
  <si>
    <t>Experience of a novel community testing programme for COVID-19 in London: Lessons learnt</t>
  </si>
  <si>
    <t>Clin Med (Lond)</t>
  </si>
  <si>
    <t>https://dx.doi.org/10.7861/clinmed.2020-0436</t>
  </si>
  <si>
    <t>G. Williamson, et al.</t>
  </si>
  <si>
    <t>Testing of natural products in clinical trials targeting the SARS-CoV-2 (Covid-19) Viral Spike Protein-Angiotensin Converting Enzyme-2 (ACE2) interaction</t>
  </si>
  <si>
    <t>Biochemical pharmacology</t>
  </si>
  <si>
    <t>https://dx.doi.org/10.1016/j.bcp.2020.114123</t>
  </si>
  <si>
    <t>G. Xu, et al.</t>
  </si>
  <si>
    <t>Clinical Pathway for Early Diagnosis of COVID-19: Updates from Experience to Evidence-Based Practice</t>
  </si>
  <si>
    <t>Clin Rev Allergy Immunol</t>
  </si>
  <si>
    <t>https://dx.doi.org/10.1007/s12016-020-08792-8</t>
  </si>
  <si>
    <t>G. Xue, et al.</t>
  </si>
  <si>
    <t>A Reverse-Transcription Recombinase-Aided Amplification Assay for Rapid Detection of the 2019 Novel Coronavirus (SARS-CoV-2)</t>
  </si>
  <si>
    <t>https://dx.doi.org/10.1021/acs.analchem.0c01032</t>
  </si>
  <si>
    <t>G. Ye, et al.</t>
  </si>
  <si>
    <t>Experience of different upper respiratory tract sampling strategies for detection of COVID-19</t>
  </si>
  <si>
    <t>J Hosp Infect</t>
  </si>
  <si>
    <t>https://dx.doi.org/10.1016/j.jhin.2020.03.012</t>
  </si>
  <si>
    <t>G. Yong, et al.</t>
  </si>
  <si>
    <t>Evaluation of the auxiliary diagnostic value of antibody assays for the detection of novel coronavirus (SARS-CoV-2)</t>
  </si>
  <si>
    <t>https://dx.doi.org/10.1002/jmv.25919</t>
  </si>
  <si>
    <t>H. A. Gietema, et al.</t>
  </si>
  <si>
    <t>CT in relation to RT-PCR in diagnosing COVID-19 in The Netherlands: A prospective study</t>
  </si>
  <si>
    <t>https://dx.doi.org/10.1371/journal.pone.0235844</t>
  </si>
  <si>
    <t>H. A. Iglesias, et al.</t>
  </si>
  <si>
    <t>Usefulness of the epidemiological survey and RT-PCR test in pre-surgical patients for assessing the risk of Covid-19</t>
  </si>
  <si>
    <t>https://dx.doi.org/10.1016/j.jhin.2020.06.009</t>
  </si>
  <si>
    <t>H. A. S. Hashmi, et al.</t>
  </si>
  <si>
    <t>Early Detection and Assessment of Covid-19</t>
  </si>
  <si>
    <t>https://dx.doi.org/10.3389/fmed.2020.00311</t>
  </si>
  <si>
    <t>H. A. Son, et al.</t>
  </si>
  <si>
    <t>A Simple Method for Detection of a Novel Coronavirus (SARS-CoV-2) using One-step RT-PCR followed by Restriction Fragment Length Polymorphism</t>
  </si>
  <si>
    <t>https://dx.doi.org/10.1002/jmv.26171</t>
  </si>
  <si>
    <t>H. Amawi, et al.</t>
  </si>
  <si>
    <t>COVID-19 pandemic: An overview of epidemiology, pathogenesis, diagnostics and potential vaccines and therapeutics</t>
  </si>
  <si>
    <t>Therapeutic Delivery</t>
  </si>
  <si>
    <t>http://dx.doi.org/10.4155/tde-2020-0035</t>
  </si>
  <si>
    <t>COVID-19 pandemic: an overview of epidemiology, parthenogenesis, diagnostics and potential vaccines and therapeutics</t>
  </si>
  <si>
    <t>Ther Deliv</t>
  </si>
  <si>
    <t>https://dx.doi.org/10.4155/tde-2020-0035</t>
  </si>
  <si>
    <t>H. Amini, et al.</t>
  </si>
  <si>
    <t>A case of COVID-19 lung infection first detected by [18F]FDG PET-CT</t>
  </si>
  <si>
    <t>European journal of nuclear medicine and molecular imaging</t>
  </si>
  <si>
    <t>https://dx.doi.org/10.1007/s00259-020-04821-y</t>
  </si>
  <si>
    <t>H. Aziz, et al.</t>
  </si>
  <si>
    <t>Recent Advances in Molecular diagnosis curbing the COVID-19</t>
  </si>
  <si>
    <t>International journal of infectious diseases : IJID : official publication of the International Society for Infectious Diseases</t>
  </si>
  <si>
    <t>https://dx.doi.org/10.1016/j.ijid.2020.06.004</t>
  </si>
  <si>
    <t>H. Campbell, et al.</t>
  </si>
  <si>
    <t>Bayesian adjustment for preferential testing in estimating the COVID-19 infection fatality rate: Theory and methods</t>
  </si>
  <si>
    <t>http://arxiv.org/abs/2005.08459</t>
  </si>
  <si>
    <t>H. Coleman, et al.</t>
  </si>
  <si>
    <t>Coronavirus disease 2019 and Pneumocystis jirovecii pneumonia: a diagnostic dilemma in HIV</t>
  </si>
  <si>
    <t>Aids</t>
  </si>
  <si>
    <t>https://dx.doi.org/10.1097/qad.0000000000002571</t>
  </si>
  <si>
    <t>H. Dimke, et al.</t>
  </si>
  <si>
    <t>Phenol-chloroform-based RNA purification for detection of SARS-CoV-2 by RT-qPCR: comparison with automated systems</t>
  </si>
  <si>
    <t>https://dx.doi.org/10.1101/2020.05.26.20099440</t>
  </si>
  <si>
    <t>H. Fan, et al.</t>
  </si>
  <si>
    <t>In Silico assessment of the impact of 2019 novel coronavirus (2019-nCoV) genomic variation on published real-time quantitative polymerase chain reaction detection assays</t>
  </si>
  <si>
    <t>http://dx.doi.org/10.1097/CM9.0000000000000817</t>
  </si>
  <si>
    <t>In silico assessment of the impact of 2019 novel coronavirus genomic variation on the efficiency of published real-time quantitative polymerase chain reaction detection assays</t>
  </si>
  <si>
    <t>https://dx.doi.org/10.1097/CM9.0000000000000817</t>
  </si>
  <si>
    <t>H. Fang, et al.</t>
  </si>
  <si>
    <t>Be aware of misdiagnosis---A 21-Year-Old Primipara with Suspected COVID-19</t>
  </si>
  <si>
    <t>Int J Gynaecol Obstet</t>
  </si>
  <si>
    <t>https://dx.doi.org/10.1002/ijgo.13183</t>
  </si>
  <si>
    <t>Be aware of misdiagnosis-Influenza A H1N1 in a pregnant patient with suspected COVID-19</t>
  </si>
  <si>
    <t>International journal of gynaecology and obstetrics: the official organ of the International Federation of Gynaecology and Obstetrics</t>
  </si>
  <si>
    <t>H. Feng, et al.</t>
  </si>
  <si>
    <t>A case report of COVID-19 with false negative RT-PCR test: necessity of chest CT</t>
  </si>
  <si>
    <t>Jpn J Radiol</t>
  </si>
  <si>
    <t>https://dx.doi.org/10.1007/s11604-020-00967-9</t>
  </si>
  <si>
    <t>H. Fujigaki, et al.</t>
  </si>
  <si>
    <t>Reliability of serological tests for COVID-19: Comparison of three immunochromatography test kits for SARS-CoV-2 antibodies</t>
  </si>
  <si>
    <t>https://dx.doi.org/10.1101/2020.06.28.20140475</t>
  </si>
  <si>
    <t>H. H. Chuang, et al.</t>
  </si>
  <si>
    <t>FDG PET/CT in Diagnosing COVID-19 Infection in a Cancer Patient With Exposure History But Minimal Symptoms</t>
  </si>
  <si>
    <t>https://dx.doi.org/10.1097/rlu.0000000000003137</t>
  </si>
  <si>
    <t>H. Hamid, et al.</t>
  </si>
  <si>
    <t>COVID-19 Pandemic and Role of Human Saliva as a Testing Biofluid in Point-of-Care Technology</t>
  </si>
  <si>
    <t>Eur J Dent</t>
  </si>
  <si>
    <t>https://dx.doi.org/10.1055/s-0040-1713020</t>
  </si>
  <si>
    <t>H. Harvala, et al.</t>
  </si>
  <si>
    <t>Convalescent plasma therapy for the treatment of patients with COVID-19: Assessment of methods available for antibody detection and their correlation with neutralising antibody levels</t>
  </si>
  <si>
    <t>https://dx.doi.org/10.1101/2020.05.20.20091694</t>
  </si>
  <si>
    <t>H. Hirano, et al.</t>
  </si>
  <si>
    <t>Vulnerability of deep neural networks for detecting COVID-19 cases from chest X-ray images to universal adversarial attacks</t>
  </si>
  <si>
    <t>http://arxiv.org/abs/2005.11061</t>
  </si>
  <si>
    <t>H. Hou, et al.</t>
  </si>
  <si>
    <t>Multi-Center Evaluation of the Cepheid Xpert Xpress SARS-CoV-2 Assay for the Detection of SARS-CoV-2 in Oropharyngeal Swab Specimens</t>
  </si>
  <si>
    <t>http://dx.doi.org/10.1128/JCM.01288-20</t>
  </si>
  <si>
    <t>H. I. Shih, et al.</t>
  </si>
  <si>
    <t>Fighting COVID-19: A quick review of diagnoses, therapies, and vaccines</t>
  </si>
  <si>
    <t>Biomed J</t>
  </si>
  <si>
    <t>https://dx.doi.org/10.1016/j.bj.2020.05.021</t>
  </si>
  <si>
    <t>H. J. A. Adams, et al.</t>
  </si>
  <si>
    <t>Systematic Review and Meta-Analysis on the Value of Chest CT in the Diagnosis of Coronavirus Disease (COVID-19): Sol Scientiae, Illustra Nos</t>
  </si>
  <si>
    <t>https://dx.doi.org/10.2214/ajr.20.23391</t>
  </si>
  <si>
    <t>H. J. Chen, et al.</t>
  </si>
  <si>
    <t>Early chest CT features of patients with 2019 novel coronavirus (COVID-19) pneumonia: relationship to diagnosis and prognosis</t>
  </si>
  <si>
    <t>https://dx.doi.org/10.1007/s00330-020-06978-4</t>
  </si>
  <si>
    <t>H. Julkunen, et al.</t>
  </si>
  <si>
    <t>Blood biomarker score identifies individuals at high risk for severe COVID-19 a decade prior to diagnosis: metabolic profiling of 105,000 adults in the UK Biobank</t>
  </si>
  <si>
    <t>https://dx.doi.org/10.1101/2020.07.02.20143685</t>
  </si>
  <si>
    <t>H. K. Manikyam, et al.</t>
  </si>
  <si>
    <t>Computational methods to develop potential neutralizing antibody Fab region against SARS-CoV-2 as therapeutic and diagnostic tool</t>
  </si>
  <si>
    <t>https://dx.doi.org/10.1101/2020.05.02.071506</t>
  </si>
  <si>
    <t>H. Kang, et al.</t>
  </si>
  <si>
    <t>Diagnosis of Coronavirus Disease 2019 (COVID-19) with Structured Latent Multi-View Representation Learning</t>
  </si>
  <si>
    <t>http://arxiv.org/abs/2005.03227</t>
  </si>
  <si>
    <t>H. Kim, et al.</t>
  </si>
  <si>
    <t>Diagnostic Performance of CT and Reverse Transcriptase-Polymerase Chain Reaction for Coronavirus Disease 2019: A Meta-Analysis</t>
  </si>
  <si>
    <t>https://dx.doi.org/10.1148/radiol.2020201343</t>
  </si>
  <si>
    <t>H. Ko, et al.</t>
  </si>
  <si>
    <t>COVID-19 Pneumonia Diagnosis Using a Simple 2D Deep Learning Framework With a Single Chest CT Image: Model Development and Validation</t>
  </si>
  <si>
    <t>https://dx.doi.org/10.2196/19569</t>
  </si>
  <si>
    <t>COVID-19 pneumonia diagnosis using a simple 2D deep learning framework with a single chest CT image</t>
  </si>
  <si>
    <t>H. Lagat, et al.</t>
  </si>
  <si>
    <t>Impact of the COVID-19 Pandemic on HIV Testing and Assisted Partner Notification Services, Western Kenya</t>
  </si>
  <si>
    <t>AIDS and behavior</t>
  </si>
  <si>
    <t>https://dx.doi.org/10.1007/s10461-020-02938-7</t>
  </si>
  <si>
    <t>H. Lau, et al.</t>
  </si>
  <si>
    <t>Evaluating the massive underreporting and undertesting of COVID-19 cases in multiple global epicenters</t>
  </si>
  <si>
    <t>Pulmonology</t>
  </si>
  <si>
    <t>https://dx.doi.org/10.1016/j.pulmoe.2020.05.015</t>
  </si>
  <si>
    <t>H. Li, et al.</t>
  </si>
  <si>
    <t>Clin Transl Med</t>
  </si>
  <si>
    <t>https://dx.doi.org/10.1002/ctm2.90</t>
  </si>
  <si>
    <t>Diabetes Obes Metab</t>
  </si>
  <si>
    <t>https://dx.doi.org/10.1111/dom.14099</t>
  </si>
  <si>
    <t>SARS-CoV-2 lgM/lgG antibody detection confirms the infection after three negative nucleic acid detection</t>
  </si>
  <si>
    <t>J Cell Mol Med</t>
  </si>
  <si>
    <t>https://dx.doi.org/10.1111/jcmm.15275</t>
  </si>
  <si>
    <t>H. M. Creager, et al.</t>
  </si>
  <si>
    <t>Clinical evaluation of the BioFire R Respiratory Panel 2.1 and detection of SARS-CoV-2</t>
  </si>
  <si>
    <t>https://dx.doi.org/10.1016/j.jcv.2020.104538</t>
  </si>
  <si>
    <t>Clinical evaluation of the BioFire(R) Respiratory Panel 2.1 and detection of SARS-CoV-2</t>
  </si>
  <si>
    <t>H. M. Kwok, et al.</t>
  </si>
  <si>
    <t>High-resolution computed tomography in a patient with COVID-19 with non-diagnostic serial radiographs</t>
  </si>
  <si>
    <t>Hong Kong Med J</t>
  </si>
  <si>
    <t>https://dx.doi.org/10.12809/hkmj208426</t>
  </si>
  <si>
    <t>H. Ma, et al.</t>
  </si>
  <si>
    <t>COVID-19 diagnosis and study of serum SARS-CoV-2 specific IgA, IgM and IgG by a quantitative and sensitive immunoassay</t>
  </si>
  <si>
    <t>https://dx.doi.org/10.1101/2020.04.17.20064907</t>
  </si>
  <si>
    <t>Serum IgA, IgM, and IgG responses in COVID-19</t>
  </si>
  <si>
    <t>Cell Mol Immunol</t>
  </si>
  <si>
    <t>https://dx.doi.org/10.1038/s41423-020-0474-z</t>
  </si>
  <si>
    <t>H. Mei, et al.</t>
  </si>
  <si>
    <t>[Characteristics, causes, diagnosis and treatment of coagulation dysfunction in patients with COVID-19]</t>
  </si>
  <si>
    <t>Zhonghua Xue Ye Xue Za Zhi</t>
  </si>
  <si>
    <t>https://dx.doi.org/10.3760/cma.j.issn.0253-2727.2020.0002</t>
  </si>
  <si>
    <t>H. Nath, et al.</t>
  </si>
  <si>
    <t>Dengue antibodies can cross-react with SARS-CoV-2 and vice versa-Antibody detection kits can give false-positive results for both viruses in regions where both COVID-19 and Dengue co-exist</t>
  </si>
  <si>
    <t>https://dx.doi.org/10.1101/2020.07.03.20145797</t>
  </si>
  <si>
    <t>H. Njuguna, et al.</t>
  </si>
  <si>
    <t>Serial Laboratory Testing for SARS-CoV-2 Infection Among Incarcerated and Detained Persons in a Correctional and Detention Facility - Louisiana, April-May 2020</t>
  </si>
  <si>
    <t>https://dx.doi.org/10.15585/mmwr.mm6926e2</t>
  </si>
  <si>
    <t>Serial Laboratory Testing for SARS-CoV-2 Infection Among Incarcerated and Detained Persons in a Correctional and Detention Facility â€” Louisiana, Aprilâ€“May 2020</t>
  </si>
  <si>
    <t>H. P. Pham, et al.</t>
  </si>
  <si>
    <t>Laboratory Assay Evaluation Demystified: A Review of Key Factors Influencing Interpretation of Test Results Using Different Assays for SARS-CoV-2 Infection Diagnosis</t>
  </si>
  <si>
    <t>Lab Med</t>
  </si>
  <si>
    <t>https://dx.doi.org/10.1093/labmed/lmaa045</t>
  </si>
  <si>
    <t>H. Panwar, et al.</t>
  </si>
  <si>
    <t>Application of deep learning for fast detection of COVID-19 in X-Rays using nCOVnet</t>
  </si>
  <si>
    <t>Chaos Solitons Fractals</t>
  </si>
  <si>
    <t>https://dx.doi.org/10.1016/j.chaos.2020.109944</t>
  </si>
  <si>
    <t>H. R. Mollaei, et al.</t>
  </si>
  <si>
    <t>Comparison five primer sets from different genome region of COVID-19 for detection of virus infection by conventional RT-PCR</t>
  </si>
  <si>
    <t>Iran J Microbiol</t>
  </si>
  <si>
    <t>H. R. Pourghasemi, et al.</t>
  </si>
  <si>
    <t>Spatial modelling, risk mapping, change detection, and outbreak trend analysis of coronavirus (COVID-19) in Iran (days between 19 February to 14 June 2020)</t>
  </si>
  <si>
    <t>https://dx.doi.org/10.1016/j.ijid.2020.06.058</t>
  </si>
  <si>
    <t>H. Rahman, et al.</t>
  </si>
  <si>
    <t>Interpret with caution: An evaluation of the commercial AusDiagnostics versus in-house developed assays for the detection of SARS-CoV-2 virus</t>
  </si>
  <si>
    <t>https://dx.doi.org/10.1016/j.jcv.2020.104374</t>
  </si>
  <si>
    <t>H. Ramalingam, et al.</t>
  </si>
  <si>
    <t>Delayed Diagnosis of Postintubation Tracheal Stenosis due to the Coronavirus Disease 2019 Pandemic: A Case Report</t>
  </si>
  <si>
    <t>A&amp;A practice</t>
  </si>
  <si>
    <t>https://dx.doi.org/10.1213/XAA.0000000000001269</t>
  </si>
  <si>
    <t>H. S. Cheng</t>
  </si>
  <si>
    <t>Patch Testing Interrupted: Virtual Patch Test Readings During the COVID-19 Pandemic</t>
  </si>
  <si>
    <t>Dermatitis</t>
  </si>
  <si>
    <t>https://dx.doi.org/10.1097/der.0000000000000628</t>
  </si>
  <si>
    <t>H. S. Maghdid, et al.</t>
  </si>
  <si>
    <t>A Novel AI-enabled Framework to Diagnose Coronavirus COVID 19 using Smartphone Embedded Sensors: Design Study</t>
  </si>
  <si>
    <t>http://arxiv.org/abs/2003.07434</t>
  </si>
  <si>
    <t>Diagnosing COVID-19 Pneumonia from X-Ray and CT Images using Deep Learning and Transfer Learning Algorithms</t>
  </si>
  <si>
    <t>http://arxiv.org/abs/2004.00038</t>
  </si>
  <si>
    <t>H. S. Trehan, et al.</t>
  </si>
  <si>
    <t>Slit Lamp Infection Protector (SLIP) cover for COVID-19</t>
  </si>
  <si>
    <t>Cornea</t>
  </si>
  <si>
    <t>https://dx.doi.org/10.1097/ico.0000000000002456</t>
  </si>
  <si>
    <t>H. Sarina Yang, et al.</t>
  </si>
  <si>
    <t>SARS-CoV-2 antibody characterization in emergency department, hospitalized and convalescent patients by two semi-quantitative immunoassays</t>
  </si>
  <si>
    <t>https://dx.doi.org/10.1016/j.cca.2020.06.004</t>
  </si>
  <si>
    <t>H. Seddighi</t>
  </si>
  <si>
    <t>The Performance of the Iranian Red Crescent by Launching Testing Centers for the Coronavirus Disease</t>
  </si>
  <si>
    <t>https://dx.doi.org/10.1017/dmp.2020.167</t>
  </si>
  <si>
    <t>The performance of the Iranian Red Crescent by launching COVID-19 Testing Centers: Report from the field</t>
  </si>
  <si>
    <t>H. Sun, et al.</t>
  </si>
  <si>
    <t>Comparison of clinical and microbiological diagnoses for older adults with COVID-19 in Wuhan: a retrospective study</t>
  </si>
  <si>
    <t>Aging Clin Exp Res</t>
  </si>
  <si>
    <t>https://dx.doi.org/10.1007/s40520-020-01647-4</t>
  </si>
  <si>
    <t>H. Sung, et al.</t>
  </si>
  <si>
    <t>Preparedness and Rapid Implementation of External Quality Assessment Helped Quickly Increase COVID-19 Testing Capacity in the Republic of Korea</t>
  </si>
  <si>
    <t>Clin Chem</t>
  </si>
  <si>
    <t>https://dx.doi.org/10.1093/clinchem/hvaa097</t>
  </si>
  <si>
    <t>H. T. Zhang, et al.</t>
  </si>
  <si>
    <t>Automated detection and quantification of COVID-19 pneumonia: CT imaging analysis by a deep learning-based software</t>
  </si>
  <si>
    <t>Eur J Nucl Med Mol Imaging</t>
  </si>
  <si>
    <t>https://dx.doi.org/10.1007/s00259-020-04953-1</t>
  </si>
  <si>
    <t>H. Tang, et al.</t>
  </si>
  <si>
    <t>Serologic Detection of Latent SARS-CoV-2 Infections in Hemodialysis Centers: A Multi-center, Retrospective Study in Wuhan, China</t>
  </si>
  <si>
    <t>Am J Kidney Dis</t>
  </si>
  <si>
    <t>https://dx.doi.org/10.1053/j.ajkd.2020.06.008</t>
  </si>
  <si>
    <t>H. W. Jiang, et al.</t>
  </si>
  <si>
    <t>SARS-CoV-2 proteome microarray for global profiling of COVID-19 specific IgG and IgM responses</t>
  </si>
  <si>
    <t>https://dx.doi.org/10.1038/s41467-020-17488-8</t>
  </si>
  <si>
    <t>H. Wang, et al.</t>
  </si>
  <si>
    <t>Nasopharyngeal Swabs Are More Sensitive Than Oropharyngeal Swabs for COVID-19 Diagnosis and Monitoring the SARS-CoV-2 Load</t>
  </si>
  <si>
    <t>https://dx.doi.org/10.3389/fmed.2020.00334</t>
  </si>
  <si>
    <t>Rehospitalization of a Recovered Coronavirus Disease 19 (COVID-19) Child With Positive Nucleic Acid Detection</t>
  </si>
  <si>
    <t>https://dx.doi.org/10.1097/inf.0000000000002690</t>
  </si>
  <si>
    <t>The genetic sequence, origin, and diagnosis of SARS-CoV-2</t>
  </si>
  <si>
    <t>European journal of clinical microbiology &amp; infectious diseases : official publication of the European Society of Clinical Microbiology</t>
  </si>
  <si>
    <t>https://dx.doi.org/10.1007/s10096-020-03899-4</t>
  </si>
  <si>
    <t>H. Yin, et al.</t>
  </si>
  <si>
    <t>Detecting Topic and Sentiment Dynamics Due to COVID-19 Pandemic Using Social Media</t>
  </si>
  <si>
    <t>http://arxiv.org/abs/2007.02304</t>
  </si>
  <si>
    <t>H. Z. Farooq, et al.</t>
  </si>
  <si>
    <t>Middle East respiratory syndrome coronavirus (MERS-CoV) - Surveillance and testing in North England from 2012 to 2019</t>
  </si>
  <si>
    <t>https://dx.doi.org/10.1016/j.ijid.2020.01.043</t>
  </si>
  <si>
    <t>H. Z. Tan</t>
  </si>
  <si>
    <t>[An epidemiologic thinking on the diagnosis criteria of COVID-19]</t>
  </si>
  <si>
    <t>https://dx.doi.org/10.3760/cma.j.cn112338-20200226-00181</t>
  </si>
  <si>
    <t>H. Zheng, et al.</t>
  </si>
  <si>
    <t>Changes in RT-PCR test results and symptoms during the menstrual cycle of female individuals infected with SARS-CoV-2: report of two cases</t>
  </si>
  <si>
    <t>https://dx.doi.org/10.1002/jmv.26275</t>
  </si>
  <si>
    <t>H. Zhu, et al.</t>
  </si>
  <si>
    <t>Clinical features of COVID-19 convalescent patients with re-positive nucleic acid detection</t>
  </si>
  <si>
    <t>J Clin Lab Anal</t>
  </si>
  <si>
    <t>https://dx.doi.org/10.1002/jcla.23392</t>
  </si>
  <si>
    <t>H. zhou, et al.</t>
  </si>
  <si>
    <t>Urinalysis, but not blood biochemistry, detects the early renal-impairment in patients with COVID-19</t>
  </si>
  <si>
    <t>https://dx.doi.org/10.1101/2020.04.03.20051722</t>
  </si>
  <si>
    <t>H.-B. Yu, et al.</t>
  </si>
  <si>
    <t>Immune responses and pathogenesis in persistently PCR-positive patients with SARS-CoV-2 infection</t>
  </si>
  <si>
    <t>https://dx.doi.org/10.1002/jmv.26287</t>
  </si>
  <si>
    <t>H.-M. Kaltenbach, et al.</t>
  </si>
  <si>
    <t>Initial characterisation of ELISA assays and the immune response of the clinically correlated SARS-CoV-2 biobank SERO-BL-COVID-19 collected during the pandemic onset in Switzerland</t>
  </si>
  <si>
    <t>https://dx.doi.org/10.1101/2020.07.05.20145888</t>
  </si>
  <si>
    <t>H.-T. Zhang, et al.</t>
  </si>
  <si>
    <t>H.-W. Jiang, et al.</t>
  </si>
  <si>
    <t>Nature communications</t>
  </si>
  <si>
    <t>I. Banerjee, et al.</t>
  </si>
  <si>
    <t>Was there COVID-19 back in 2012? Challenge for AI in Diagnosis with Similar Indications</t>
  </si>
  <si>
    <t>http://arxiv.org/abs/2006.13262</t>
  </si>
  <si>
    <t>I. Bennett, et al.</t>
  </si>
  <si>
    <t>The Rapid Deployment of a 3D Printed Latticed Nasopharyngeal Swab for COVID-19 Testing Made Using Digital Light Synthesis</t>
  </si>
  <si>
    <t>https://dx.doi.org/10.1101/2020.05.25.20112201</t>
  </si>
  <si>
    <t>I. Bloise, et al.</t>
  </si>
  <si>
    <t>Detection of SARS-CoV-2 on high-touch surfaces in a clinical microbiology laboratory</t>
  </si>
  <si>
    <t>https://dx.doi.org/10.1016/j.jhin.2020.05.017</t>
  </si>
  <si>
    <t>I. C. Marschner</t>
  </si>
  <si>
    <t>Back-projection of COVID-19 diagnosis counts to assess infection incidence and control measures: Analysis of Australian data</t>
  </si>
  <si>
    <t>Epidemiology and infection</t>
  </si>
  <si>
    <t>https://dx.doi.org/10.1017/S0950268820001065</t>
  </si>
  <si>
    <t>I. C. Sam, et al.</t>
  </si>
  <si>
    <t>Providing a laboratory diagnostic service for pandemic SARS-CoV-2 in a developing country</t>
  </si>
  <si>
    <t>Trans R Soc Trop Med Hyg</t>
  </si>
  <si>
    <t>https://dx.doi.org/10.1093/trstmh/traa037</t>
  </si>
  <si>
    <t>I. Cassaniti, et al.</t>
  </si>
  <si>
    <t>Performance of VivaDiag COVID-19 IgM/IgG Rapid Test is inadequate for diagnosis of COVID-19 in acute patients referring to emergency room department</t>
  </si>
  <si>
    <t>https://dx.doi.org/10.1002/jmv.25800</t>
  </si>
  <si>
    <t>I. Castiglioni, et al.</t>
  </si>
  <si>
    <t>Artificial intelligence applied on chest X-ray can aid in the diagnosis of COVID-19 infection: a first experience from Lombardy, Italy</t>
  </si>
  <si>
    <t>https://dx.doi.org/10.1101/2020.04.08.20040907</t>
  </si>
  <si>
    <t>I. D. Apostolopoulos, et al.</t>
  </si>
  <si>
    <t>Covid-19: automatic detection from X-ray images utilizing transfer learning with convolutional neural networks</t>
  </si>
  <si>
    <t>Physical and Engineering Sciences in Medicine</t>
  </si>
  <si>
    <t>https://dx.doi.org/10.1007/s13246-020-00865-4</t>
  </si>
  <si>
    <t>I. D. Swain</t>
  </si>
  <si>
    <t>Why the mask? The effectiveness of face masks in preventing the spread of respiratory infections such as COVID-19 - a home testing protocol</t>
  </si>
  <si>
    <t>J Med Eng Technol</t>
  </si>
  <si>
    <t>https://dx.doi.org/10.1080/03091902.2020.1797198</t>
  </si>
  <si>
    <t>I. F. Wulsten, et al.</t>
  </si>
  <si>
    <t>Underestimated Survival of Campylobacter in Raw Milk Highlighted by Viability Real-Time PCR and Growth Recovery</t>
  </si>
  <si>
    <t>Front Microbiol</t>
  </si>
  <si>
    <t>https://dx.doi.org/10.3389/fmicb.2020.01107</t>
  </si>
  <si>
    <t>I. Fernandez-de-Alba, et al.</t>
  </si>
  <si>
    <t>COVID-19 &amp; Allergy: Allergists Workload During the Pandemic</t>
  </si>
  <si>
    <t>J Investig Allergol Clin Immunol</t>
  </si>
  <si>
    <t>https://dx.doi.org/10.18176/jiaci.0632</t>
  </si>
  <si>
    <t>I. G. I. T. Consortium</t>
  </si>
  <si>
    <t>Blueprint for a pop-up SARS-CoV-2 testing lab</t>
  </si>
  <si>
    <t>https://dx.doi.org/10.1038/s41587-020-0583-3</t>
  </si>
  <si>
    <t>I. Gorzer, et al.</t>
  </si>
  <si>
    <t>First results of a national external quality assessment scheme for the detection of SARS-CoV-2 genome sequences</t>
  </si>
  <si>
    <t>https://dx.doi.org/10.1016/j.jcv.2020.104537</t>
  </si>
  <si>
    <t>I. Koleilat, et al.</t>
  </si>
  <si>
    <t>Clinical Characteristics of Acute Lower Extremity Deep Venous Thrombosis Diagnosed by Duplex in Patients Hospitalized for Coronavirus Disease (COVID-19)</t>
  </si>
  <si>
    <t>Journal of vascular surgery. Venous and lymphatic disorders</t>
  </si>
  <si>
    <t>https://dx.doi.org/10.1016/j.jvsv.2020.06.012</t>
  </si>
  <si>
    <t>I. M. Schaefer, et al.</t>
  </si>
  <si>
    <t>In situ detection of SARS-CoV-2 in lungs and airways of patients with COVID-19</t>
  </si>
  <si>
    <t>Mod Pathol</t>
  </si>
  <si>
    <t>https://dx.doi.org/10.1038/s41379-020-0595-z</t>
  </si>
  <si>
    <t>I. M. Zacharioudakis, et al.</t>
  </si>
  <si>
    <t>Association of SARS-CoV-2 Genomic Load with COVID-19 Patient Outcomes</t>
  </si>
  <si>
    <t>https://dx.doi.org/10.1101/2020.07.02.20145151</t>
  </si>
  <si>
    <t>I. Martinez-Castano, et al.</t>
  </si>
  <si>
    <t>COVID-19 Infection Is a Diagnostic Challenge in Infants With Ileocecal Intussusception</t>
  </si>
  <si>
    <t>Pediatr Emerg Care</t>
  </si>
  <si>
    <t>https://dx.doi.org/10.1097/pec.0000000000002155</t>
  </si>
  <si>
    <t>I. Montesinos, et al.</t>
  </si>
  <si>
    <t>Evaluation of two automated and three rapid lateral flow immunoassays for the detection of anti-SARS-CoV-2 antibodies</t>
  </si>
  <si>
    <t>https://dx.doi.org/10.1016/j.jcv.2020.104413</t>
  </si>
  <si>
    <t>I. N. Kantor</t>
  </si>
  <si>
    <t>[About diagnosis, testing and prevalence of COVID-19]</t>
  </si>
  <si>
    <t>Sobre diagnostico, testeos y prevalencia de COVID-19.</t>
  </si>
  <si>
    <t>I. N. Kantor, et al.</t>
  </si>
  <si>
    <t>[About population tests to detect anti-SARS-CoV-2 antibodies]</t>
  </si>
  <si>
    <t>Sobre los testeos poblacionales para detectar anticuerpos anti-SARS-CoV-2.</t>
  </si>
  <si>
    <t>I. Ruiz-Arrondo, et al.</t>
  </si>
  <si>
    <t>Detection of SARS-CoV-2 in pets living with COVID-19 owners diagnosed during the COVID-19 lockdown in Spain: A case of an asymptomatic cat with SARS-CoV-2 in Europe</t>
  </si>
  <si>
    <t>https://dx.doi.org/10.1101/2020.05.14.20101444</t>
  </si>
  <si>
    <t>I. Santiago</t>
  </si>
  <si>
    <t>Trends and Innovations in Biosensors for COVID-19 Mass Testing</t>
  </si>
  <si>
    <t>ChemBioChem</t>
  </si>
  <si>
    <t>http://dx.doi.org/10.1002/cbic.202000250</t>
  </si>
  <si>
    <t>I. T. Goldfarb, et al.</t>
  </si>
  <si>
    <t>Universal SARS-CoV-2 testing on admission to Labor and Delivery: Low prevalence among asymptomatic obstetric patients</t>
  </si>
  <si>
    <t>https://dx.doi.org/10.1017/ice.2020.255</t>
  </si>
  <si>
    <t>I. W. De Silva, et al.</t>
  </si>
  <si>
    <t>Paper spray mass spectrometry utilizing Teslin R substrate for rapid detection of lipid metabolite changes during COVID-19 infection</t>
  </si>
  <si>
    <t>The Analyst</t>
  </si>
  <si>
    <t>https://dx.doi.org/10.1039/d0an01074j</t>
  </si>
  <si>
    <t>Paper spray mass spectrometry utilizing TeslinÂ® substrate for rapid detection of lipid metabolite changes during COVID-19 infection</t>
  </si>
  <si>
    <t>I. Yelin, et al.</t>
  </si>
  <si>
    <t>Evaluation of COVID-19 RT-qPCR test in multi-sample pools</t>
  </si>
  <si>
    <t>https://dx.doi.org/10.1101/2020.03.26.20039438</t>
  </si>
  <si>
    <t>I. Yurdaisik</t>
  </si>
  <si>
    <t>Effectiveness of Computed Tomography in the Diagnosis of Novel Coronavirus-2019</t>
  </si>
  <si>
    <t>https://dx.doi.org/10.7759/cureus.8134</t>
  </si>
  <si>
    <t>I. Zatroch, et al.</t>
  </si>
  <si>
    <t>shut down detected with ClotPro viscoelastic tests in COVID-19 patients</t>
  </si>
  <si>
    <t>Orvosi hetilap</t>
  </si>
  <si>
    <t>http://dx.doi.org/10.1556/650.2020.31870</t>
  </si>
  <si>
    <t>shut down detected with ClotPro(R) viscoelastic tests in COVID-19 patients</t>
  </si>
  <si>
    <t>https://dx.doi.org/10.1556/650.2020.31870</t>
  </si>
  <si>
    <t>J. A. Al-Tawfiq, et al.</t>
  </si>
  <si>
    <t>Diagnosis of SARS-CoV-2 infection based on CT scan vs RT-PCR: reflecting on experience from MERS-CoV</t>
  </si>
  <si>
    <t>https://dx.doi.org/10.1016/j.jhin.2020.03.001</t>
  </si>
  <si>
    <t>J. A. Gruskay, et al.</t>
  </si>
  <si>
    <t>Universal Testing for COVID-19 in Essential Orthopaedic Surgery Reveals a High Percentage of Asymptomatic Infections</t>
  </si>
  <si>
    <t>J Bone Joint Surg Am</t>
  </si>
  <si>
    <t>https://dx.doi.org/10.2106/jbjs.20.01053</t>
  </si>
  <si>
    <t>J. A. Luetkens, et al.</t>
  </si>
  <si>
    <t>Diffuse Myocardial Inflammation in COVID-19 Associated Myocarditis Detected by Multiparametric Cardiac Magnetic Resonance Imaging</t>
  </si>
  <si>
    <t>Circ Cardiovasc Imaging</t>
  </si>
  <si>
    <t>https://dx.doi.org/10.1161/circimaging.120.010897</t>
  </si>
  <si>
    <t>J. A. Mays, et al.</t>
  </si>
  <si>
    <t>Pre-Procedural Surveillance Testing for SARS-CoV-2 in an Asymptomatic Population in the Seattle Region Shows Low Rates of Positivity</t>
  </si>
  <si>
    <t>http://dx.doi.org/10.1128/JCM.01193-20</t>
  </si>
  <si>
    <t>J. A. Porcel-Vazquez, et al.</t>
  </si>
  <si>
    <t>Usefulness of PCR screening in the initial triage of trauma patients during COVID-19 pandemic</t>
  </si>
  <si>
    <t>J Orthop Trauma</t>
  </si>
  <si>
    <t>https://dx.doi.org/10.1097/bot.0000000000001903</t>
  </si>
  <si>
    <t>J. A. SoRelle, et al.</t>
  </si>
  <si>
    <t>Clinical Validation of a SARS-CoV-2 Real-Time Reverse Transcription PCR Assay Targeting the Nucleocapsid Gene</t>
  </si>
  <si>
    <t>https://dx.doi.org/10.1093/jalm/jfaa089</t>
  </si>
  <si>
    <t>J. Abbasi</t>
  </si>
  <si>
    <t>The Promise and Peril of Antibody Testing for COVID-19</t>
  </si>
  <si>
    <t>https://dx.doi.org/10.1001/jama.2020.6170</t>
  </si>
  <si>
    <t>J. Aitken, et al.</t>
  </si>
  <si>
    <t>Author Correction: Scalable and robust SARS-CoV-2 testing in an academic center</t>
  </si>
  <si>
    <t>https://dx.doi.org/10.1038/s41587-020-0623-z</t>
  </si>
  <si>
    <t>J. Alcoba-Florez, et al.</t>
  </si>
  <si>
    <t>Fast SARS-CoV-2 detection by RT-qPCR in preheated nasopharyngeal swab samples</t>
  </si>
  <si>
    <t>https://dx.doi.org/10.1016/j.ijid.2020.05.099</t>
  </si>
  <si>
    <t>Sensitivity of different RT-qPCR solutions for SARS-CoV-2 detection</t>
  </si>
  <si>
    <t>https://dx.doi.org/10.1101/2020.06.23.20137455</t>
  </si>
  <si>
    <t>J. Alger, et al.</t>
  </si>
  <si>
    <t>Using Prenatal Blood Samples to Evaluate COVID-19 Rapid Serologic Tests Specificity</t>
  </si>
  <si>
    <t>Matern Child Health J</t>
  </si>
  <si>
    <t>https://dx.doi.org/10.1007/s10995-020-02981-9</t>
  </si>
  <si>
    <t>J. Alsing, et al.</t>
  </si>
  <si>
    <t>Containing Covid-19 outbreaks with spatiallytargeted short-term lockdowns and mass-testing</t>
  </si>
  <si>
    <t>https://dx.doi.org/10.1101/2020.05.05.20092221</t>
  </si>
  <si>
    <t>J. Altamirano, et al.</t>
  </si>
  <si>
    <t>Assessment of Sensitivity and Specificity of Patient-Collected Lower Nasal Specimens for Sudden Acute Respiratory Syndrome Coronavirus 2 Testing</t>
  </si>
  <si>
    <t>https://dx.doi.org/10.1001/jamanetworkopen.2020.12005</t>
  </si>
  <si>
    <t>J. Arias-de la Torre, et al.</t>
  </si>
  <si>
    <t>Hospital-at-Home as an Alternative to Release the Overload of Healthcare Systems During the Severe Acute Respiratory Syndrome Coronavirus 2 (SARS-CoV-2) Pandemic</t>
  </si>
  <si>
    <t>Journal of the American Medical Directors Association</t>
  </si>
  <si>
    <t>http://dx.doi.org/10.1016/j.jamda.2020.04.024</t>
  </si>
  <si>
    <t>J. Arizti-Sanz, et al.</t>
  </si>
  <si>
    <t>Integrated sample inactivation, amplification, and Cas13-based detection of SARS-CoV-2</t>
  </si>
  <si>
    <t>https://dx.doi.org/10.1101/2020.05.28.119131</t>
  </si>
  <si>
    <t>J. B. Long, et al.</t>
  </si>
  <si>
    <t>The Role of Augmented Intelligence (AI) in Detecting and Preventing the Spread of Novel Coronavirus</t>
  </si>
  <si>
    <t>Journal of Medical Systems</t>
  </si>
  <si>
    <t>http://dx.doi.org/10.1007/s10916-020-1536-6</t>
  </si>
  <si>
    <t>J. B. Nachega, et al.</t>
  </si>
  <si>
    <t>From Easing Lockdowns to Scaling-Up Community-Based COVID-19 Screening, Testing, and Contact Tracing in Africa - Shared Approaches, Innovations, and Challenges to Minimize Morbidity and Mortality</t>
  </si>
  <si>
    <t>https://dx.doi.org/10.1093/cid/ciaa695</t>
  </si>
  <si>
    <t>J. Born, et al.</t>
  </si>
  <si>
    <t>http://arxiv.org/abs/2004.12084</t>
  </si>
  <si>
    <t>J. Bullard, et al.</t>
  </si>
  <si>
    <t>Predicting infectious SARS-CoV-2 from diagnostic samples</t>
  </si>
  <si>
    <t>https://dx.doi.org/10.1093/cid/ciaa638</t>
  </si>
  <si>
    <t>J. C. Gomes, et al.</t>
  </si>
  <si>
    <t>IKONOS: An intelligent tool to support diagnosis of Covid-19 by texture analysis of x-ray images</t>
  </si>
  <si>
    <t>https://dx.doi.org/10.1101/2020.05.05.20092346</t>
  </si>
  <si>
    <t>J. C. Kelly, et al.</t>
  </si>
  <si>
    <t>False-negative testing for severe acute respiratory syndrome coronavirus 2: consideration in obstetrical care</t>
  </si>
  <si>
    <t>http://dx.doi.org/10.1016/j.ajogmf.2020.100130</t>
  </si>
  <si>
    <t>J. C. Lagier, et al.</t>
  </si>
  <si>
    <t>Testing the repatriated for SARS-Cov2: Should laboratory-based quarantine replace traditional quarantine?</t>
  </si>
  <si>
    <t>Travel Med Infect Dis</t>
  </si>
  <si>
    <t>https://dx.doi.org/10.1016/j.tmaid.2020.101624</t>
  </si>
  <si>
    <t>J. Cai, et al.</t>
  </si>
  <si>
    <t>Prevention and control strategies in the diagnosis and treatment of solid tumors in children during the COVID-19 pandemic</t>
  </si>
  <si>
    <t>Pediatr Hematol Oncol</t>
  </si>
  <si>
    <t>https://dx.doi.org/10.1080/08880018.2020.1767740</t>
  </si>
  <si>
    <t>J. Carneiro, et al.</t>
  </si>
  <si>
    <t>CoV2ID: Detection and Therapeutics Oligo Database for SARS-CoV-2</t>
  </si>
  <si>
    <t>https://dx.doi.org/10.1101/2020.04.19.048991</t>
  </si>
  <si>
    <t>J. Cohen, et al.</t>
  </si>
  <si>
    <t>http://dx.doi.org/10.1126/science.367.6479.727</t>
  </si>
  <si>
    <t>J. D. RamÃ­rez, et al.</t>
  </si>
  <si>
    <t>Genetic Diversity Among SARS-CoV2 Strains in South America may Impact Performance of Molecular Detection</t>
  </si>
  <si>
    <t>https://dx.doi.org/10.3390/pathogens9070580</t>
  </si>
  <si>
    <t>J. Del Hoyo, et al.</t>
  </si>
  <si>
    <t>Implementing telemedicine in inflammatory bowel disease: Is COVID-19 the definitive trigger?</t>
  </si>
  <si>
    <t>Gastroenterologia y hepatologia</t>
  </si>
  <si>
    <t>http://dx.doi.org/10.1016/j.gastrohep.2020.05.002</t>
  </si>
  <si>
    <t>J. Deng, et al.</t>
  </si>
  <si>
    <t>Serological survey of SARS-CoV-2 for experimental, domestic, companion and wild animals excludes intermediate hosts of 35 different species of animals</t>
  </si>
  <si>
    <t>https://dx.doi.org/10.1111/tbed.13577</t>
  </si>
  <si>
    <t>J. Durner, et al.</t>
  </si>
  <si>
    <t>Critical Questions when Interpreting Coronavirus PCR Diagnostics</t>
  </si>
  <si>
    <t>https://dx.doi.org/10.1101/2020.06.11.20127241</t>
  </si>
  <si>
    <t>J. E. Corral, et al.</t>
  </si>
  <si>
    <t>COVID-19 polymerase chain reaction testing before endoscopy: an economic analysis</t>
  </si>
  <si>
    <t>Gastrointest Endosc</t>
  </si>
  <si>
    <t>https://dx.doi.org/10.1016/j.gie.2020.04.049</t>
  </si>
  <si>
    <t>J. F. W. Chan, et al.</t>
  </si>
  <si>
    <t>Improved molecular diagnosis of COVID-19 by the novel, highly sensitive and specific COVID-19-RdRp/Hel real-time reverse transcription-polymerase chain reaction assay validated in vitro and with clinical specimens</t>
  </si>
  <si>
    <t>http://dx.doi.org/10.1128/JCM.00310-20</t>
  </si>
  <si>
    <t>J. Favresse, et al.</t>
  </si>
  <si>
    <t>Clinical performance of the Elecsys electrochemiluminescent immunoassay for the detection of SARS-CoV-2 total antibodies</t>
  </si>
  <si>
    <t>https://dx.doi.org/10.1093/clinchem/hvaa131</t>
  </si>
  <si>
    <t>J. Fiehler, et al.</t>
  </si>
  <si>
    <t>COVID-19 and neurointerventional service worldwide: a survey of the European Society of Minimally Invasive Neurological Therapy (ESMINT), the Society of NeuroInterventional Surgery (SNIS), the Sociedad Iberolatinoamericana de Neuroradiologia Di</t>
  </si>
  <si>
    <t>J Neurointerv Surg</t>
  </si>
  <si>
    <t>https://dx.doi.org/10.1136/neurintsurg-2020-016349</t>
  </si>
  <si>
    <t>J. G. Jang, et al.</t>
  </si>
  <si>
    <t>Prognostic Accuracy of the SIRS, qSOFA, and NEWS for Early Detection of Clinical Deterioration in SARS-CoV-2 Infected Patients</t>
  </si>
  <si>
    <t>Journal of Korean medical science</t>
  </si>
  <si>
    <t>https://dx.doi.org/10.3346/jkms.2020.35.e234</t>
  </si>
  <si>
    <t>J. G. Ren, et al.</t>
  </si>
  <si>
    <t>Positive RT-PCR in urine from an asymptomatic patient with novel coronavirus 2019 infection: a case report</t>
  </si>
  <si>
    <t>Infect Dis (Lond)</t>
  </si>
  <si>
    <t>https://dx.doi.org/10.1080/23744235.2020.1766105</t>
  </si>
  <si>
    <t>J. G. Yoon, et al.</t>
  </si>
  <si>
    <t>Clinical Significance of a High SARS-CoV-2 Viral Load in the Saliva</t>
  </si>
  <si>
    <t>J Korean Med Sci</t>
  </si>
  <si>
    <t>https://dx.doi.org/10.3346/jkms.2020.35.e195</t>
  </si>
  <si>
    <t>J. Gomez, et al.</t>
  </si>
  <si>
    <t>Capillary Electrophoresis of PCR fragments with 5'-labelled primers for testing the SARS-Cov-2</t>
  </si>
  <si>
    <t>Journal of virological methods</t>
  </si>
  <si>
    <t>https://dx.doi.org/10.1016/j.jviromet.2020.113937</t>
  </si>
  <si>
    <t>J. Goudsmit</t>
  </si>
  <si>
    <t>The paramount importance of serological surveys of SARS-CoV-2 infection and immunity</t>
  </si>
  <si>
    <t>Eur J Epidemiol</t>
  </si>
  <si>
    <t>https://dx.doi.org/10.1007/s10654-020-00635-2</t>
  </si>
  <si>
    <t>J. Gubatan, et al.</t>
  </si>
  <si>
    <t>SARS-CoV-2 Testing, Prevalence, and Predictors of COVID-19 in Patients with Inflammatory Bowel Disease in Northern California</t>
  </si>
  <si>
    <t>https://dx.doi.org/10.1053/j.gastro.2020.05.009</t>
  </si>
  <si>
    <t>J. H. Chen, et al.</t>
  </si>
  <si>
    <t>Clinical performance of the Luminex NxTAG CoV Extended Panel for SARS-CoV-2 detection in nasopharyngeal specimens of COVID-19 patients in Hong Kong</t>
  </si>
  <si>
    <t>https://dx.doi.org/10.1128/jcm.00936-20</t>
  </si>
  <si>
    <t>Evaluating the use of posterior oropharyngeal saliva in a point-of-care assay for the detection of SARS-CoV-2</t>
  </si>
  <si>
    <t>Emerg Microbes Infect</t>
  </si>
  <si>
    <t>https://dx.doi.org/10.1080/22221751.2020.1775133</t>
  </si>
  <si>
    <t>J. H. Hull, et al.</t>
  </si>
  <si>
    <t>Lung function testing in the COVID-19 endemic</t>
  </si>
  <si>
    <t>Lancet Respir Med</t>
  </si>
  <si>
    <t>https://dx.doi.org/10.1016/s2213-2600(20)30246-0</t>
  </si>
  <si>
    <t>J. H. Ko, et al.</t>
  </si>
  <si>
    <t>Clinical application of rapid diagnostic test kit for SARS-CoV-2 antibodies into the field of patient care</t>
  </si>
  <si>
    <t>https://dx.doi.org/10.1016/j.jmii.2020.07.003</t>
  </si>
  <si>
    <t>J. H. McDermott, et al.</t>
  </si>
  <si>
    <t>Refusal of viral testing during the SARS-CoV-2 pandemic</t>
  </si>
  <si>
    <t>https://dx.doi.org/10.7861/clinmed.2020-0388</t>
  </si>
  <si>
    <t>Utilising Point of Care Diagnostics to Minimise Nosocomial Infection in the 2019 Novel Coronavirus (SARS-CoV-2) Pandemic</t>
  </si>
  <si>
    <t>Qjm</t>
  </si>
  <si>
    <t>https://dx.doi.org/10.1093/qjmed/hcaa185</t>
  </si>
  <si>
    <t>J. H. Stock, et al.</t>
  </si>
  <si>
    <t>Estimates of the Undetected Rate among the SARS-CoV-2 Infected using Testing Data from Iceland</t>
  </si>
  <si>
    <t>https://dx.doi.org/10.1101/2020.04.06.20055582</t>
  </si>
  <si>
    <t>J. Hadaya, et al.</t>
  </si>
  <si>
    <t>Testing Individuals for Coronavirus Disease 2019 (COVID-19)</t>
  </si>
  <si>
    <t>https://dx.doi.org/10.1001/jama.2020.5388</t>
  </si>
  <si>
    <t>J. He, et al.</t>
  </si>
  <si>
    <t>Comparison and Application of Different Immunoassay Methods for the Detection of SARS-CoV-2</t>
  </si>
  <si>
    <t>https://dx.doi.org/10.1002/jmv.26187</t>
  </si>
  <si>
    <t>[Diagnosis and treatment of an elderly patient with secondary cerebral infarction caused by COVID-19]</t>
  </si>
  <si>
    <t>https://dx.doi.org/10.12122/j.issn.1673-4254.2020.03.10</t>
  </si>
  <si>
    <t>J. Hicks, et al.</t>
  </si>
  <si>
    <t>Serologic cross-reactivity of SARS-CoV-2 with endemic and seasonal Betacoronaviruses</t>
  </si>
  <si>
    <t>https://dx.doi.org/10.1101/2020.06.22.20137695</t>
  </si>
  <si>
    <t>J. Huang, et al.</t>
  </si>
  <si>
    <t>A high-throughput strategy for COVID-19 testing based on next-generation sequencing</t>
  </si>
  <si>
    <t>https://dx.doi.org/10.1101/2020.06.12.20129718</t>
  </si>
  <si>
    <t>Long period dynamics of viral load and antibodies for SARS-CoV-2 infection: an observational cohort study</t>
  </si>
  <si>
    <t>https://dx.doi.org/10.1101/2020.04.22.20071258</t>
  </si>
  <si>
    <t>Recurrence of SARS-CoV-2 PCR positivity in COVID-19 patients: a single center experience and potential implications</t>
  </si>
  <si>
    <t>https://dx.doi.org/10.1101/2020.05.06.20089573</t>
  </si>
  <si>
    <t>J. J. Baugh, et al.</t>
  </si>
  <si>
    <t>Creating a COVID-19 surge clinic to offload the emergency department</t>
  </si>
  <si>
    <t>The American journal of emergency medicine</t>
  </si>
  <si>
    <t>https://dx.doi.org/10.1016/j.ajem.2020.04.057</t>
  </si>
  <si>
    <t>J. J. Ceron, et al.</t>
  </si>
  <si>
    <t>Use of Saliva for Diagnosis and Monitoring the SARS-CoV-2: A General Perspective</t>
  </si>
  <si>
    <t>https://dx.doi.org/10.3390/jcm9051491</t>
  </si>
  <si>
    <t>J. J. Coleman, et al.</t>
  </si>
  <si>
    <t>COVID-19: to be or not to be:that is the diagnostic question</t>
  </si>
  <si>
    <t>Postgraduate medical journal</t>
  </si>
  <si>
    <t>https://dx.doi.org/10.1136/postgradmedj-2020-137979</t>
  </si>
  <si>
    <t>J. J. Credle, et al.</t>
  </si>
  <si>
    <t>Highly multiplexed oligonucleotide probe-ligation testing enables efficient extraction-free SARS-CoV-2 detection and viral genotyping</t>
  </si>
  <si>
    <t>https://dx.doi.org/10.1101/2020.06.03.130591</t>
  </si>
  <si>
    <t>J. J. Forde, et al.</t>
  </si>
  <si>
    <t>Yield and Implications of Pre-Procedural COVID-19 PCR Testing on Routine Endoscopic Practice</t>
  </si>
  <si>
    <t>https://dx.doi.org/10.1053/j.gastro.2020.05.062</t>
  </si>
  <si>
    <t>J. J. LeBlanc, et al.</t>
  </si>
  <si>
    <t>A combined oropharyngeal/nares swab is a suitable alternative to nasopharyngeal swabs for the detection of SARS-CoV-2</t>
  </si>
  <si>
    <t>https://dx.doi.org/10.1016/j.jcv.2020.104442</t>
  </si>
  <si>
    <t>Real-time PCR-based SARS-CoV-2 detection in Canadian laboratories</t>
  </si>
  <si>
    <t>https://dx.doi.org/10.1016/j.jcv.2020.104433</t>
  </si>
  <si>
    <t>J. J. Minich, et al.</t>
  </si>
  <si>
    <t>Feasibility of SARS-CoV-2 virus detection from consumer-grade cotton swabs</t>
  </si>
  <si>
    <t>https://dx.doi.org/10.1101/2020.05.12.20073577</t>
  </si>
  <si>
    <t>J. J. Waggoner, et al.</t>
  </si>
  <si>
    <t>Triplex Real-Time RT-PCR for Severe Acute Respiratory Syndrome Coronavirus 2</t>
  </si>
  <si>
    <t>https://dx.doi.org/10.3201/eid2607.201285</t>
  </si>
  <si>
    <t>J. Joung, et al.</t>
  </si>
  <si>
    <t>Point-of-care testing for COVID-19 using SHERLOCK diagnostics</t>
  </si>
  <si>
    <t>https://dx.doi.org/10.1101/2020.05.04.20091231</t>
  </si>
  <si>
    <t>J. Jung, et al.</t>
  </si>
  <si>
    <t>Investigation of a nosocomial outbreak of COVID-19 in a pediatric ward in South Korea: Successful control by early detection and extensive contact tracing with testing</t>
  </si>
  <si>
    <t>https://dx.doi.org/10.1016/j.cmi.2020.06.021</t>
  </si>
  <si>
    <t>J. Just, et al.</t>
  </si>
  <si>
    <t>Distinguishing between COVID-19 and the common cold in a primary care setting - comparison of patients with positive and negative SARS-CoV-2 PCR results</t>
  </si>
  <si>
    <t>https://dx.doi.org/10.1101/2020.04.27.20081877</t>
  </si>
  <si>
    <t>J. K. Louie, et al.</t>
  </si>
  <si>
    <t>Lessons from Mass-Testing for COVID-19 in Long Term Care Facilities for the Elderly in San Francisco</t>
  </si>
  <si>
    <t>https://dx.doi.org/10.1093/cid/ciaa1020</t>
  </si>
  <si>
    <t>J. Kashir, et al.</t>
  </si>
  <si>
    <t>Loop mediated isothermal amplification (LAMP) assays as a rapid diagnostic for COVID-19</t>
  </si>
  <si>
    <t>https://dx.doi.org/10.1016/j.mehy.2020.109786</t>
  </si>
  <si>
    <t>J. Korth, et al.</t>
  </si>
  <si>
    <t>SARS-CoV-2-specific antibody detection in healthcare workers in Germany with direct contact to COVID-19 patients</t>
  </si>
  <si>
    <t>https://dx.doi.org/10.1016/j.jcv.2020.104437</t>
  </si>
  <si>
    <t>J. L. Garcia Garmendia, et al.</t>
  </si>
  <si>
    <t>Viral detection and serological response in critically ill patients with SARS-CoV-2. Implications for isolation withdrawal</t>
  </si>
  <si>
    <t>Med Intensiva</t>
  </si>
  <si>
    <t>https://dx.doi.org/10.1016/j.medin.2020.04.014</t>
  </si>
  <si>
    <t>J. L. Guest, et al.</t>
  </si>
  <si>
    <t>Suitability and Sufficiency of Telehealth Clinician-Observed, Participant-Collected Samples for SARS-CoV-2 Testing: The iCollect Cohort Pilot Study</t>
  </si>
  <si>
    <t>https://dx.doi.org/10.2196/19731</t>
  </si>
  <si>
    <t>Suitability and Sufficiency of telehealth clinician-observed participant-collected samples for SARS-CoV2 testing: the iCollect Cohort Pilot Study</t>
  </si>
  <si>
    <t>J. L. He, et al.</t>
  </si>
  <si>
    <t>Diagnostic performance between CT and initial real-time RT-PCR for clinically suspected 2019 coronavirus disease (COVID-19) patients outside Wuhan, China</t>
  </si>
  <si>
    <t>Respir Med</t>
  </si>
  <si>
    <t>https://dx.doi.org/10.1016/j.rmed.2020.105980</t>
  </si>
  <si>
    <t>J. L. Murk, et al.</t>
  </si>
  <si>
    <t>The first 100 COVID-19 patients admitted to the Elisabeth-Tweesteden Hospital: A retrospective cohort study</t>
  </si>
  <si>
    <t>Nederlands Tijdschrift voor Geneeskunde</t>
  </si>
  <si>
    <t>https://www.ntvg.nl/artikelen/de-eerste-honderd-opgenomen-covid-19-patienten-het-elisabeth-tweesteden-ziekenhuis</t>
  </si>
  <si>
    <t>J. L. Pablos, et al.</t>
  </si>
  <si>
    <t>Prevalence of Hospital PCR Confirmed Covid-19 Cases in Patients with Chronic Inflammatory and Autoimmune Rheumatic Diseases</t>
  </si>
  <si>
    <t>https://dx.doi.org/10.1101/2020.05.11.20097808</t>
  </si>
  <si>
    <t>Prevalence of hospital PCR-confirmed COVID-19 cases in patients with chronic inflammatory and autoimmune rheumatic diseases</t>
  </si>
  <si>
    <t>Ann Rheum Dis</t>
  </si>
  <si>
    <t>https://dx.doi.org/10.1136/annrheumdis-2020-217763</t>
  </si>
  <si>
    <t>J. L. Wu, et al.</t>
  </si>
  <si>
    <t>Four point-of-care lateral flow immunoassays for diagnosis of COVID-19 and for assessing dynamics of antibody responses to SARS-CoV-2</t>
  </si>
  <si>
    <t>https://dx.doi.org/10.1016/j.jinf.2020.06.023</t>
  </si>
  <si>
    <t>J. Laufs, et al.</t>
  </si>
  <si>
    <t>[Coronavirus (SARS-CoV-2) - Outbreak in North Rhine-Westphalia (District of Heinsberg) - First diagnosis of a COVID-19 manifestation in a couple]</t>
  </si>
  <si>
    <t>https://dx.doi.org/10.1055/a-1163-1335</t>
  </si>
  <si>
    <t>J. Li, et al.</t>
  </si>
  <si>
    <t>An infant with a mild SARS-CoV-2 infection detected only by anal swabs: a case report</t>
  </si>
  <si>
    <t>Braz J Infect Dis</t>
  </si>
  <si>
    <t>https://dx.doi.org/10.1016/j.bjid.2020.04.009</t>
  </si>
  <si>
    <t>Post-pandemic testing of SARS-CoV-2 in Huanan Seafood Market area in Wuhan, China</t>
  </si>
  <si>
    <t>https://dx.doi.org/10.1093/cid/ciaa1043</t>
  </si>
  <si>
    <t>J. Lieberman, et al.</t>
  </si>
  <si>
    <t>Comparison of Commercially Available and Laboratory Developed Assays for in vitro Detection of SARS-CoV-2 in Clinical Laboratories</t>
  </si>
  <si>
    <t>https://dx.doi.org/10.1101/2020.04.24.20074559</t>
  </si>
  <si>
    <t>J. Lim, et al.</t>
  </si>
  <si>
    <t>Current laboratory diagnosis of coronavirus disease 2019</t>
  </si>
  <si>
    <t>Korean J Intern Med</t>
  </si>
  <si>
    <t>https://dx.doi.org/10.3904/kjim.2020.257</t>
  </si>
  <si>
    <t>J. Liu, et al.</t>
  </si>
  <si>
    <t>Molecular detection of SARS-CoV-2 in formalin fixed paraffin embedded specimens</t>
  </si>
  <si>
    <t>JCI Insight</t>
  </si>
  <si>
    <t>https://dx.doi.org/10.1172/jci.insight.139042</t>
  </si>
  <si>
    <t>Molecular detection of SARS-CoV-2 in formalin-fixed, paraffin-embedded specimens</t>
  </si>
  <si>
    <t>JCI insight</t>
  </si>
  <si>
    <t>J. Lopez de la Iglesia, et al.</t>
  </si>
  <si>
    <t>Predictive factors of COVID-19 in patients with negative RT-qPCR</t>
  </si>
  <si>
    <t>Semergen</t>
  </si>
  <si>
    <t>https://dx.doi.org/10.1016/j.semerg.2020.06.010</t>
  </si>
  <si>
    <t>J. Lu, et al.</t>
  </si>
  <si>
    <t>Clinical, immunological and virological characterization of COVID-19 patients that test re-positive for SARS-CoV-2 by RT-PCR</t>
  </si>
  <si>
    <t>https://dx.doi.org/10.1101/2020.06.15.20131748</t>
  </si>
  <si>
    <t>J. Lv, et al.</t>
  </si>
  <si>
    <t>Detection of SARS-CoV-2 RNA residue on object surfaces in nucleic acid testing laboratory using droplet digital PCR</t>
  </si>
  <si>
    <t>https://dx.doi.org/10.1016/j.scitotenv.2020.140370</t>
  </si>
  <si>
    <t>J. M. Abduljalil</t>
  </si>
  <si>
    <t>Laboratory diagnosis of SARS-CoV-2: available approaches and limitations</t>
  </si>
  <si>
    <t>https://dx.doi.org/10.1016/j.nmni.2020.100713</t>
  </si>
  <si>
    <t>J. M. Kim, et al.</t>
  </si>
  <si>
    <t>Detection and Isolation of SARS-CoV-2 in Serum, Urine, and Stool Specimens of COVID-19 Patients from the Republic of Korea</t>
  </si>
  <si>
    <t>Osong Public Health Res Perspect</t>
  </si>
  <si>
    <t>https://dx.doi.org/10.24171/j.phrp.2020.11.3.02</t>
  </si>
  <si>
    <t>J. M. Klasen, et al.</t>
  </si>
  <si>
    <t>SWAB team instead of SWAT team: Medical students as a frontline force during the COVID-19 pandemic</t>
  </si>
  <si>
    <t>Medical education</t>
  </si>
  <si>
    <t>https://dx.doi.org/10.1111/medu.14224</t>
  </si>
  <si>
    <t>J. M. Lacy, et al.</t>
  </si>
  <si>
    <t>COVID-19: POSTMORTEM DIAGNOSTIC AND BIOSAFETY CONSIDERATIONS</t>
  </si>
  <si>
    <t>The American journal of forensic medicine and pathology</t>
  </si>
  <si>
    <t>https://dx.doi.org/10.1097/PAF.0000000000000567</t>
  </si>
  <si>
    <t>J. M. Miranda Magalhaes Santos, et al.</t>
  </si>
  <si>
    <t>Initial Results of the Use of a Standardized Diagnostic Criteria for Chest Computed Tomography Findings in Coronavirus Disease 2019</t>
  </si>
  <si>
    <t>J Comput Assist Tomogr</t>
  </si>
  <si>
    <t>https://dx.doi.org/10.1097/rct.0000000000001054</t>
  </si>
  <si>
    <t>J. M. Shao, et al.</t>
  </si>
  <si>
    <t>A Systematic Review of CT Chest in COVID-19 Diagnosis and its Potential Application in a Surgical Setting</t>
  </si>
  <si>
    <t>Colorectal disease : the official journal of the Association of Coloproctology of Great Britain and Ireland</t>
  </si>
  <si>
    <t>https://dx.doi.org/10.1111/codi.15252</t>
  </si>
  <si>
    <t>J. M. Sharfstein, et al.</t>
  </si>
  <si>
    <t>Diagnostic Testing for the Novel Coronavirus</t>
  </si>
  <si>
    <t>http://dx.doi.org/10.1001/jama.2020.3864</t>
  </si>
  <si>
    <t>J. Moreno-Contreras, et al.</t>
  </si>
  <si>
    <t>Saliva sampling and its direct lysis, an excellent option to increase the number of SARS CoV2 diagnostic tests in settings with supply shortages</t>
  </si>
  <si>
    <t>https://dx.doi.org/10.1128/jcm.01659-20</t>
  </si>
  <si>
    <t>J. Mucientes Rasilla, et al.</t>
  </si>
  <si>
    <t>Diagnosis of COVID-19 pneumonia in asymptomatic patients after an oncological PET/CT</t>
  </si>
  <si>
    <t>Rev Esp Med Nucl Imagen Mol</t>
  </si>
  <si>
    <t>https://dx.doi.org/10.1016/j.remn.2020.04.004</t>
  </si>
  <si>
    <t>J. N. Eberhardt, et al.</t>
  </si>
  <si>
    <t>Multi-Stage Group Testing Improves Efficiency of Large-Scale COVID-19 Screening</t>
  </si>
  <si>
    <t>https://dx.doi.org/10.1016/j.jcv.2020.104382</t>
  </si>
  <si>
    <t>J. Nkengasong</t>
  </si>
  <si>
    <t>Let Africa into the market for COVID-19 diagnostics</t>
  </si>
  <si>
    <t>https://dx.doi.org/10.1038/d41586-020-01265-0</t>
  </si>
  <si>
    <t>J. P. Broughton, et al.</t>
  </si>
  <si>
    <t>CRISPR-Cas12-based detection of SARS-CoV-2</t>
  </si>
  <si>
    <t>https://dx.doi.org/10.1038/s41587-020-0513-4</t>
  </si>
  <si>
    <t>Rapid Detection of 2019 Novel Coronavirus SARS-CoV-2 Using a CRISPR-based DETECTR Lateral Flow Assay</t>
  </si>
  <si>
    <t>https://dx.doi.org/10.1101/2020.03.06.20032334</t>
  </si>
  <si>
    <t>J. P. Gangneux, et al.</t>
  </si>
  <si>
    <t>Is the COVID-19 Pandemic a Good Time to Include Aspergillus Molecular Detection to Categorize Aspergillosis in ICU Patients? A Monocentric Experience</t>
  </si>
  <si>
    <t>https://dx.doi.org/10.3390/jof6030105</t>
  </si>
  <si>
    <t>J. P. Mathuria, et al.</t>
  </si>
  <si>
    <t>Laboratory diagnosis of SARS-CoV-2 - A review of current methods</t>
  </si>
  <si>
    <t>Journal of Infection and Public Health</t>
  </si>
  <si>
    <t>http://dx.doi.org/10.1016/j.jiph.2020.06.005</t>
  </si>
  <si>
    <t>J. P. Miranda, et al.</t>
  </si>
  <si>
    <t>Analytical and Clinical Validation for RT-qPCR detection of SARS-CoV-2 without RNA extraction</t>
  </si>
  <si>
    <t>https://dx.doi.org/10.1101/2020.06.24.20134783</t>
  </si>
  <si>
    <t>J. Pang, et al.</t>
  </si>
  <si>
    <t>Potential Rapid Diagnostics, Vaccine and Therapeutics for 2019 Novel Coronavirus (2019-nCoV): A Systematic Review</t>
  </si>
  <si>
    <t>https://dx.doi.org/10.3390/jcm9030623</t>
  </si>
  <si>
    <t>J. Peng, et al.</t>
  </si>
  <si>
    <t>Diagnostic value of peripheral hematologic markers for coronavirus disease 2019 (COVID-19): A multicenter, cross-sectional study</t>
  </si>
  <si>
    <t>https://dx.doi.org/10.1002/jcla.23475</t>
  </si>
  <si>
    <t>J. Peto, et al.</t>
  </si>
  <si>
    <t>Universal weekly testing as the UK COVID-19 lockdown exit strategy</t>
  </si>
  <si>
    <t>Lancet (London, England)</t>
  </si>
  <si>
    <t>https://dx.doi.org/10.1016/S0140-6736(20)30936-3</t>
  </si>
  <si>
    <t>J. Pham, et al.</t>
  </si>
  <si>
    <t>Performance characteristics of a high throughput automated transcription mediated amplification test for SARS-CoV-2 detection</t>
  </si>
  <si>
    <t>https://dx.doi.org/10.1101/2020.07.06.20143719</t>
  </si>
  <si>
    <t>J. R. Byrnes, et al.</t>
  </si>
  <si>
    <t>A SARS-CoV-2 serological assay to determine the presence of blocking antibodies that compete for human ACE2 binding</t>
  </si>
  <si>
    <t>https://dx.doi.org/10.1101/2020.05.27.20114652</t>
  </si>
  <si>
    <t>J. R. Lechien, et al.</t>
  </si>
  <si>
    <t>Anosmia Is a Key Symptom of COVID-19 Infection and Should Be Used as a Diagnostic Tool</t>
  </si>
  <si>
    <t>Ear, nose, &amp; throat journal</t>
  </si>
  <si>
    <t>https://dx.doi.org/10.1177/0145561320925191</t>
  </si>
  <si>
    <t>Psychophysical Olfactory Tests and Detection of COVID-19 in Patients With Sudden Onset Olfactory Dysfunction: A Prospective Study</t>
  </si>
  <si>
    <t>Ear Nose Throat J</t>
  </si>
  <si>
    <t>https://dx.doi.org/10.1177/0145561320929169</t>
  </si>
  <si>
    <t>J. R. P. Liew, et al.</t>
  </si>
  <si>
    <t>Clinics in Diagnostic Imaging: COVID-19 atypical pneumonia</t>
  </si>
  <si>
    <t>Singapore Med J</t>
  </si>
  <si>
    <t>https://dx.doi.org/10.11622/smedj.2020045</t>
  </si>
  <si>
    <t>J. R. Reimer, et al.</t>
  </si>
  <si>
    <t>Modeling reductions in SARS-CoV-2 transmission and hospital burden achieved by prioritizing testing using a clinical prediction rule</t>
  </si>
  <si>
    <t>https://dx.doi.org/10.1101/2020.07.07.20148510</t>
  </si>
  <si>
    <t>J. Radbel, et al.</t>
  </si>
  <si>
    <t>Detection of Severe Acute Respiratory Syndrome Coronavirus 2 (SARS-CoV-2) Is Comparable in Clinical Samples Preserved in Saline or Viral Transport Medium</t>
  </si>
  <si>
    <t>The Journal of molecular diagnostics : JMD</t>
  </si>
  <si>
    <t>https://dx.doi.org/10.1016/j.jmoldx.2020.04.209</t>
  </si>
  <si>
    <t>Detection of Severe Acute Respiratory Syndrome Coronavirus 2 Is Comparable in Clinical Samples Preserved in Saline or Viral Transport Medium</t>
  </si>
  <si>
    <t>J. Reifer, et al.</t>
  </si>
  <si>
    <t>https://dx.doi.org/10.1101/2020.05.23.20111427</t>
  </si>
  <si>
    <t>J. Reina, et al.</t>
  </si>
  <si>
    <t>Detection of respiratory viruses in patients with suspected SARS-CoV-2 infection</t>
  </si>
  <si>
    <t>Deteccion de virus respiratorios en pacientes con sospecha de infeccion por SARS-CoV-2.20200627</t>
  </si>
  <si>
    <t>https://dx.doi.org/10.1016/j.eimc.2020.05.006</t>
  </si>
  <si>
    <t>J. Rodriguez-Manzano, et al.</t>
  </si>
  <si>
    <t>A handheld point-of-care system for rapid detection of SARS-CoV-2 in under 20 minutes</t>
  </si>
  <si>
    <t>https://dx.doi.org/10.1101/2020.06.29.20142349</t>
  </si>
  <si>
    <t>J. Rosado, et al.</t>
  </si>
  <si>
    <t>Serological signatures of SARS-CoV-2 infection: Implications for antibody-based diagnostics</t>
  </si>
  <si>
    <t>https://dx.doi.org/10.1101/2020.05.07.20093963</t>
  </si>
  <si>
    <t>J. S. Abrahao, et al.</t>
  </si>
  <si>
    <t>Detection of SARS-CoV-2 RNA on public surfaces in a densely populated urban area of Brazil</t>
  </si>
  <si>
    <t>https://dx.doi.org/10.1101/2020.05.07.20094631</t>
  </si>
  <si>
    <t>J. S. Maras, et al.</t>
  </si>
  <si>
    <t>Multi-Omics integration analysis of respiratory specimen characterizes baseline molecular determinants associated with COVID-19 diagnosis</t>
  </si>
  <si>
    <t>https://dx.doi.org/10.1101/2020.07.06.20147082</t>
  </si>
  <si>
    <t>J. S. Raval, et al.</t>
  </si>
  <si>
    <t>Viscoelastic testing in COVID-19: a possible screening tool for severe disease?</t>
  </si>
  <si>
    <t>Transfusion</t>
  </si>
  <si>
    <t>https://dx.doi.org/10.1111/trf.15847</t>
  </si>
  <si>
    <t>J. Shi, et al.</t>
  </si>
  <si>
    <t>Molecular and serological assays for SARS-CoV-2: insights from genome and clinical characteristics</t>
  </si>
  <si>
    <t>https://dx.doi.org/10.1093/clinchem/hvaa122</t>
  </si>
  <si>
    <t>J. Stebbing, et al.</t>
  </si>
  <si>
    <t>Mechanism of baricitinib supports artificial intelligence-predicted testing in COVID-19 patients</t>
  </si>
  <si>
    <t>EMBO Mol Med</t>
  </si>
  <si>
    <t>https://dx.doi.org/10.15252/emmm.202012697</t>
  </si>
  <si>
    <t>J. Swadzba, et al.</t>
  </si>
  <si>
    <t>Atypical pneumonia diagnosed as coronavirus disease 2019 by a serologic test (patient -1 in Poland)</t>
  </si>
  <si>
    <t>Pol Arch Intern Med</t>
  </si>
  <si>
    <t>https://dx.doi.org/10.20452/pamw.15313</t>
  </si>
  <si>
    <t>J. T. Seong</t>
  </si>
  <si>
    <t>Group Testing-Based Robust Algorithm for Diagnosis of COVID-19</t>
  </si>
  <si>
    <t>https://dx.doi.org/10.3390/diagnostics10060396</t>
  </si>
  <si>
    <t>J. Taipale, et al.</t>
  </si>
  <si>
    <t>Population-scale testing can suppress the spread of COVID-19</t>
  </si>
  <si>
    <t>https://dx.doi.org/10.1101/2020.04.27.20078329</t>
  </si>
  <si>
    <t>J. Tan, et al.</t>
  </si>
  <si>
    <t>Prevention and control strategies for the diagnosis and treatment of cancer patients during the COVID-19 pandemic</t>
  </si>
  <si>
    <t>Br J Cancer</t>
  </si>
  <si>
    <t>https://dx.doi.org/10.1038/s41416-020-0854-2</t>
  </si>
  <si>
    <t>J. Teo</t>
  </si>
  <si>
    <t>Early Detection of Silent Hypoxia in Covid-19 Pneumonia Using Smartphone Pulse Oximetry</t>
  </si>
  <si>
    <t>Journal of medical systems</t>
  </si>
  <si>
    <t>https://dx.doi.org/10.1007/s10916-020-01587-6</t>
  </si>
  <si>
    <t>J. Thornton</t>
  </si>
  <si>
    <t>major failure, says MSF</t>
  </si>
  <si>
    <t>https://dx.doi.org/10.1136/bmj.m2659</t>
  </si>
  <si>
    <t>J. Trottier, et al.</t>
  </si>
  <si>
    <t>Post-lockdown detection of SARS-CoV-2 RNA in the wastewater of Montpellier, France</t>
  </si>
  <si>
    <t>https://dx.doi.org/10.1101/2020.07.08.20148882</t>
  </si>
  <si>
    <t>J. V. Waller, et al.</t>
  </si>
  <si>
    <t>Diagnostic Tools for Coronavirus Disease (COVID-19): Comparing CT and RT-PCR Viral Nucleic Acid Testing</t>
  </si>
  <si>
    <t>AJR. American journal of roentgenology</t>
  </si>
  <si>
    <t>https://dx.doi.org/10.2214/AJR.20.23418</t>
  </si>
  <si>
    <t>The Limited Sensitivity of Chest Computed Tomography Relative to Reverse Transcription Polymerase Chain Reaction for Severe Acute Respiratory Syndrome Coronavirus-2 Infection: A Systematic Review on COVID-19 Diagnostics</t>
  </si>
  <si>
    <t>Invest Radiol</t>
  </si>
  <si>
    <t>https://dx.doi.org/10.1097/rli.0000000000000700</t>
  </si>
  <si>
    <t>J. Van Elslande, et al.</t>
  </si>
  <si>
    <t>Diagnostic performance of 7 rapid IgG/IgM antibody tests and the Euroimmun IgA/IgG ELISA in COVID-19 patients</t>
  </si>
  <si>
    <t>https://dx.doi.org/10.1016/j.cmi.2020.05.023</t>
  </si>
  <si>
    <t>Diagnostic performance of seven rapid IgG/IgM antibody tests and the Euroimmun IgA/IgG ELISA in COVID-19 patients</t>
  </si>
  <si>
    <t>http://dx.doi.org/10.1016/j.cmi.2020.05.023</t>
  </si>
  <si>
    <t>J. Vargas-Ferrer, et al.</t>
  </si>
  <si>
    <t>Re-detectable positive RT-PCR test results in recovered COVID-19 patients: The potential role of ACE2</t>
  </si>
  <si>
    <t>https://dx.doi.org/10.1017/dmp.2020.276</t>
  </si>
  <si>
    <t>J. Venkateswaran, et al.</t>
  </si>
  <si>
    <t>Effectiveness of Testing, Tracing, Social Distancing and Hygiene in Tackling Covid-19 in India: A System Dynamics Model</t>
  </si>
  <si>
    <t>http://arxiv.org/abs/2004.08859</t>
  </si>
  <si>
    <t>J. Vercollone</t>
  </si>
  <si>
    <t>Diagnosed With COVID-19, Nope Just Cabin Fever: The Fundamentals of Staying at Home</t>
  </si>
  <si>
    <t>J Diabetes Sci Technol</t>
  </si>
  <si>
    <t>https://dx.doi.org/10.1177/1932296820930027</t>
  </si>
  <si>
    <t>J. Walsh-Messinger, et al.</t>
  </si>
  <si>
    <t>Standardized Testing Demonstrates Altered Odor Detection Sensitivity and Hedonics in Asymptomatic College Students as SARS-CoV-2 Emerged Locally</t>
  </si>
  <si>
    <t>https://dx.doi.org/10.1101/2020.06.17.20106302</t>
  </si>
  <si>
    <t>J. Wan, et al.</t>
  </si>
  <si>
    <t>Human-IgG-Neutralizing Monoclonal Antibodies Block the SARS-CoV-2 Infection</t>
  </si>
  <si>
    <t>Cell Rep</t>
  </si>
  <si>
    <t>https://dx.doi.org/10.1016/j.celrep.2020.107918</t>
  </si>
  <si>
    <t>J. Wang, et al.</t>
  </si>
  <si>
    <t>A novel one-step single-tube nested quantitative Real-Time PCR assay for highly sensitive detection of SARS-CoV-2</t>
  </si>
  <si>
    <t>Analytical chemistry</t>
  </si>
  <si>
    <t>https://dx.doi.org/10.1021/acs.analchem.0c01884</t>
  </si>
  <si>
    <t>SARS-CoV-2 RNA detection of hospital isolation wards hygiene monitoring during the Coronavirus Disease 2019 outbreak in a Chinese hospital</t>
  </si>
  <si>
    <t>https://dx.doi.org/10.1016/j.ijid.2020.04.024</t>
  </si>
  <si>
    <t>J. Wise</t>
  </si>
  <si>
    <t>Covid-19: Chief statistician criticises government over reporting of testing</t>
  </si>
  <si>
    <t>https://dx.doi.org/10.1136/bmj.m2198</t>
  </si>
  <si>
    <t>Covid-19: MPs call on Public Health England to publish evidence for decision to drop community testing</t>
  </si>
  <si>
    <t>https://dx.doi.org/10.1136/bmj.m2022</t>
  </si>
  <si>
    <t>travesty of science</t>
  </si>
  <si>
    <t>https://dx.doi.org/10.1136/bmj.m1664</t>
  </si>
  <si>
    <t>J. Wiseman, et al.</t>
  </si>
  <si>
    <t>False negative SARS-CoV-2 PCR - A case report and literature review</t>
  </si>
  <si>
    <t>Respir Med Case Rep</t>
  </si>
  <si>
    <t>https://dx.doi.org/10.1016/j.rmcr.2020.101140</t>
  </si>
  <si>
    <t>J. Won, et al.</t>
  </si>
  <si>
    <t>Development of a Laboratory-safe and Low-cost Detection Protocol for SARS-CoV-2 of the Coronavirus Disease 2019 (COVID-19)</t>
  </si>
  <si>
    <t>Exp Neurobiol</t>
  </si>
  <si>
    <t>https://dx.doi.org/10.5607/en20009</t>
  </si>
  <si>
    <t>J. Wu, et al.</t>
  </si>
  <si>
    <t>Identification of RT-PCR-Negative Asymptomatic COVID-19 Patients via Serological Testing</t>
  </si>
  <si>
    <t>https://dx.doi.org/10.3389/fpubh.2020.00267</t>
  </si>
  <si>
    <t>Quantifying the role of social distancing, personal protection and case detection in mitigating COVID-19 outbreak in Ontario, Canada</t>
  </si>
  <si>
    <t>J Math Ind</t>
  </si>
  <si>
    <t>https://dx.doi.org/10.1186/s13362-020-00083-3</t>
  </si>
  <si>
    <t>J. Xia</t>
  </si>
  <si>
    <t>Does immune privilege result in recovered patients testing positive for COVID-19 again?</t>
  </si>
  <si>
    <t>Bioscience trends</t>
  </si>
  <si>
    <t>https://dx.doi.org/10.5582/bst.2020.03154</t>
  </si>
  <si>
    <t>J. Xu, et al.</t>
  </si>
  <si>
    <t>Room-temperature-storable PCR Mixes for SARS-CoV-2 Detection</t>
  </si>
  <si>
    <t>https://dx.doi.org/10.1016/j.clinbiochem.2020.06.013</t>
  </si>
  <si>
    <t>J. Y. Chen, et al.</t>
  </si>
  <si>
    <t>Optimal Pool Size for COVID-19 Group Testing</t>
  </si>
  <si>
    <t>https://dx.doi.org/10.1101/2020.04.26.20076265</t>
  </si>
  <si>
    <t>J. Y. Choe, et al.</t>
  </si>
  <si>
    <t>Diagnostic performance of immunochromatography assay for rapid detection of IgM and IgG in coronavirus disease 2019</t>
  </si>
  <si>
    <t>https://dx.doi.org/10.1002/jmv.26060</t>
  </si>
  <si>
    <t>J. Y. Kim, et al.</t>
  </si>
  <si>
    <t>Viral Load Kinetics of SARS-CoV-2 Infection in First Two Patients in Korea</t>
  </si>
  <si>
    <t>https://dx.doi.org/10.3346/jkms.2020.35.e86</t>
  </si>
  <si>
    <t>J. Y. Zhao, et al.</t>
  </si>
  <si>
    <t>Diagnosis and Treatment Protocol for Novel Coronavirus Pneumonia (Trial Version 7)</t>
  </si>
  <si>
    <t>Chin Med J (Engl)</t>
  </si>
  <si>
    <t>https://dx.doi.org/10.1097/cm9.0000000000000866</t>
  </si>
  <si>
    <t>J. Yi, et al.</t>
  </si>
  <si>
    <t>Low-Cost and High-Throughput Testing of COVID-19 Viruses and Antibodies via Compressed Sensing: System Concepts and Computational Experiments</t>
  </si>
  <si>
    <t>http://arxiv.org/abs/2004.05759</t>
  </si>
  <si>
    <t>J. Zecha, et al.</t>
  </si>
  <si>
    <t>Data, reagents, assays and merits of proteomics for SARS-CoV-2 research and testing</t>
  </si>
  <si>
    <t>Mol Cell Proteomics</t>
  </si>
  <si>
    <t>https://dx.doi.org/10.1074/mcp.RA120.002164</t>
  </si>
  <si>
    <t>J. Zhang</t>
  </si>
  <si>
    <t>http://arxiv.org/abs/2002.05695</t>
  </si>
  <si>
    <t>J. Zhang, et al.</t>
  </si>
  <si>
    <t>COVID-19 Screening on Chest X-ray Images Using Deep Learning based Anomaly Detection</t>
  </si>
  <si>
    <t>http://arxiv.org/abs/2003.12338</t>
  </si>
  <si>
    <t>Fecal specimen diagnosis 2019 novel coronavirus-infected pneumonia</t>
  </si>
  <si>
    <t>https://dx.doi.org/10.1002/jmv.25742</t>
  </si>
  <si>
    <t>J. Zheng, et al.</t>
  </si>
  <si>
    <t>Recovery of pneumonia in 27 discharged COVID-19 patients with positive virus detection</t>
  </si>
  <si>
    <t>Quant Imaging Med Surg</t>
  </si>
  <si>
    <t>https://dx.doi.org/10.21037/qims-20-656</t>
  </si>
  <si>
    <t>J. Zhou, et al.</t>
  </si>
  <si>
    <t>Detecting Community Depression Dynamics Due to COVID-19 Pandemic in Australia</t>
  </si>
  <si>
    <t>http://arxiv.org/abs/2007.02325</t>
  </si>
  <si>
    <t>SODA: Detecting Covid-19 in Chest X-rays with Semi-supervised Open Set Domain Adaptation</t>
  </si>
  <si>
    <t>http://arxiv.org/abs/2005.11003</t>
  </si>
  <si>
    <t>J. Zou, et al.</t>
  </si>
  <si>
    <t>Heat inactivation decreases the qualitative real-time RT-PCR detection rates of clinical samples with high cycle threshold values in COVID-19</t>
  </si>
  <si>
    <t>Diagnostic microbiology and infectious disease</t>
  </si>
  <si>
    <t>https://dx.doi.org/10.1016/j.diagmicrobio.2020.115109</t>
  </si>
  <si>
    <t>Standardized out-patient diagnosis and treatment process for osteoporosis clinics during the COVID-19 pandemic</t>
  </si>
  <si>
    <t>Eur Rev Med Pharmacol Sci</t>
  </si>
  <si>
    <t>https://dx.doi.org/10.26355/eurrev_202005_21371</t>
  </si>
  <si>
    <t>J. de la Iglesia, et al.</t>
  </si>
  <si>
    <t>Concordance between two rapid diagnostic tests for the detection of antibodies against SARS-CoV-2</t>
  </si>
  <si>
    <t>https://dx.doi.org/10.1016/j.semerg.2020.06.009</t>
  </si>
  <si>
    <t>J. Å½ilinskas, et al.</t>
  </si>
  <si>
    <t>Pooled testing with replication: a mass testing strategy for the COVID-19 pandemics</t>
  </si>
  <si>
    <t>https://dx.doi.org/10.1101/2020.04.27.20076422</t>
  </si>
  <si>
    <t>J.-P. Gangneux, et al.</t>
  </si>
  <si>
    <t>Journal of fungi (Basel, Switzerland)</t>
  </si>
  <si>
    <t>K. A. Fuller, et al.</t>
  </si>
  <si>
    <t>A Paradigm Shift in US Experiential Pharmacy Education Accelerated by the COVID-19 Pandemic</t>
  </si>
  <si>
    <t>Am J Pharm Educ</t>
  </si>
  <si>
    <t>https://dx.doi.org/10.5688/ajpe8149</t>
  </si>
  <si>
    <t>K. A. Skalina, et al.</t>
  </si>
  <si>
    <t>Extended Storage of SARS-CoV2 Nasopharyngeal Swabs Does Not Negatively Impact Results of Molecular-Based Testing</t>
  </si>
  <si>
    <t>https://dx.doi.org/10.1101/2020.05.16.20104158</t>
  </si>
  <si>
    <t>K. A. Walsh, et al.</t>
  </si>
  <si>
    <t>SARS-CoV-2 Detection, Viral Load and Infectivity over the Course of an Infection: SARS-CoV-2 Detection, Viral Load and Infectivity</t>
  </si>
  <si>
    <t>https://dx.doi.org/10.1016/j.jinf.2020.06.067</t>
  </si>
  <si>
    <t>SARS-CoV-2 detection, viral load and infectivity over the course of an infection</t>
  </si>
  <si>
    <t>K. Al Huraimel, et al.</t>
  </si>
  <si>
    <t>SARS-CoV-2 in the environment: Modes of transmission, early detection and potential role of pollutions</t>
  </si>
  <si>
    <t>https://dx.doi.org/10.1016/j.scitotenv.2020.140946</t>
  </si>
  <si>
    <t>K. Alagarasu, et al.</t>
  </si>
  <si>
    <t>Evaluation of RdRp &amp; ORF-1b-nsp14-based real-time RT-PCR assays for confirmation of SARS-CoV-2 infection: An observational study</t>
  </si>
  <si>
    <t>https://dx.doi.org/10.4103/ijmr.IJMR_1256_20</t>
  </si>
  <si>
    <t>K. Asahi, et al.</t>
  </si>
  <si>
    <t>Benchmarking the CoVID-19 pandemic across countries and states in the U.S.A. under heterogeneous testing</t>
  </si>
  <si>
    <t>https://dx.doi.org/10.1101/2020.05.01.20087882</t>
  </si>
  <si>
    <t>K. B. Beshir, et al.</t>
  </si>
  <si>
    <t>Emergence of Undetectable Malaria Parasites: A Threat under the Radar amid the COVID-19 Pandemic?</t>
  </si>
  <si>
    <t>Am J Trop Med Hyg</t>
  </si>
  <si>
    <t>https://dx.doi.org/10.4269/ajtmh.20-0467</t>
  </si>
  <si>
    <t>K. B. Pouwels, et al.</t>
  </si>
  <si>
    <t>Group Testing for SARS-CoV-2: Forward to the Past?</t>
  </si>
  <si>
    <t>PharmacoEconomics - Open</t>
  </si>
  <si>
    <t>http://dx.doi.org/10.1007/s41669-020-00217-8</t>
  </si>
  <si>
    <t>K. Bouiller, et al.</t>
  </si>
  <si>
    <t>Utility of CT scan in patients with initial negative PCR for SARS-CoV2: a report of three cases</t>
  </si>
  <si>
    <t>Infection</t>
  </si>
  <si>
    <t>https://dx.doi.org/10.1007/s15010-020-01467-8</t>
  </si>
  <si>
    <t>K. Cohen, et al.</t>
  </si>
  <si>
    <t>Suppressing the impact of the COVID-19 pandemic using controlled testing and isolation</t>
  </si>
  <si>
    <t>https://dx.doi.org/10.1101/2020.05.03.20089730</t>
  </si>
  <si>
    <t>K. Cradic, et al.</t>
  </si>
  <si>
    <t>Clinical Evaluation and Utilization of Multiple Molecular In Vitro Diagnostic Assays for the Detection of SARS-CoV-2</t>
  </si>
  <si>
    <t>https://dx.doi.org/10.1093/ajcp/aqaa097</t>
  </si>
  <si>
    <t>K. Danh, et al.</t>
  </si>
  <si>
    <t>Detection of SARS-CoV-2 neutralizing antibodies with a cell-free PCR assay</t>
  </si>
  <si>
    <t>https://dx.doi.org/10.1101/2020.05.28.20105692</t>
  </si>
  <si>
    <t>K. Ejima, et al.</t>
  </si>
  <si>
    <t>Estimation of the incubation period of COVID-19 using viral load data</t>
  </si>
  <si>
    <t>https://dx.doi.org/10.1101/2020.06.16.20132985</t>
  </si>
  <si>
    <t>K. Elasnaoui, et al.</t>
  </si>
  <si>
    <t>Using X-ray Images and Deep Learning for Automated Detection of Coronavirus Disease</t>
  </si>
  <si>
    <t>J Biomol Struct Dyn</t>
  </si>
  <si>
    <t>https://dx.doi.org/10.1080/07391102.2020.1767212</t>
  </si>
  <si>
    <t>K. F. Krupp, et al.</t>
  </si>
  <si>
    <t>Should qualitative RT-PCR be used to determine release from isolation of COVID-19 patients?</t>
  </si>
  <si>
    <t>https://dx.doi.org/10.1016/j.jinf.2020.06.030</t>
  </si>
  <si>
    <t>K. G. Beavis, et al.</t>
  </si>
  <si>
    <t>Evaluation of the EUROIMMUN Anti-SARS-CoV-2 ELISA Assay for detection of IgA and IgG antibodies</t>
  </si>
  <si>
    <t>https://dx.doi.org/10.1016/j.jcv.2020.104468</t>
  </si>
  <si>
    <t>K. H. Ooi, et al.</t>
  </si>
  <si>
    <t>A CRISPR-based SARS-CoV-2 diagnostic assay that is robust against viral evolution and RNA editing</t>
  </si>
  <si>
    <t>https://dx.doi.org/10.1101/2020.07.03.185850</t>
  </si>
  <si>
    <t>K. H. Shibly, et al.</t>
  </si>
  <si>
    <t>COVID Faster R-CNN: A Novel Framework to Diagnose Novel Coronavirus Disease (COVID-19) in X-Ray Images</t>
  </si>
  <si>
    <t>https://dx.doi.org/10.1101/2020.05.14.20101873</t>
  </si>
  <si>
    <t>K. Hammoudi, et al.</t>
  </si>
  <si>
    <t>Deep Learning on Chest X-ray Images to Detect and Evaluate Pneumonia Cases at the Era of COVID-19</t>
  </si>
  <si>
    <t>http://arxiv.org/abs/2004.03399</t>
  </si>
  <si>
    <t>K. Hill, et al.</t>
  </si>
  <si>
    <t>Drive-through testing in COVID-19: experience from NHS Lothian</t>
  </si>
  <si>
    <t>https://dx.doi.org/10.7861/clinmed.2020-0160</t>
  </si>
  <si>
    <t>K. Imai, et al.</t>
  </si>
  <si>
    <t>Clinical evaluation of an immunochromatographic IgM/IgG antibody assay and chest computed tomography for the diagnosis of COVID-19</t>
  </si>
  <si>
    <t>https://dx.doi.org/10.1016/j.jcv.2020.104393</t>
  </si>
  <si>
    <t>K. J. Ramos, et al.</t>
  </si>
  <si>
    <t>Detection of SARS-CoV-2 by bronchoscopy after negative nasopharyngeal testing: Stay vigilant for COVID-19</t>
  </si>
  <si>
    <t>Respiratory Medicine Case Reports</t>
  </si>
  <si>
    <t>http://dx.doi.org/10.1016/j.rmcr.2020.101120</t>
  </si>
  <si>
    <t>K. K. Sahu, et al.</t>
  </si>
  <si>
    <t>COVID-19 and clinical mimics. Correct diagnosis is the key to appropriate therapy</t>
  </si>
  <si>
    <t>https://dx.doi.org/10.4081/monaldi.2020.1327</t>
  </si>
  <si>
    <t>K. K. To, et al.</t>
  </si>
  <si>
    <t>Temporal profiles of viral load in posterior oropharyngeal saliva samples and serum antibody responses during infection by SARS-CoV-2: an observational cohort study</t>
  </si>
  <si>
    <t>https://dx.doi.org/10.1016/s1473-3099(20)30196-1</t>
  </si>
  <si>
    <t>K. K. W. To, et al.</t>
  </si>
  <si>
    <t>Consistent detection of 2019 novel coronavirus in saliva</t>
  </si>
  <si>
    <t>http://dx.doi.org/10.1093/cid/ciaa149</t>
  </si>
  <si>
    <t>K. K.-W. To, et al.</t>
  </si>
  <si>
    <t>https://dx.doi.org/10.1016/S1473-3099(20)30196-1</t>
  </si>
  <si>
    <t>K. Kadkhoda</t>
  </si>
  <si>
    <t>COVID-19 serologic testing: FAQs and caveats</t>
  </si>
  <si>
    <t>Cleveland Clinic journal of medicine</t>
  </si>
  <si>
    <t>https://dx.doi.org/10.3949/ccjm.87a.20054</t>
  </si>
  <si>
    <t>K. Kashiwagi, et al.</t>
  </si>
  <si>
    <t>Immunochromatographic test for the detection of SARS-CoV-2 in saliva</t>
  </si>
  <si>
    <t>https://dx.doi.org/10.1101/2020.05.20.20107631</t>
  </si>
  <si>
    <t>K. Kumar, et al.</t>
  </si>
  <si>
    <t>Presence of viral RNA of SARS-CoV-2 in conjunctival swab specimens of COVID-19 patients</t>
  </si>
  <si>
    <t>Indian J Ophthalmol</t>
  </si>
  <si>
    <t>https://dx.doi.org/10.4103/ijo.IJO_1287_20</t>
  </si>
  <si>
    <t>K. L. Chew, et al.</t>
  </si>
  <si>
    <t>Clinical evaluation of serological IgG antibody response on the Abbott Architect for established SARS-CoV-2 infection</t>
  </si>
  <si>
    <t>https://dx.doi.org/10.1016/j.cmi.2020.05.036</t>
  </si>
  <si>
    <t>K. Lamote, et al.</t>
  </si>
  <si>
    <t>The scent of COVID-19: viral (semi-)volatiles as fast diagnostic biomarkers?</t>
  </si>
  <si>
    <t>J Breath Res</t>
  </si>
  <si>
    <t>https://dx.doi.org/10.1088/1752-7163/aba105</t>
  </si>
  <si>
    <t>K. Larsen, et al.</t>
  </si>
  <si>
    <t>Detection of Pulmonary Embolism in Returning Travelers with Hypoxemic Pneumonia due to COVID-19 in Reunion Island</t>
  </si>
  <si>
    <t>https://dx.doi.org/10.4269/ajtmh.20-0597</t>
  </si>
  <si>
    <t>K. Lee, et al.</t>
  </si>
  <si>
    <t>Recent advances in vaccines and diagnostics against Middle East respiratory syndrome coronavirus</t>
  </si>
  <si>
    <t>Acta Virol</t>
  </si>
  <si>
    <t>https://dx.doi.org/10.4149/av_2020_208</t>
  </si>
  <si>
    <t>K. Liang, et al.</t>
  </si>
  <si>
    <t>Tongue diagnosis and treatment in traditional Chinese medicine for severe COVID-19: a case report</t>
  </si>
  <si>
    <t>Ann Palliat Med</t>
  </si>
  <si>
    <t>https://dx.doi.org/10.21037/apm-20-1330</t>
  </si>
  <si>
    <t>K. M. Berkowitz, et al.</t>
  </si>
  <si>
    <t>IMPLEMENTATION OF UNIVERSAL TESTING FOR SARS-CoV-2 IN PREGNANT WOMEN WITH INTENDED ADMISSION FOR DELIVERY</t>
  </si>
  <si>
    <t>https://dx.doi.org/10.1016/j.ajog.2020.07.011</t>
  </si>
  <si>
    <t>K. M. McAndrews, et al.</t>
  </si>
  <si>
    <t>Identification of IgG antibody response to SARS-CoV-2 spike protein and its receptor binding domain does not predict rapid recovery from COVID-19</t>
  </si>
  <si>
    <t>https://dx.doi.org/10.1101/2020.05.01.20087684</t>
  </si>
  <si>
    <t>K. Malickova, et al.</t>
  </si>
  <si>
    <t>Anti-SARS-CoV-2 antibody testing in IBD healthcare professionals: are we currently able to provide COVID-free IBD clinics?</t>
  </si>
  <si>
    <t>Scandinavian journal of gastroenterology</t>
  </si>
  <si>
    <t>https://dx.doi.org/10.1080/00365521.2020.1791244</t>
  </si>
  <si>
    <t>K. Mark, et al.</t>
  </si>
  <si>
    <t>Coronavirus disease (COVID-19) Community Testing Team in Scotland: A 14-day review, 6 to 20 February 2020</t>
  </si>
  <si>
    <t>https://dx.doi.org/10.2807/1560-7917.es.2020.25.12.2000217</t>
  </si>
  <si>
    <t>K. McAulay, et al.</t>
  </si>
  <si>
    <t>Retrospective Clinical Evaluation of Four Lateral Flow Assays for the Detection of SARS-CoV-2 Antibodies</t>
  </si>
  <si>
    <t>https://dx.doi.org/10.1101/2020.07.01.20129882</t>
  </si>
  <si>
    <t>K. N. Schneider, et al.</t>
  </si>
  <si>
    <t>Assessing the spreading potential of an undetected case of COVID-19 in orthopaedic surgery</t>
  </si>
  <si>
    <t>Archives of orthopaedic and trauma surgery</t>
  </si>
  <si>
    <t>https://dx.doi.org/10.1007/s00402-020-03516-1</t>
  </si>
  <si>
    <t>K. Omi, et al.</t>
  </si>
  <si>
    <t>SARS-CoV-2 qRT-PCR Ct value distribution in Japan and possible utility of rapid antigen testing kit</t>
  </si>
  <si>
    <t>https://dx.doi.org/10.1101/2020.06.16.20131243</t>
  </si>
  <si>
    <t>K. Orf, et al.</t>
  </si>
  <si>
    <t>Br J Haematol</t>
  </si>
  <si>
    <t>https://dx.doi.org/10.1111/bjh.17014</t>
  </si>
  <si>
    <t>K. P. Acker, et al.</t>
  </si>
  <si>
    <t>Clin Pediatr (Phila)</t>
  </si>
  <si>
    <t>https://dx.doi.org/10.1177/0009922820944399</t>
  </si>
  <si>
    <t>K. P. C. A. J. K. Kucharski Adam J, et al.</t>
  </si>
  <si>
    <t>Effectiveness of isolation, testing, contact tracing and physical distancing on reducing transmission of SARS-CoV-2 in different settings: a mathematical modelling studyÂ | CMMID Repository</t>
  </si>
  <si>
    <t>London School of Hygiene and Tropical Medicine Reports</t>
  </si>
  <si>
    <t>K. P. Smith, et al.</t>
  </si>
  <si>
    <t>Large-scale, in-house production of viral transport media to support SARS-CoV-2 PCR testing in a multi-hospital healthcare network during the COVID-19 pandemic</t>
  </si>
  <si>
    <t>https://dx.doi.org/10.1101/2020.04.29.20085514</t>
  </si>
  <si>
    <t>K. Q. Kam, et al.</t>
  </si>
  <si>
    <t>Clinical Utility of Buccal Swabs for Sars-Cov-2 Detection in Covid-19-Infected Children</t>
  </si>
  <si>
    <t>J Pediatric Infect Dis Soc</t>
  </si>
  <si>
    <t>https://dx.doi.org/10.1093/jpids/piaa068</t>
  </si>
  <si>
    <t>Clinical Utility of Buccal Swabs for Severe Acute Respiratory Syndrome Coronavirus 2 Detection in Coronavirus Disease 2019-Infected Children</t>
  </si>
  <si>
    <t>K. R. Narayanan, et al.</t>
  </si>
  <si>
    <t>On Accelerated Testing for COVID-19 Using Group Testing</t>
  </si>
  <si>
    <t>arXiv:2004.04785</t>
  </si>
  <si>
    <t>K. R. Peck</t>
  </si>
  <si>
    <t>Early diagnosis and rapid isolation: response to COVID-19 outbreak in Korea</t>
  </si>
  <si>
    <t>https://dx.doi.org/10.1016/j.cmi.2020.04.025</t>
  </si>
  <si>
    <t>K. Razzini, et al.</t>
  </si>
  <si>
    <t>SARS-CoV-2 RNA detection in the air and on surfaces in the COVID-19 ward of a hospital in Milan, Italy</t>
  </si>
  <si>
    <t>https://dx.doi.org/10.1016/j.scitotenv.2020.140540</t>
  </si>
  <si>
    <t>K. S. Cheung, et al.</t>
  </si>
  <si>
    <t>Gastrointestinal Manifestations of SARS-CoV-2 Infection and Virus Load in Fecal Samples From a Hong Kong Cohort: Systematic Review and Meta-analysis</t>
  </si>
  <si>
    <t>https://dx.doi.org/10.1053/j.gastro.2020.03.065</t>
  </si>
  <si>
    <t>Gastrointestinal Manifestations of SARS-CoV-2 Infection and Virus Load in Fecal Samples from the Hong Kong Cohort and Systematic Review and Meta-analysis</t>
  </si>
  <si>
    <t>K. S. Faico-Filho, et al.</t>
  </si>
  <si>
    <t>Effect of hydroxychloroquine on SARS-CoV-2 viral load in patients with COVID-19</t>
  </si>
  <si>
    <t>https://dx.doi.org/10.1101/2020.06.16.20133066</t>
  </si>
  <si>
    <t>K. S. Shin, et al.</t>
  </si>
  <si>
    <t>Environmental Surface Testing for Severe Acute Respiratory Syndrome Coronavirus 2 (SARS-CoV-2) during Prolonged Isolation of an Asymptomatic Carrier</t>
  </si>
  <si>
    <t>https://dx.doi.org/10.1017/ice.2020.300</t>
  </si>
  <si>
    <t>K. Shirato, et al.</t>
  </si>
  <si>
    <t>An ultra-rapid real-time RT-PCR method using the PCR1100 to detect Severe Acute Respiratory Syndrome Coronavirus-2</t>
  </si>
  <si>
    <t>https://dx.doi.org/10.7883/yoken.JJID.2020.324</t>
  </si>
  <si>
    <t>Development of Genetic Diagnostic Methods for Novel Coronavirus 2019 (nCoV-2019) in Japan</t>
  </si>
  <si>
    <t>https://dx.doi.org/10.7883/yoken.JJID.2020.061</t>
  </si>
  <si>
    <t>K. Sikora, et al.</t>
  </si>
  <si>
    <t>Serological prevalence of antibodies to SARS CoV-2 amongst cancer centre staff</t>
  </si>
  <si>
    <t>https://dx.doi.org/10.1101/2020.05.16.20099408</t>
  </si>
  <si>
    <t>K. Simbana-Rivera, et al.</t>
  </si>
  <si>
    <t>Interim Analysis of Pandemic Coronavirus Disease 2019 (COVID-19) and the SARS-CoV-2 virus in Latin America and the Caribbean: Morbidity, Mortality and Molecular Testing Trends in the Region</t>
  </si>
  <si>
    <t>https://dx.doi.org/10.1101/2020.04.25.20079863</t>
  </si>
  <si>
    <t>K. Simpson, et al.</t>
  </si>
  <si>
    <t>A virtual ELISA to quantitate COVID-19 antibodies in patient serum</t>
  </si>
  <si>
    <t>Biochemistry and molecular biology education : a bimonthly publication of the International Union of Biochemistry and Molecular Biology</t>
  </si>
  <si>
    <t>https://dx.doi.org/10.1002/bmb.21403</t>
  </si>
  <si>
    <t>K. St. George, et al.</t>
  </si>
  <si>
    <t>Assessment of sample pooling for clinical SARS-CoV-2 testing</t>
  </si>
  <si>
    <t>https://dx.doi.org/10.1101/2020.05.26.118133</t>
  </si>
  <si>
    <t>K. Suwanwongse, et al.</t>
  </si>
  <si>
    <t>https://dx.doi.org/10.1002/jmv.26339</t>
  </si>
  <si>
    <t>K. T. Walker, et al.</t>
  </si>
  <si>
    <t>CONTAIN: An open-source shipping container laboratory optimised for automated COVID-19 diagnostics</t>
  </si>
  <si>
    <t>https://dx.doi.org/10.1101/2020.05.20.106625</t>
  </si>
  <si>
    <t>K. Uhteg, et al.</t>
  </si>
  <si>
    <t>Comparing the analytical performance of three SARS-CoV-2 molecular diagnostic assays</t>
  </si>
  <si>
    <t>https://dx.doi.org/10.1016/j.jcv.2020.104384</t>
  </si>
  <si>
    <t>K. V. Argyropoulos, et al.</t>
  </si>
  <si>
    <t>ASSOCIATION OF INITIAL VIRAL LOAD IN SARS-CoV-2 PATIENTS WITH OUTCOME AND SYMPTOMS</t>
  </si>
  <si>
    <t>Am J Pathol</t>
  </si>
  <si>
    <t>https://dx.doi.org/10.1016/j.ajpath.2020.07.001</t>
  </si>
  <si>
    <t>K. W. Choy</t>
  </si>
  <si>
    <t>Diagnostic testing for gestational diabetes mellitus during the COVID-19 pandemic: an opportunity to revisit Glucose-Based testing</t>
  </si>
  <si>
    <t>Internal medicine journal</t>
  </si>
  <si>
    <t>https://dx.doi.org/10.1111/imj.14902</t>
  </si>
  <si>
    <t>K. Wang, et al.</t>
  </si>
  <si>
    <t>Differences of SARS-CoV-2 Shedding Duration in Sputum and Nasopharyngeal Swab Specimens among Adult Inpatients with COVID-19</t>
  </si>
  <si>
    <t>Chest</t>
  </si>
  <si>
    <t>https://dx.doi.org/10.1016/j.chest.2020.06.015</t>
  </si>
  <si>
    <t>Imaging manifestations and diagnostic value of chest CT of coronavirus disease 2019 (COVID-19) in the Xiaogan area</t>
  </si>
  <si>
    <t>Clin Radiol</t>
  </si>
  <si>
    <t>K. Wu, et al.</t>
  </si>
  <si>
    <t>Magnetic Immunoassays: A Review of Virus and Pathogen Detection Before and Amidst the Coronavirus Disease-19 (COVID-19)</t>
  </si>
  <si>
    <t>http://arxiv.org/abs/2007.04809</t>
  </si>
  <si>
    <t>K. Zhang, et al.</t>
  </si>
  <si>
    <t>Clinically Applicable AI System for Accurate Diagnosis, Quantitative Measurements, and Prognosis of COVID-19 Pneumonia Using Computed Tomography</t>
  </si>
  <si>
    <t>https://dx.doi.org/10.1016/j.cell.2020.04.045</t>
  </si>
  <si>
    <t>K.-L. Shen, et al.</t>
  </si>
  <si>
    <t>Diagnosis and treatment of 2019 novel coronavirus infection in children: a pressing issue</t>
  </si>
  <si>
    <t>World journal of pediatrics : WJP</t>
  </si>
  <si>
    <t>https://dx.doi.org/10.1007/s12519-020-00344-6</t>
  </si>
  <si>
    <t>K.-Q. Kam, et al.</t>
  </si>
  <si>
    <t>Journal of the Pediatric Infectious Diseases Society</t>
  </si>
  <si>
    <t>L. A. Magee, et al.</t>
  </si>
  <si>
    <t>Pregnancy hypertension diagnosis and care in COVID-19 era and beyond</t>
  </si>
  <si>
    <t>https://dx.doi.org/10.1002/uog.22115</t>
  </si>
  <si>
    <t>L. A. McKay, et al.</t>
  </si>
  <si>
    <t>Prevalence and mutation analysis of the spike protein in feline enteric coronavirus and feline infectious peritonitis detected in household and shelter cats in western Canada</t>
  </si>
  <si>
    <t>Canadian journal of veterinary research = Revue canadienne de recherche veterinaire</t>
  </si>
  <si>
    <t>L. A. Potempa, et al.</t>
  </si>
  <si>
    <t>Insights into the Use of C-Reactive Protein as a Diagnostic Index of Disease Severity in COVID-19 Infections</t>
  </si>
  <si>
    <t>https://dx.doi.org/10.4269/ajtmh.20-0473</t>
  </si>
  <si>
    <t>L. Azzi, et al.</t>
  </si>
  <si>
    <t>Saliva is a reliable tool to detect SARS-CoV-2</t>
  </si>
  <si>
    <t>https://dx.doi.org/10.1016/j.jinf.2020.04.005</t>
  </si>
  <si>
    <t>Two cases of COVID-19 with positive salivary and negative pharyngeal or respiratory swabs at hospital discharge: a rising concern</t>
  </si>
  <si>
    <t>Oral diseases</t>
  </si>
  <si>
    <t>https://dx.doi.org/10.1111/odi.13368</t>
  </si>
  <si>
    <t>L. Blairon, et al.</t>
  </si>
  <si>
    <t>Implementation of rapid SARS-CoV-2 antigenic testing in a laboratory without access to molecular methods: Experiences of a general hospital</t>
  </si>
  <si>
    <t>https://dx.doi.org/10.1016/j.jcv.2020.104472</t>
  </si>
  <si>
    <t>L. Bordi, et al.</t>
  </si>
  <si>
    <t>Rapid and sensitive detection of SARS-CoV-2 RNA using the Simplexa COVID-19 direct assay</t>
  </si>
  <si>
    <t>https://dx.doi.org/10.1016/j.jcv.2020.104416</t>
  </si>
  <si>
    <t>Rapid and sensitive detection of SARS-CoV-2 RNA using the Simplexa TM COVID-19 direct assay</t>
  </si>
  <si>
    <t>L. Browning, et al.</t>
  </si>
  <si>
    <t>Role of digital pathology in diagnostic histopathology in the response to COVID-19: results from a survey of experience in a UK tertiary referral hospital</t>
  </si>
  <si>
    <t>https://dx.doi.org/10.1136/jclinpath-2020-206786</t>
  </si>
  <si>
    <t>L. Brunese, et al.</t>
  </si>
  <si>
    <t>Explainable Deep Learning for Pulmonary Disease and Coronavirus COVID-19 Detection from X-rays</t>
  </si>
  <si>
    <t>Comput Methods Programs Biomed</t>
  </si>
  <si>
    <t>https://dx.doi.org/10.1016/j.cmpb.2020.105608</t>
  </si>
  <si>
    <t>L. Caly, et al.</t>
  </si>
  <si>
    <t>Isolation and rapid sharing of the 2019 novel coronavirus (SAR-CoV-2) from the first patient diagnosed with COVID-19 in Australia</t>
  </si>
  <si>
    <t>Med J Aust</t>
  </si>
  <si>
    <t>https://dx.doi.org/10.5694/mja2.50569</t>
  </si>
  <si>
    <t>Isolation and rapid sharing of the 2019 novel coronavirus (SARS-CoV-2) from the first patient diagnosed with COVID-19 in Australia</t>
  </si>
  <si>
    <t>The Medical journal of Australia</t>
  </si>
  <si>
    <t>L. Chang, et al.</t>
  </si>
  <si>
    <t>Severe Acute Respiratory Syndrome Coronavirus 2 RNA Detected in Blood Donations</t>
  </si>
  <si>
    <t>https://dx.doi.org/10.3201/eid2607.200839</t>
  </si>
  <si>
    <t>L. Ching, et al.</t>
  </si>
  <si>
    <t>COVID-19 Special Column: Principles Behind the Technology for Detecting SARS-CoV-2, the Cause of COVID-19</t>
  </si>
  <si>
    <t>Hawaii J Health Soc Welf</t>
  </si>
  <si>
    <t>L. D. Chen, et al.</t>
  </si>
  <si>
    <t>A COVID-19 patient with multiple negative results for PCR assays outside Wuhan, China: a case report</t>
  </si>
  <si>
    <t>BMC Infect Dis</t>
  </si>
  <si>
    <t>https://dx.doi.org/10.1186/s12879-020-05245-7</t>
  </si>
  <si>
    <t>L. De Vincentiis, et al.</t>
  </si>
  <si>
    <t>Cancer diagnostic rates during the 2020 'lockdown', due to COVID-19 pandemic, compared with the 2018-2019: an audit study from cellular pathology</t>
  </si>
  <si>
    <t>Journal of clinical pathology</t>
  </si>
  <si>
    <t>https://dx.doi.org/10.1136/jclinpath-2020-206833</t>
  </si>
  <si>
    <t>L. Delamarre, et al.</t>
  </si>
  <si>
    <t>COVID-19-associated acute necrotising encephalopathy successfully treated with steroids and polyvalent immunoglobulin with unusual IgG targeting the cerebral fibre network</t>
  </si>
  <si>
    <t>Journal of neurology, neurosurgery, and psychiatry</t>
  </si>
  <si>
    <t>https://dx.doi.org/10.1136/jnnp-2020-323678</t>
  </si>
  <si>
    <t>L. E. Lamb, et al.</t>
  </si>
  <si>
    <t>Rapid detection of novel coronavirus/Severe Acute Respiratory Syndrome Coronavirus 2 (SARS-CoV-2) by reverse transcription-loop-mediated isothermal amplification</t>
  </si>
  <si>
    <t>https://dx.doi.org/10.1371/journal.pone.0234682</t>
  </si>
  <si>
    <t>L. E. Wee, et al.</t>
  </si>
  <si>
    <t>Containing COVID-19 in the Emergency Department: The Role of Improved Case Detection and Segregation of Suspect Cases</t>
  </si>
  <si>
    <t>Academic emergency medicine : official journal of the Society for Academic Emergency Medicine</t>
  </si>
  <si>
    <t>https://dx.doi.org/10.1111/acem.13984</t>
  </si>
  <si>
    <t>Containing COVID-19 in the emergency room: the role of improved case detection and segregation of suspect cases</t>
  </si>
  <si>
    <t>Early Recognition of Coronavirus 2019 Disease (COVID-19) Infection in Surgical Inpatients: The Importance of a Risk-Stratified Approach for Early Testing and Isolation</t>
  </si>
  <si>
    <t>Surg Infect (Larchmt)</t>
  </si>
  <si>
    <t>https://dx.doi.org/10.1089/sur.2020.184</t>
  </si>
  <si>
    <t>Respiratory surveillance wards as a strategy to reduce nosocomial transmission of COVID-19 through early detection: The experience of a tertiary hospital in Singapore</t>
  </si>
  <si>
    <t>Infection Control and Hospital Epidemiology</t>
  </si>
  <si>
    <t>http://dx.doi.org/10.1017/ice.2020.207</t>
  </si>
  <si>
    <t>L. F. Fontenelle, et al.</t>
  </si>
  <si>
    <t>The impact of coronavirus (COVID-19) in the diagnosis and treatment of obsessive-compulsive disorder</t>
  </si>
  <si>
    <t>Depression and Anxiety</t>
  </si>
  <si>
    <t>http://dx.doi.org/10.1002/da.23037</t>
  </si>
  <si>
    <t>L. F. Ibrahim, et al.</t>
  </si>
  <si>
    <t>SARS-CoV-2 Testing and Outcomes in the First 30 Days after the First Case of COVID-19 at an Australian Children's Hospital</t>
  </si>
  <si>
    <t>Emerg Med Australas</t>
  </si>
  <si>
    <t>https://dx.doi.org/10.1111/1742-6723.13550</t>
  </si>
  <si>
    <t>L. Falzone, et al.</t>
  </si>
  <si>
    <t>Sensitivity assessment of droplet digital PCR for SARS-CoV-2 detection</t>
  </si>
  <si>
    <t>Int J Mol Med</t>
  </si>
  <si>
    <t>https://dx.doi.org/10.3892/ijmm.2020.4673</t>
  </si>
  <si>
    <t>L. Fan, et al.</t>
  </si>
  <si>
    <t>Progress and prospect on imaging diagnosis of COVID-19</t>
  </si>
  <si>
    <t>Chin J Acad Radiol</t>
  </si>
  <si>
    <t>https://dx.doi.org/10.1007/s42058-020-00031-5</t>
  </si>
  <si>
    <t>L. Fill, et al.</t>
  </si>
  <si>
    <t>The clinical observation of a patient with common variable immunodeficiency diagnosed as having coronavirus disease 2019</t>
  </si>
  <si>
    <t>Annals of allergy, asthma &amp; immunology : official publication of the American College of Allergy, Asthma, &amp; Immunology</t>
  </si>
  <si>
    <t>https://dx.doi.org/10.1016/j.anai.2020.04.033</t>
  </si>
  <si>
    <t>L. Gorospe, et al.</t>
  </si>
  <si>
    <t>COVID-19: Thoracic Diagnostic Interventional Procedures in Troubled Times</t>
  </si>
  <si>
    <t>COVID-19: intervencionismo diagnostico toracico en tiempos dificiles.20200627</t>
  </si>
  <si>
    <t>https://dx.doi.org/10.1016/j.arbres.2020.05.019</t>
  </si>
  <si>
    <t>L. Gruer, et al.</t>
  </si>
  <si>
    <t>Rapid roll out of SARS-CoV-2 antibody testing: even at high levels of specificity, an important proportion of test results will be false positives</t>
  </si>
  <si>
    <t>https://dx.doi.org/10.1136/bmj.m2910</t>
  </si>
  <si>
    <t>L. Guerrero-Latorre, et al.</t>
  </si>
  <si>
    <t>First SARS-CoV-2 detection in river water: implications in low sanitation countries</t>
  </si>
  <si>
    <t>https://dx.doi.org/10.1101/2020.06.14.20131201</t>
  </si>
  <si>
    <t>L. Guo, et al.</t>
  </si>
  <si>
    <t>Profiling Early Humoral Response to Diagnose Novel Coronavirus Disease (COVID-19)</t>
  </si>
  <si>
    <t>http://dx.doi.org/10.1093/cid/ciaa310</t>
  </si>
  <si>
    <t>SARS-CoV-2 detection with CRISPR diagnostics</t>
  </si>
  <si>
    <t>Cell discovery</t>
  </si>
  <si>
    <t>https://dx.doi.org/10.1038/s41421-020-0174-y</t>
  </si>
  <si>
    <t>L. H. H. Quek, et al.</t>
  </si>
  <si>
    <t>Managing Endovascular Workload During COVID-19 Outbreak - the Singapore Experience</t>
  </si>
  <si>
    <t>Ann Vasc Surg</t>
  </si>
  <si>
    <t>https://dx.doi.org/10.1016/j.avsg.2020.04.041</t>
  </si>
  <si>
    <t>L. H. Hilborne, et al.</t>
  </si>
  <si>
    <t>Linking Statistics With Testing Policy to Manage COVID-19 in the Community</t>
  </si>
  <si>
    <t>https://dx.doi.org/10.1093/ajcp/aqaa099</t>
  </si>
  <si>
    <t>L. Haljasmagi, et al.</t>
  </si>
  <si>
    <t>LIPS method for the detection of SARS-CoV-2 antibodies to spike and nucleocapsid proteins</t>
  </si>
  <si>
    <t>Eur J Immunol</t>
  </si>
  <si>
    <t>https://dx.doi.org/10.1002/eji.202048715</t>
  </si>
  <si>
    <t>L. Huang, et al.</t>
  </si>
  <si>
    <t>Progressive CT findings and positive RT-PCR again of recovered and discharged patients with COVID-19</t>
  </si>
  <si>
    <t>Journal of thoracic disease</t>
  </si>
  <si>
    <t>https://dx.doi.org/10.21037/jtd-20-1417</t>
  </si>
  <si>
    <t>L. J. Caruso, et al.</t>
  </si>
  <si>
    <t>Getting Ahead of the Curve: How Ochsner Became a Leader in SARS-CoV-2 Diagnostic Testing</t>
  </si>
  <si>
    <t>Ochsner J</t>
  </si>
  <si>
    <t>https://dx.doi.org/10.31486/toj.20.0055</t>
  </si>
  <si>
    <t>L. Jehi, et al.</t>
  </si>
  <si>
    <t>Individualizing risk prediction for positive COVID-19 testing: results from 11,672 patients</t>
  </si>
  <si>
    <t>https://dx.doi.org/10.1016/j.chest.2020.05.580</t>
  </si>
  <si>
    <t>L. K. S. Luna, et al.</t>
  </si>
  <si>
    <t>Different patterns of Influenza A and B detected during early stages of COVID-19 in a university hospital in Sao Paulo, Brazil</t>
  </si>
  <si>
    <t>http://dx.doi.org/10.1016/j.jinf.2020.05.036</t>
  </si>
  <si>
    <t>L. Khider, et al.</t>
  </si>
  <si>
    <t>Proposal of the French Society of Vascular Medicine for the prevention, diagnosis and treatment of venous thromboembolic disease in outpatients with COVID-19</t>
  </si>
  <si>
    <t>J Med Vasc</t>
  </si>
  <si>
    <t>https://dx.doi.org/10.1016/j.jdmv.2020.04.008</t>
  </si>
  <si>
    <t>L. L. Bassi, et al.</t>
  </si>
  <si>
    <t>COVID-19: time to plan for prompt universal access to diagnostics and treatments</t>
  </si>
  <si>
    <t>Lancet Glob Health</t>
  </si>
  <si>
    <t>https://dx.doi.org/10.1016/s2214-109x(20)30137-6</t>
  </si>
  <si>
    <t>L. L. Luchsinger, et al.</t>
  </si>
  <si>
    <t>https://dx.doi.org/10.1101/2020.06.08.20124792</t>
  </si>
  <si>
    <t>L. L. Ma, et al.</t>
  </si>
  <si>
    <t>Developments, Evolution, and Implications of National Diagnostic Criteria for COVID-19 in China</t>
  </si>
  <si>
    <t>Frontiers in Medicine</t>
  </si>
  <si>
    <t>http://dx.doi.org/10.3389/fmed.2020.00242</t>
  </si>
  <si>
    <t>L. L. Maldonado, et al.</t>
  </si>
  <si>
    <t>Molecular features similarities between SARS-CoV-2, SARS, MERS and key human genes could favour the viral infections and trigger collateral effects</t>
  </si>
  <si>
    <t>https://dx.doi.org/10.1101/2020.06.23.167072</t>
  </si>
  <si>
    <t>L. L. Plesner, et al.</t>
  </si>
  <si>
    <t>[Diagnostic imaging findings in COVID-19]</t>
  </si>
  <si>
    <t>Ugeskr Laeger</t>
  </si>
  <si>
    <t>L. Lan, et al.</t>
  </si>
  <si>
    <t>Positive RT-PCR Test Results in Patients Recovered From COVID-19</t>
  </si>
  <si>
    <t>https://dx.doi.org/10.1001/jama.2020.2783</t>
  </si>
  <si>
    <t>L. Le Cleach, et al.</t>
  </si>
  <si>
    <t>Most chilblains observed during the COVID-19 outbreak occur in patients who are negative for COVID-19 on PCR and serology testing</t>
  </si>
  <si>
    <t>Br J Dermatol</t>
  </si>
  <si>
    <t>https://dx.doi.org/10.1111/bjd.19377</t>
  </si>
  <si>
    <t>L. Li, et al.</t>
  </si>
  <si>
    <t>Characteristics and serological patterns of COVID-19 convalescent plasma donors: optimal donors and timing of donation</t>
  </si>
  <si>
    <t>https://dx.doi.org/10.1111/trf.15918</t>
  </si>
  <si>
    <t>Influence of storage conditions on SARS-CoV-2 nucleic acid detection in throat swabs</t>
  </si>
  <si>
    <t>The Journal of infectious diseases</t>
  </si>
  <si>
    <t>https://dx.doi.org/10.1093/infdis/jiaa272</t>
  </si>
  <si>
    <t>The contribution of acute phase reaction proteins to the diagnosis and treatment of 2019 novel coronavirus disease (COVID-19)</t>
  </si>
  <si>
    <t>Epidemiol Infect</t>
  </si>
  <si>
    <t>https://dx.doi.org/10.1017/s095026882000165x</t>
  </si>
  <si>
    <t>Using Artificial Intelligence to Detect COVID-19 and Community-acquired Pneumonia Based on Pulmonary CT: Evaluation of the Diagnostic Accuracy</t>
  </si>
  <si>
    <t>https://dx.doi.org/10.1148/radiol.2020200905</t>
  </si>
  <si>
    <t>L. Liu, et al.</t>
  </si>
  <si>
    <t>A preliminary study on serological assay for severe acute respiratory syndrome coronavirus 2 (SARS-CoV-2) in 238 admitted hospital patients</t>
  </si>
  <si>
    <t>Microbes and infection</t>
  </si>
  <si>
    <t>https://dx.doi.org/10.1016/j.micinf.2020.05.008</t>
  </si>
  <si>
    <t>Anti-spike IgG causes severe acute lung injury by skewing macrophage responses during acute SARS-CoV infection</t>
  </si>
  <si>
    <t>https://dx.doi.org/10.1172/jci.insight.123158</t>
  </si>
  <si>
    <t>Application of remote diagnosis and treatment during the COVID-19 outbreak and their preliminary outcomesretrospective cohort study</t>
  </si>
  <si>
    <t>JMIR Mhealth Uhealth</t>
  </si>
  <si>
    <t>https://dx.doi.org/10.2196/19417</t>
  </si>
  <si>
    <t>L. M. Czumbel, et al.</t>
  </si>
  <si>
    <t>Saliva as a Candidate for COVID-19 Diagnostic Testing: A Meta-Analysis</t>
  </si>
  <si>
    <t>https://dx.doi.org/10.1101/2020.05.26.20112565</t>
  </si>
  <si>
    <t>L. M. F. Vieira, et al.</t>
  </si>
  <si>
    <t>COVID-19: laboratory diagnosis for clinicians. An updating article</t>
  </si>
  <si>
    <t>Sao Paulo Med J</t>
  </si>
  <si>
    <t>https://dx.doi.org/10.1590/1516-3180.2020.0240.14052020</t>
  </si>
  <si>
    <t>L. M. Li, et al.</t>
  </si>
  <si>
    <t>Using viral genomics to estimate undetected infections and extent of superspreading events for COVID-19</t>
  </si>
  <si>
    <t>https://dx.doi.org/10.1101/2020.05.05.20092098</t>
  </si>
  <si>
    <t>L. M. Matzkies, et al.</t>
  </si>
  <si>
    <t>Lack of sensitivity of an IVD/CE-labeled kit targeting the S gene for detection of SARS-CoV-2</t>
  </si>
  <si>
    <t>https://dx.doi.org/10.1016/j.cmi.2020.06.036</t>
  </si>
  <si>
    <t>L. M. Pandey</t>
  </si>
  <si>
    <t>Design of engineered surfaces for prospective detection of Sars-CoV-2 using quartz crystal microbalance based techniques</t>
  </si>
  <si>
    <t>Expert review of proteomics</t>
  </si>
  <si>
    <t>https://dx.doi.org/10.1080/14789450.2020.1794831</t>
  </si>
  <si>
    <t>L. Mannonen, et al.</t>
  </si>
  <si>
    <t>Comparison of two commercial platforms and a laboratory developed test for detection of SARS-CoV-2 RNA</t>
  </si>
  <si>
    <t>https://dx.doi.org/10.1101/2020.07.03.20144758</t>
  </si>
  <si>
    <t>L. Marchand, et al.</t>
  </si>
  <si>
    <t>Type 1 diabetes onset triggered by COVID-19</t>
  </si>
  <si>
    <t>Acta Diabetol</t>
  </si>
  <si>
    <t>https://dx.doi.org/10.1007/s00592-020-01570-0</t>
  </si>
  <si>
    <t>L. Mutesa, et al.</t>
  </si>
  <si>
    <t>A strategy for finding people infected with SARS-CoV-2: optimizing pooled testing at low prevalence</t>
  </si>
  <si>
    <t>https://dx.doi.org/10.1101/2020.05.02.20087924</t>
  </si>
  <si>
    <t>L. N. Theagarajan</t>
  </si>
  <si>
    <t>Group Testing for COVID-19: How to Stop Worrying and Test More</t>
  </si>
  <si>
    <t>http://arxiv.org/abs/2004.06306</t>
  </si>
  <si>
    <t>L. Ni, et al.</t>
  </si>
  <si>
    <t>Detection of SARS-CoV-2-Specific Humoral and Cellular Immunity in COVID-19 Convalescent Individuals</t>
  </si>
  <si>
    <t>Immunity</t>
  </si>
  <si>
    <t>https://dx.doi.org/10.1016/j.immuni.2020.04.023</t>
  </si>
  <si>
    <t>L. O. Attwood, et al.</t>
  </si>
  <si>
    <t>Clinical evaluation of AusDiagnostics SARS-CoV-2 multiplex tandem PCR assay</t>
  </si>
  <si>
    <t>https://dx.doi.org/10.1016/j.jcv.2020.104448</t>
  </si>
  <si>
    <t>L. Oberding, et al.</t>
  </si>
  <si>
    <t>Quantification of SARS-CoV-2 viral copy number in saliva mouthwash samples using digital droplet PCR</t>
  </si>
  <si>
    <t>https://dx.doi.org/10.1101/2020.06.13.20130237</t>
  </si>
  <si>
    <t>L. P. Mileder, et al.</t>
  </si>
  <si>
    <t>Simulation-based training and assessment of mobile pre-hospital SARS-CoV-2 diagnostic teams in Styria, Austria</t>
  </si>
  <si>
    <t>Medicine (Baltimore)</t>
  </si>
  <si>
    <t>https://dx.doi.org/10.1097/md.0000000000021081</t>
  </si>
  <si>
    <t>L. P. Molina, et al.</t>
  </si>
  <si>
    <t>Prolonged Detection of Severe Acute Respiratory Syndrome Coronavirus 2 (SARS-CoV-2) RNA in an Obstetric Patient With Antibody Seroconversion</t>
  </si>
  <si>
    <t>https://dx.doi.org/10.1097/aog.0000000000004086</t>
  </si>
  <si>
    <t>L. Peng, et al.</t>
  </si>
  <si>
    <t>SARS-CoV-2 can be detected in urine, blood, anal swabs and oropharyngeal swabs specimens</t>
  </si>
  <si>
    <t>https://dx.doi.org/10.1002/jmv.25936</t>
  </si>
  <si>
    <t>L. Pezzi, et al.</t>
  </si>
  <si>
    <t>Development and Evaluation of a duo SARS-CoV-2 RT-qPCR Assay Combining Two Assays Approved by the World Health Organization Targeting the Envelope and the RNA-Dependant RNA Polymerase (RdRp) Coding Regions</t>
  </si>
  <si>
    <t>https://dx.doi.org/10.3390/v12060686</t>
  </si>
  <si>
    <t>L. Porte, et al.</t>
  </si>
  <si>
    <t>Evaluation of novel antigen-based rapid detection test for the diagnosis of SARS-CoV-2 in respiratory samples</t>
  </si>
  <si>
    <t>https://dx.doi.org/10.1016/j.ijid.2020.05.098</t>
  </si>
  <si>
    <t>L. Qin, et al.</t>
  </si>
  <si>
    <t>A predictive model and scoring system combining clinical and CT characteristics for the diagnosis of COVID-19</t>
  </si>
  <si>
    <t>https://dx.doi.org/10.1007/s00330-020-07022-1</t>
  </si>
  <si>
    <t>L. Qiu, et al.</t>
  </si>
  <si>
    <t>SARS-CoV-2 is not detectable in the vaginal fluid of women with severe COVID-19 infection</t>
  </si>
  <si>
    <t>https://dx.doi.org/10.1093/cid/ciaa375</t>
  </si>
  <si>
    <t>L. Rennert, et al.</t>
  </si>
  <si>
    <t>Reopening universities during the COVID-19 pandemic: A testing strategy to minimize active cases and delay outbreaks</t>
  </si>
  <si>
    <t>https://dx.doi.org/10.1101/2020.07.06.20147272</t>
  </si>
  <si>
    <t>L. Sangl, et al.</t>
  </si>
  <si>
    <t>Detection of feline coronavirus RNA, spike gene mutations, and feline coronavirus antigen in macrophages in aqueous humor of cats in the diagnosis of feline infectious peritonitis</t>
  </si>
  <si>
    <t>J Vet Diagn Invest</t>
  </si>
  <si>
    <t>https://dx.doi.org/10.1177/1040638720927362</t>
  </si>
  <si>
    <t>L. Shen, et al.</t>
  </si>
  <si>
    <t>Delayed specific IgM antibody responses observed among COVID-19 patients with severe progression</t>
  </si>
  <si>
    <t>https://dx.doi.org/10.1080/22221751.2020.1766382</t>
  </si>
  <si>
    <t>[Diagnostic efficacy of three test kits for SARS-CoV-2 nucleic acid detection]</t>
  </si>
  <si>
    <t>Zhejiang da xue xue bao. Yi xue ban = Journal of Zhejiang University. Medical sciences</t>
  </si>
  <si>
    <t>http://ovidsp.ovid.com/ovidweb.cgi?T=JS&amp;PAGE=reference&amp;D=prem&amp;NEWS=N&amp;AN=32391662</t>
  </si>
  <si>
    <t>L. T. Roland, et al.</t>
  </si>
  <si>
    <t>Smell and taste symptom-based predictive model for COVID-19 diagnosis</t>
  </si>
  <si>
    <t>https://dx.doi.org/10.1002/alr.22602</t>
  </si>
  <si>
    <t>L. Thabet, et al.</t>
  </si>
  <si>
    <t>SARS-CoV-2 infection virological diagnosis</t>
  </si>
  <si>
    <t>La Tunisie medicale</t>
  </si>
  <si>
    <t>http://ovidsp.ovid.com/ovidweb.cgi?T=JS&amp;PAGE=reference&amp;D=prem&amp;NEWS=N&amp;AN=32395793</t>
  </si>
  <si>
    <t>L. V. Tan, et al.</t>
  </si>
  <si>
    <t>SARS-CoV-2 detection in nasopharyngeal throat swabs by metagenomics</t>
  </si>
  <si>
    <t>https://dx.doi.org/10.1101/2020.05.24.20110205</t>
  </si>
  <si>
    <t>L. Van Tan, et al.</t>
  </si>
  <si>
    <t>SARS-CoV-2 and co-infections detection in nasopharyngeal throat swabs of COVID-19 patients by metagenomics</t>
  </si>
  <si>
    <t>https://dx.doi.org/10.1016/j.jinf.2020.06.033</t>
  </si>
  <si>
    <t>L. Veronesi, et al.</t>
  </si>
  <si>
    <t>Virological surveillance of SARS-CoV-2 in an Italian northern area: comparison of Real Time RT PCR cycle threshold (Ct) values in three epidemic periods</t>
  </si>
  <si>
    <t>https://dx.doi.org/10.23750/abm.v91i9-S.10138</t>
  </si>
  <si>
    <t>L. Vetrugno, et al.</t>
  </si>
  <si>
    <t>COVID-19 Diagnostic Imaging: Caution Need Before the End of the Game</t>
  </si>
  <si>
    <t>Academic radiology</t>
  </si>
  <si>
    <t>https://dx.doi.org/10.1016/j.acra.2020.06.009</t>
  </si>
  <si>
    <t>L. W. Lin, et al.</t>
  </si>
  <si>
    <t>COVID-19 swab shield</t>
  </si>
  <si>
    <t>Hong Kong Journal of Emergency Medicine</t>
  </si>
  <si>
    <t>http://dx.doi.org/10.1177/1024907920935254</t>
  </si>
  <si>
    <t>L. Wang, et al.</t>
  </si>
  <si>
    <t>COVID-Net: A Tailored Deep Convolutional Neural Network Design for Detection of COVID-19 Cases from Chest X-Ray Images</t>
  </si>
  <si>
    <t>https://arxiv.org/abs/2003.09871</t>
  </si>
  <si>
    <t>https://dx.doi.org/10.3201/eid2607.200093</t>
  </si>
  <si>
    <t>L. Weidner, et al.</t>
  </si>
  <si>
    <t>Quantification of SARS-CoV-2 antibodies with eight commercially available immunoassays</t>
  </si>
  <si>
    <t>https://dx.doi.org/10.1016/j.jcv.2020.104540</t>
  </si>
  <si>
    <t>L. Wynants, et al.</t>
  </si>
  <si>
    <t>Prediction models for diagnosis and prognosis of covid-19 infection: systematic review and critical appraisal</t>
  </si>
  <si>
    <t>https://dx.doi.org/10.1136/bmj.m1328</t>
  </si>
  <si>
    <t>L. Xiu, et al.</t>
  </si>
  <si>
    <t>A RT-PCR assay for the detection of coronaviruses from four genera</t>
  </si>
  <si>
    <t>https://dx.doi.org/10.1016/j.jcv.2020.104391</t>
  </si>
  <si>
    <t>L. Yu, et al.</t>
  </si>
  <si>
    <t>Rapid detection of COVID-19 coronavirus using a reverse transcriptional loop-mediated isothermal amplification (RT-LAMP) diagnostic platform</t>
  </si>
  <si>
    <t>https://dx.doi.org/10.1093/clinchem/hvaa102</t>
  </si>
  <si>
    <t>L. Yusong, et al.</t>
  </si>
  <si>
    <t>Laboratory diagnostics within a modular hospital at the time of Coronavirus disease 2019 (COVID-19) in Wuhan</t>
  </si>
  <si>
    <t>https://dx.doi.org/10.1515/cclm-2020-0332</t>
  </si>
  <si>
    <t>L. Zanoni, et al.</t>
  </si>
  <si>
    <t>[18F]-FDG PET/CT for suspected lymphoma relapse in a patient with concomitant pneumococcal pneumonia during COVID-19 outbreak: unexpected SARS-Cov-2 co-infection despite double RT-PCR negativity</t>
  </si>
  <si>
    <t>https://dx.doi.org/10.1007/s00259-020-04838-3</t>
  </si>
  <si>
    <t>L. Zhou, et al.</t>
  </si>
  <si>
    <t>Microfluidic-RT-LAMP chip for the point-of-care detection of emerging and re-emerging enteric coronaviruses in swine</t>
  </si>
  <si>
    <t>Analytica Chimica Acta</t>
  </si>
  <si>
    <t>http://dx.doi.org/10.1016/j.aca.2020.05.034</t>
  </si>
  <si>
    <t>[Early detection and disease assessment of patients with novel coronavirus pneumonia]</t>
  </si>
  <si>
    <t>https://dx.doi.org/10.3760/cma.j.issn.1001-0939.2020.03.003</t>
  </si>
  <si>
    <t>L. Zou, et al.</t>
  </si>
  <si>
    <t>SARS-CoV-2 Viral Load in Upper Respiratory Specimens of Infected Patients</t>
  </si>
  <si>
    <t>https://dx.doi.org/10.1056/NEJMc2001737</t>
  </si>
  <si>
    <t>SARS-CoV-2 viral load in upper respiratory specimens of infected patients</t>
  </si>
  <si>
    <t>http://dx.doi.org/10.1056/NEJMc2001737</t>
  </si>
  <si>
    <t>L.-M. Matzkies, et al.</t>
  </si>
  <si>
    <t>M. A. Baker, et al.</t>
  </si>
  <si>
    <t>COVID-19 infections among healthcare workers exposed to a patient with a delayed diagnosis of COVID-19</t>
  </si>
  <si>
    <t>https://dx.doi.org/10.1017/ice.2020.256</t>
  </si>
  <si>
    <t>M. A. Black, et al.</t>
  </si>
  <si>
    <t>Analytical performance of lateral flow immunoassay for SARS-CoV-2 exposure screening on venous and capillary blood samples</t>
  </si>
  <si>
    <t>https://dx.doi.org/10.1101/2020.05.13.20098426</t>
  </si>
  <si>
    <t>M. A. Crone, et al.</t>
  </si>
  <si>
    <t>https://dx.doi.org/10.1101/2020.05.02.20088344</t>
  </si>
  <si>
    <t>M. A. Elaziz, et al.</t>
  </si>
  <si>
    <t>PLoS One</t>
  </si>
  <si>
    <t>https://dx.doi.org/10.1371/journal.pone.0235187</t>
  </si>
  <si>
    <t>M. A. Lalli, et al.</t>
  </si>
  <si>
    <t>Rapid and extraction-free detection of SARS-CoV-2 from saliva with colorimetric LAMP</t>
  </si>
  <si>
    <t>https://dx.doi.org/10.1101/2020.05.07.20093542</t>
  </si>
  <si>
    <t>M. A. Ozma, et al.</t>
  </si>
  <si>
    <t>Clinical manifestation, diagnosis, prevention and control of SARS-CoV-2 (COVID-19) during the outbreak period</t>
  </si>
  <si>
    <t>M. A. Rohaim, et al.</t>
  </si>
  <si>
    <t>Artificial Intelligence-Assisted Loop Mediated Isothermal Amplification (ai-LAMP) for Rapid and Reliable Detection of SARS-CoV-2</t>
  </si>
  <si>
    <t>https://dx.doi.org/10.1101/2020.07.08.20148999</t>
  </si>
  <si>
    <t>M. A. d. C. E. S. Vieira, et al.</t>
  </si>
  <si>
    <t>Sequential serological surveys in the early stages of the coronavirus disease epidemic: limitations and perspectives</t>
  </si>
  <si>
    <t>https://dx.doi.org/10.1590/0037-8682-0351-2020</t>
  </si>
  <si>
    <t>M. ALLALI, et al.</t>
  </si>
  <si>
    <t>Model of a Testing-and-Quarantine Strategy to Slow-Down the COVID-19 Outbreak in Guadeloupe</t>
  </si>
  <si>
    <t>https://dx.doi.org/10.1101/2020.05.01.20088138</t>
  </si>
  <si>
    <t>M. Abdel-Aziz</t>
  </si>
  <si>
    <t>Smell Disorder Could Warn Head and Neck Surgeons for Diagnosis of COVID-19</t>
  </si>
  <si>
    <t>The Journal of craniofacial surgery</t>
  </si>
  <si>
    <t>https://dx.doi.org/10.1097/SCS.0000000000006844</t>
  </si>
  <si>
    <t>M. Ahishali, et al.</t>
  </si>
  <si>
    <t>A Comparative Study on Early Detection of COVID-19 from Chest X-Ray Images</t>
  </si>
  <si>
    <t>http://arxiv.org/abs/2006.05332</t>
  </si>
  <si>
    <t>M. Allam, et al.</t>
  </si>
  <si>
    <t>COVID-19 Diagnostics, Tools, and Prevention</t>
  </si>
  <si>
    <t>Diagnostics (Basel, Switzerland)</t>
  </si>
  <si>
    <t>https://dx.doi.org/10.3390/diagnostics10060409</t>
  </si>
  <si>
    <t>M. Amir-Behghadami, et al.</t>
  </si>
  <si>
    <t>The importance of designing and implementing participatory surveillance system: An approach as early detection and prevention of novel coronavirus (2019-nCov)</t>
  </si>
  <si>
    <t>https://dx.doi.org/10.1016/j.ajic.2020.03.013</t>
  </si>
  <si>
    <t>M. Andersson, et al.</t>
  </si>
  <si>
    <t>SARS-CoV-2 RNA detected in blood samples from patients with COVID-19 is not associated with infectious virus</t>
  </si>
  <si>
    <t>https://dx.doi.org/10.1101/2020.05.21.20105486</t>
  </si>
  <si>
    <t>M. Antal, et al.</t>
  </si>
  <si>
    <t>https://dx.doi.org/10.1556/650.2020.31806</t>
  </si>
  <si>
    <t>M. Atere, et al.</t>
  </si>
  <si>
    <t>COVID-19: The Case of Three Patients with the Same Diagnosis but Different Clinical and Laboratory Features</t>
  </si>
  <si>
    <t>Case Rep Med</t>
  </si>
  <si>
    <t>https://dx.doi.org/10.1155/2020/9185041</t>
  </si>
  <si>
    <t>M. Atum, et al.</t>
  </si>
  <si>
    <t>Evaluation of Conjunctival Swab PCR Results in Patients with SARS-CoV-2 Infection</t>
  </si>
  <si>
    <t>Ocul Immunol Inflamm</t>
  </si>
  <si>
    <t>https://dx.doi.org/10.1080/09273948.2020.1775261</t>
  </si>
  <si>
    <t>M. B. Gongalsky</t>
  </si>
  <si>
    <t>Early detection of superspreaders by mass group pool testing can mitigate COVID-19 pandemic</t>
  </si>
  <si>
    <t>https://dx.doi.org/10.1101/2020.04.22.20076166</t>
  </si>
  <si>
    <t>M. Baccini, et al.</t>
  </si>
  <si>
    <t>Evaluating COVID-19 screening strategies based on serological tests</t>
  </si>
  <si>
    <t>https://dx.doi.org/10.1101/2020.06.12.20129403</t>
  </si>
  <si>
    <t>M. Balbi, et al.</t>
  </si>
  <si>
    <t>The role of the radiologist in diagnosing the COVID-19 infection. Parma experiences</t>
  </si>
  <si>
    <t>https://dx.doi.org/10.23750/abm.v91i2.9564</t>
  </si>
  <si>
    <t>M. Balla, et al.</t>
  </si>
  <si>
    <t>A Comprehensive Approach Is Vital for Diagnosing COVID-19: A Case of False Negative</t>
  </si>
  <si>
    <t>Journal of clinical medicine research</t>
  </si>
  <si>
    <t>https://dx.doi.org/10.14740/jocmr4173</t>
  </si>
  <si>
    <t>M. Beunardeau, et al.</t>
  </si>
  <si>
    <t>Optimal Covid-19 Pool Testing with a priori Information</t>
  </si>
  <si>
    <t>http://arxiv.org/abs/2005.02940</t>
  </si>
  <si>
    <t>M. C. A. De Ungria</t>
  </si>
  <si>
    <t>Forensic DNA testing during the SARS-CoV-2 pandemic</t>
  </si>
  <si>
    <t>Forensic science international. Genetics</t>
  </si>
  <si>
    <t>https://dx.doi.org/10.1016/j.fsigen.2020.102346</t>
  </si>
  <si>
    <t>M. C. Bene, et al.</t>
  </si>
  <si>
    <t>Good IgA bad IgG in SARS-CoV-2 infection?</t>
  </si>
  <si>
    <t>https://dx.doi.org/10.1093/cid/ciaa426</t>
  </si>
  <si>
    <t>M. C. Dalakas</t>
  </si>
  <si>
    <t>Guillain-Barre syndrome: The first documented COVID-19-triggered autoimmune neurologic disease: More to come with myositis in the offing</t>
  </si>
  <si>
    <t>Neurol Neuroimmunol Neuroinflamm</t>
  </si>
  <si>
    <t>https://dx.doi.org/10.1212/nxi.0000000000000781</t>
  </si>
  <si>
    <t>M. C. Smithgall, et al.</t>
  </si>
  <si>
    <t>Comparison of Cepheid Xpert Xpress and Abbott ID Now to Roche cobas for the Rapid Detection of SARS-CoV-2</t>
  </si>
  <si>
    <t>https://dx.doi.org/10.1016/j.jcv.2020.104428</t>
  </si>
  <si>
    <t>Types of Assays for SARS-CoV-2 Testing: A Review</t>
  </si>
  <si>
    <t>Laboratory medicine</t>
  </si>
  <si>
    <t>https://dx.doi.org/10.1093/labmed/lmaa039</t>
  </si>
  <si>
    <t>M. C. Tollanes, et al.</t>
  </si>
  <si>
    <t>Evaluation of eleven rapid tests for detection of antibodies against SARS-CoV-2</t>
  </si>
  <si>
    <t>https://dx.doi.org/10.1515/cclm-2020-0628</t>
  </si>
  <si>
    <t>M. Callaway, et al.</t>
  </si>
  <si>
    <t>A national UK audit for diagnostic accuracy of preoperative CT chest in emergency and elective surgery during COVID-19 pandemic</t>
  </si>
  <si>
    <t>https://dx.doi.org/10.1016/j.crad.2020.06.010</t>
  </si>
  <si>
    <t>M. Cameli, et al.</t>
  </si>
  <si>
    <t>Usefulness of echocardiography to detect cardiac involvement in COVID-19 patients</t>
  </si>
  <si>
    <t>Echocardiography</t>
  </si>
  <si>
    <t>https://dx.doi.org/10.1111/echo.14779</t>
  </si>
  <si>
    <t>M. Cardenas-Gonzalez, et al.</t>
  </si>
  <si>
    <t>The COVID-19 Pandemic and Paradigm Change in Global Scientific Research</t>
  </si>
  <si>
    <t>M. Casagrande, et al.</t>
  </si>
  <si>
    <t>Detection of SARS-CoV-2 in Human Retinal Biopsies of Deceased COVID-19 Patients</t>
  </si>
  <si>
    <t>https://dx.doi.org/10.1080/09273948.2020.1770301</t>
  </si>
  <si>
    <t>M. Catala, et al.</t>
  </si>
  <si>
    <t>Robust estimation of diagnostic rate and real incidence of COVID-19 for European policymakers</t>
  </si>
  <si>
    <t>https://dx.doi.org/10.1101/2020.05.01.20087023</t>
  </si>
  <si>
    <t>M. Catanzaro, et al.</t>
  </si>
  <si>
    <t>Immune response in COVID-19: addressing a pharmacological challenge by targeting pathways triggered by SARS-CoV-2</t>
  </si>
  <si>
    <t>Signal Transduct Target Ther</t>
  </si>
  <si>
    <t>https://dx.doi.org/10.1038/s41392-020-0191-1</t>
  </si>
  <si>
    <t>M. Codina, et al.</t>
  </si>
  <si>
    <t>Update of the hyperglycemia Gestational diagnosis during the COVID-19 pandemic</t>
  </si>
  <si>
    <t>Endocrinol Diabetes Nutr</t>
  </si>
  <si>
    <t>https://dx.doi.org/10.1016/j.endinu.2020.05.002</t>
  </si>
  <si>
    <t>M. D. Buck, et al.</t>
  </si>
  <si>
    <t>Standard operating procedures for SARS-CoV-2 detection by a clinical diagnostic RT-LAMP assay</t>
  </si>
  <si>
    <t>https://dx.doi.org/10.1101/2020.06.29.20142430</t>
  </si>
  <si>
    <t>M. D. C. Cipitelli, et al.</t>
  </si>
  <si>
    <t>SARS-CoV-2 diagnostic diary: from rumors to the first case. Early reports of molecular tests from the military research and diagnostic institute of Rio de Janeiro</t>
  </si>
  <si>
    <t>Mem Inst Oswaldo Cruz</t>
  </si>
  <si>
    <t>https://dx.doi.org/10.1590/0074-02760200200</t>
  </si>
  <si>
    <t>M. D. Hope, et al.</t>
  </si>
  <si>
    <t>Chest Computed Tomography for Detection of Coronavirus Disease 2019 (COVID-19): Don't Rush the Science</t>
  </si>
  <si>
    <t>https://dx.doi.org/10.7326/m20-1382</t>
  </si>
  <si>
    <t>M. D. Rutter, et al.</t>
  </si>
  <si>
    <t>Impact of the COVID-19 pandemic on UK endoscopic activity and cancer detection: a National Endoscopy Database Analysis</t>
  </si>
  <si>
    <t>Gut</t>
  </si>
  <si>
    <t>https://dx.doi.org/10.1136/gutjnl-2020-322179</t>
  </si>
  <si>
    <t>M. Dap, et al.</t>
  </si>
  <si>
    <t>Proteinuria in Covid-19 pregnant women: Preeclampsia or severe infection?</t>
  </si>
  <si>
    <t>https://dx.doi.org/10.1016/j.ejogrb.2020.07.005</t>
  </si>
  <si>
    <t>M. Dara, et al.</t>
  </si>
  <si>
    <t>CRISPR/Cas as a Potential Diagnosis Technique for COVID-19</t>
  </si>
  <si>
    <t>Avicenna J Med Biotechnol</t>
  </si>
  <si>
    <t>M. Daverio, et al.</t>
  </si>
  <si>
    <t>Testing for Novel Covid-19 antibodies: a necessary adjunct</t>
  </si>
  <si>
    <t>https://dx.doi.org/10.1093/infdis/jiaa283</t>
  </si>
  <si>
    <t>M. Dell'Aquila, et al.</t>
  </si>
  <si>
    <t>Postmortem swabs in the Sars-CoV-2 Pandemic: Report on 12 complete clinical autopsy cases</t>
  </si>
  <si>
    <t>Arch Pathol Lab Med</t>
  </si>
  <si>
    <t>https://dx.doi.org/10.5858/arpa.2020-0362-SA</t>
  </si>
  <si>
    <t>M. Denina, et al.</t>
  </si>
  <si>
    <t>Testing strategy for SARS-CoV-2 in the paediatric emergency department</t>
  </si>
  <si>
    <t>Archives of disease in childhood20200627</t>
  </si>
  <si>
    <t>https://dx.doi.org/10.1136/archdischild-2020-319806</t>
  </si>
  <si>
    <t>M. Di Bari, et al.</t>
  </si>
  <si>
    <t>Extensive testing may reduce COVID-19 mortality: a lesson from northern Italy</t>
  </si>
  <si>
    <t>https://dx.doi.org/10.1101/2020.04.24.20078709</t>
  </si>
  <si>
    <t>M. Di Grezia, et al.</t>
  </si>
  <si>
    <t>gut failure in SARS-CoV-2 infection: Effect of open abdomen (OA) and negative pressure therapy (NPT) on respiratory and gastrointestinal (GI) function</t>
  </si>
  <si>
    <t>Medical hypotheses</t>
  </si>
  <si>
    <t>https://dx.doi.org/10.1016/j.mehy.2020.109954</t>
  </si>
  <si>
    <t>M. Di Paolo, et al.</t>
  </si>
  <si>
    <t>False-negative RT-PCR in SARS-CoV-2 disease: experience from an Italian COVID-19 unit</t>
  </si>
  <si>
    <t>ERJ Open Res</t>
  </si>
  <si>
    <t>https://dx.doi.org/10.1183/23120541.00324-2020</t>
  </si>
  <si>
    <t>M. Dohla, et al.</t>
  </si>
  <si>
    <t>Rapid point-of-care testing for SARS-CoV-2 in a community screening setting shows low sensitivity</t>
  </si>
  <si>
    <t>Public health</t>
  </si>
  <si>
    <t>https://dx.doi.org/10.1016/j.puhe.2020.04.009</t>
  </si>
  <si>
    <t>M. Doll, et al.</t>
  </si>
  <si>
    <t>Utility of Re-testing for Diagnosis of SARS-CoV-2/COVID-19 in Hospitalized Patients: Impact of the Interval between Tests</t>
  </si>
  <si>
    <t>https://dx.doi.org/10.1017/ice.2020.224</t>
  </si>
  <si>
    <t>M. Drame, et al.</t>
  </si>
  <si>
    <t>Should RT-PCR be considered a gold standard in the diagnosis of COVID-19?</t>
  </si>
  <si>
    <t>https://dx.doi.org/10.1002/jmv.25996</t>
  </si>
  <si>
    <t>M. E. Doll, et al.</t>
  </si>
  <si>
    <t>Utility of retesting for diagnosis of SARS-CoV-2/COVID-19 in hospitalized patients: Impact of the interval between tests</t>
  </si>
  <si>
    <t>M. E. Hannum, et al.</t>
  </si>
  <si>
    <t>Objective sensory testing methods reveal a higher prevalence of olfactory loss in COVID-19 positive patients compared to subjective methods: A systematic review and meta-analysis</t>
  </si>
  <si>
    <t>https://dx.doi.org/10.1101/2020.07.04.20145870</t>
  </si>
  <si>
    <t>M. E. Mark, et al.</t>
  </si>
  <si>
    <t>Effect of Implementing Simulation Education on Health Care Worker Comfort With Nasopharyngeal Swabbing for COVID-19</t>
  </si>
  <si>
    <t>https://dx.doi.org/10.1177/0194599820933168</t>
  </si>
  <si>
    <t>M. Egger, et al.</t>
  </si>
  <si>
    <t>Comparison of the Elecsys Anti-SARS-CoV-2 immunoassay with the EDITM enzyme linked immunosorbent assays for the detection of SARS-CoV-2 antibodies in human plasma</t>
  </si>
  <si>
    <t>http://dx.doi.org/10.1016/j.cca.2020.05.049</t>
  </si>
  <si>
    <t>Comparison of the Elecsys(R) Anti-SARS-CoV-2 immunoassay with the EDI(TM) enzyme linked immunosorbent assays for the detection of SARS-CoV-2 antibodies in human plasma</t>
  </si>
  <si>
    <t>https://dx.doi.org/10.1016/j.cca.2020.05.049</t>
  </si>
  <si>
    <t>M. Enserink</t>
  </si>
  <si>
    <t>Coronavirus rips through Dutch mink farms, triggering culls</t>
  </si>
  <si>
    <t>Science</t>
  </si>
  <si>
    <t>https://dx.doi.org/10.1126/science.368.6496.1169</t>
  </si>
  <si>
    <t>M. F. H. Mohamed, et al.</t>
  </si>
  <si>
    <t>Frequency of Abnormalities Detected by Point-of-Care Lung Ultrasound in Symptomatic COVID-19 Patients: Systematic Review and Meta-Analysis</t>
  </si>
  <si>
    <t>https://dx.doi.org/10.4269/ajtmh.20-0371</t>
  </si>
  <si>
    <t>M. F. Morris, et al.</t>
  </si>
  <si>
    <t>Diagnosis of Asymptomatic COVID-19 Infection in a Patient Referred for CT Lung Biopsy</t>
  </si>
  <si>
    <t>Journal of Vascular and Interventional Radiology</t>
  </si>
  <si>
    <t>http://dx.doi.org/10.1016/j.jvir.2020.04.002</t>
  </si>
  <si>
    <t>M. F. Osterdahl, et al.</t>
  </si>
  <si>
    <t>Detecting SARS-CoV-2 at point of care: Preliminary data comparing Loop-mediated isothermal amplification (LAMP) to PCR</t>
  </si>
  <si>
    <t>https://dx.doi.org/10.1101/2020.04.01.20047357</t>
  </si>
  <si>
    <t>M. F. Rocca, et al.</t>
  </si>
  <si>
    <t>A Combined approach of MALDI-TOF Mass Spectrometry and multivariate analysis as a potential tool for the detection of SARS-CoV-2 virus in nasopharyngeal swabs</t>
  </si>
  <si>
    <t>https://dx.doi.org/10.1101/2020.05.07.082925</t>
  </si>
  <si>
    <t>M. Faezipour, et al.</t>
  </si>
  <si>
    <t>Smartphone-Based Self-Testing of COVID-19 Using Breathing Sounds</t>
  </si>
  <si>
    <t>Telemedicine journal and e-health : the official journal of the American Telemedicine Association</t>
  </si>
  <si>
    <t>https://dx.doi.org/10.1089/tmj.2020.0114</t>
  </si>
  <si>
    <t>M. Fei, et al.</t>
  </si>
  <si>
    <t>[Value of neutrophil-to-lymphocyte ratio in the classification diagnosis of coronavirus disease 2019]</t>
  </si>
  <si>
    <t>Zhonghua Wei Zhong Bing Ji Jiu Yi Xue</t>
  </si>
  <si>
    <t>https://dx.doi.org/10.3760/cma.j.cn121430-20200413-00506</t>
  </si>
  <si>
    <t>M. Feng, et al.</t>
  </si>
  <si>
    <t>Development of a sensitive immunochromatographic method using lanthanide fluorescent microsphere for rapid serodiagnosis of COVID-19</t>
  </si>
  <si>
    <t>ACS sensors</t>
  </si>
  <si>
    <t>https://dx.doi.org/10.1021/acssensors.0c00927</t>
  </si>
  <si>
    <t>M. FernÃ¡ndez-Pittol, et al.</t>
  </si>
  <si>
    <t>Assessment of the use and quick preparation of saliva for rapid microbiological diagnosis of COVID-19</t>
  </si>
  <si>
    <t>https://dx.doi.org/10.1101/2020.06.25.172734</t>
  </si>
  <si>
    <t>M. Fung, et al.</t>
  </si>
  <si>
    <t>Clinical Outcomes and Serologic Response in Solid Organ Transplant Recipients with COVID-19: A Case Series from the United States</t>
  </si>
  <si>
    <t>Am J Transplant</t>
  </si>
  <si>
    <t>https://dx.doi.org/10.1111/ajt.16079</t>
  </si>
  <si>
    <t>M. Gavillet, et al.</t>
  </si>
  <si>
    <t>Should we stop aspirin prophylaxis in pregnant women diagnosed with COVID-19?</t>
  </si>
  <si>
    <t>Ultrasound in obstetrics &amp; gynecology : the official journal of the International Society of Ultrasound in Obstetrics and Gynecology</t>
  </si>
  <si>
    <t>https://dx.doi.org/10.1002/uog.22063</t>
  </si>
  <si>
    <t>M. Gour, et al.</t>
  </si>
  <si>
    <t>Stacked Convolutional Neural Network for Diagnosis of COVID-19 Disease from X-ray Images</t>
  </si>
  <si>
    <t>http://arxiv.org/abs/2006.13817</t>
  </si>
  <si>
    <t>M. H. Jamal, et al.</t>
  </si>
  <si>
    <t>Predicting Disease Progression in COVID19: A Score Based On Lab Tests At Time Of Diagnosis</t>
  </si>
  <si>
    <t>https://dx.doi.org/10.1101/2020.05.05.20088906</t>
  </si>
  <si>
    <t>M. H. Shabrawishi, et al.</t>
  </si>
  <si>
    <t>Negative nasopharyngeal SARS-CoV-2 PCR conversion in Response to different therapeutic interventions</t>
  </si>
  <si>
    <t>https://dx.doi.org/10.1101/2020.05.08.20095679</t>
  </si>
  <si>
    <t>M. I. Asuquo, et al.</t>
  </si>
  <si>
    <t>Prevalence of IgG and IgM antibodies to SARS-CoV-2 among clinic staff and patients</t>
  </si>
  <si>
    <t>https://dx.doi.org/10.1101/2020.07.02.20145441</t>
  </si>
  <si>
    <t>M. Ignat, et al.</t>
  </si>
  <si>
    <t>Small bowel ischemia and SARS-CoV-2 infection: an underdiagnosed distinct clinical entity</t>
  </si>
  <si>
    <t>Surgery</t>
  </si>
  <si>
    <t>https://dx.doi.org/10.1016/j.surg.2020.04.035</t>
  </si>
  <si>
    <t>M. Ilyas, et al.</t>
  </si>
  <si>
    <t>Detection of Covid-19 From Chest X-ray Images Using Artificial Intelligence: An Early Review</t>
  </si>
  <si>
    <t>http://arxiv.org/abs/2004.05436</t>
  </si>
  <si>
    <t>M. Infantino, et al.</t>
  </si>
  <si>
    <t>Diagnostic accuracy of an automated chemiluminescent immunoassay for anti-SARS-CoV-2 IgM and IgG antibodies: an Italian experience</t>
  </si>
  <si>
    <t>https://dx.doi.org/10.1002/jmv.25932</t>
  </si>
  <si>
    <t>Serological Assays for SARS-CoV-2 Infectious Disease: Benefits, Limitations and Perspectives</t>
  </si>
  <si>
    <t>Isr Med Assoc J</t>
  </si>
  <si>
    <t>M. Ishikane, et al.</t>
  </si>
  <si>
    <t>A Case of COVID-19 Patient with False-negative for SARS-CoV-2 of Pharyngeal Swab, from a Chinese traveller Returning from Wuhan, Hubei Province, China, January 2020</t>
  </si>
  <si>
    <t>https://dx.doi.org/10.7883/yoken.JJID.2020.240</t>
  </si>
  <si>
    <t>M. Iyer, et al.</t>
  </si>
  <si>
    <t>COVID-19: an update on diagnostic and therapeutic approaches</t>
  </si>
  <si>
    <t>BMB reports</t>
  </si>
  <si>
    <t>http://ovidsp.ovid.com/ovidweb.cgi?T=JS&amp;PAGE=reference&amp;D=prem&amp;NEWS=N&amp;AN=32336317</t>
  </si>
  <si>
    <t>M. J. Ali</t>
  </si>
  <si>
    <t>Coronavirus Disease 2019 (COVID-19) Pandemic and Lacrimal Practice: Diagnostic and Therapeutic Nasal Endoscopy and Dacryoendoscopy</t>
  </si>
  <si>
    <t>Ophthalmic Plast Reconstr Surg</t>
  </si>
  <si>
    <t>https://dx.doi.org/10.1097/iop.0000000000001756</t>
  </si>
  <si>
    <t>M. J. Binnicker</t>
  </si>
  <si>
    <t>Can the SARS-CoV-2 PCR Cycle Threshold Value and Time from Symptom Onset to Testing Predict Infectivity?</t>
  </si>
  <si>
    <t>https://dx.doi.org/10.1093/cid/ciaa735</t>
  </si>
  <si>
    <t>Emergence of a Novel Coronavirus Disease (COVID-19) and the Importance of Diagnostic Testing: Why Partnership between Clinical Laboratories, Public Health Agencies, and Industry Is Essential to Control the Outbreak</t>
  </si>
  <si>
    <t>https://dx.doi.org/10.1093/clinchem/hvaa071</t>
  </si>
  <si>
    <t>M. J. Lista, et al.</t>
  </si>
  <si>
    <t>Resilient SARS-CoV-2 diagnostics workflows including viral heat inactivation</t>
  </si>
  <si>
    <t>https://dx.doi.org/10.1101/2020.04.22.20074351</t>
  </si>
  <si>
    <t>M. J. Loeffelholz, et al.</t>
  </si>
  <si>
    <t>Laboratory Diagnosis of Emerging Human Coronavirus Infections - The State of the Art</t>
  </si>
  <si>
    <t>https://dx.doi.org/10.1080/22221751.2020.1745095</t>
  </si>
  <si>
    <t>M. J. Romeo, et al.</t>
  </si>
  <si>
    <t>A Droplet Digital PCR Assay to Detect SARS-CoV-2 RNA</t>
  </si>
  <si>
    <t>https://dx.doi.org/10.1101/2020.05.06.20090449</t>
  </si>
  <si>
    <t>M. J. Russ, et al.</t>
  </si>
  <si>
    <t>When patients refuse COVID-19 testing, quarantine, and social distancing in inpatient psychiatry: clinical and ethical challenges</t>
  </si>
  <si>
    <t>J Med Ethics</t>
  </si>
  <si>
    <t>https://dx.doi.org/10.1136/medethics-2020-106613</t>
  </si>
  <si>
    <t>M. Jacquet-Lagreze, et al.</t>
  </si>
  <si>
    <t>Left ventricular dysfunction in COVID-19: a diagnostic issue</t>
  </si>
  <si>
    <t>Anaesthesia, critical care &amp; pain medicine</t>
  </si>
  <si>
    <t>https://dx.doi.org/10.1016/j.accpm.2020.05.015</t>
  </si>
  <si>
    <t>M. Jankowski, et al.</t>
  </si>
  <si>
    <t>COVID-19 spotlights medical diagnostics</t>
  </si>
  <si>
    <t>https://dx.doi.org/10.1126/science.abb8952</t>
  </si>
  <si>
    <t>M. Jiang, et al.</t>
  </si>
  <si>
    <t>Development and Validation of a Rapid, Single-Step Reverse Transcriptase Loop-Mediated Isothermal Amplification (RT-LAMP) System Potentially to Be Used for Reliable and High-Throughput Screening of COVID-19</t>
  </si>
  <si>
    <t>https://dx.doi.org/10.3389/fcimb.2020.00331</t>
  </si>
  <si>
    <t>T cell subset counts in peripheral blood can be used as discriminatory biomarkers for diagnosis and severity prediction of COVID-19</t>
  </si>
  <si>
    <t>https://dx.doi.org/10.1093/infdis/jiaa252</t>
  </si>
  <si>
    <t>T-Cell Subset Counts in Peripheral Blood Can Be Used as Discriminatory Biomarkers for Diagnosis and Severity Prediction of Coronavirus Disease 2019</t>
  </si>
  <si>
    <t>M. Jorfi, et al.</t>
  </si>
  <si>
    <t>Diagnostic technology for COVID-19: comparative evaluation of antigen and serology-based SARS-CoV-2 immunoassays, and contact tracing solutions for potential use as at-home products</t>
  </si>
  <si>
    <t>https://dx.doi.org/10.1101/2020.06.25.20140236</t>
  </si>
  <si>
    <t>M. K. Bohn, et al.</t>
  </si>
  <si>
    <t>Molecular, serological, and biochemical diagnosis and monitoring of COVID-19: IFCC taskforce evaluation of the latest evidence</t>
  </si>
  <si>
    <t>https://dx.doi.org/10.1515/cclm-2020-0722</t>
  </si>
  <si>
    <t>M. K. Ozcurumez, et al.</t>
  </si>
  <si>
    <t>SARS-CoV-2 Antibody Testing - Questions to be asked</t>
  </si>
  <si>
    <t>J Allergy Clin Immunol</t>
  </si>
  <si>
    <t>https://dx.doi.org/10.1016/j.jaci.2020.05.020</t>
  </si>
  <si>
    <t>M. Karamese, et al.</t>
  </si>
  <si>
    <t>The Prevalence of RT-PCR Positivity of SARS-CoV-2 on 10,000 Patients from Three Cities Located on the Eastern of Turkey</t>
  </si>
  <si>
    <t>https://dx.doi.org/10.1101/2020.06.25.20138131</t>
  </si>
  <si>
    <t>M. Kermali, et al.</t>
  </si>
  <si>
    <t>The role of biomarkers in diagnosis of COVID-19 - A systematic review</t>
  </si>
  <si>
    <t>Life Sci</t>
  </si>
  <si>
    <t>https://dx.doi.org/10.1016/j.lfs.2020.117788</t>
  </si>
  <si>
    <t>M. Khalifa, et al.</t>
  </si>
  <si>
    <t>Guillain-Barre Syndrome Associated with SARS-CoV-2 Detection and a COVID-19 Infection in a Child</t>
  </si>
  <si>
    <t>https://dx.doi.org/10.1093/jpids/piaa086</t>
  </si>
  <si>
    <t>M. Khazaei, et al.</t>
  </si>
  <si>
    <t>Incidentally Diagnosed COVID-19 Infection in Trauma Patients:a Clinical Experience</t>
  </si>
  <si>
    <t>Arch Acad Emerg Med</t>
  </si>
  <si>
    <t>M. Kukar, et al.</t>
  </si>
  <si>
    <t>COVID-19 diagnosis by routine blood tests using machine learning</t>
  </si>
  <si>
    <t>http://arxiv.org/abs/2006.03476</t>
  </si>
  <si>
    <t>M. Kumar, et al.</t>
  </si>
  <si>
    <t>A chronicle of SARS-CoV-2: Part-I - Epidemiology, diagnosis, prognosis, transmission and treatment</t>
  </si>
  <si>
    <t>The Science of the total environment</t>
  </si>
  <si>
    <t>https://dx.doi.org/10.1016/j.scitotenv.2020.139278</t>
  </si>
  <si>
    <t>M. L. Choudhary, et al.</t>
  </si>
  <si>
    <t>Development of in vitro transcribed RNA as positive control for laboratory diagnosis of SARS-CoV-2 in India</t>
  </si>
  <si>
    <t>https://dx.doi.org/10.4103/ijmr.IJMR_671_20</t>
  </si>
  <si>
    <t>M. L. Jibril, et al.</t>
  </si>
  <si>
    <t>Power of Artificial Intelligence to Diagnose and Prevent Further COVID-19 Outbreak: A Short Communication</t>
  </si>
  <si>
    <t>http://arxiv.org/abs/2004.12463</t>
  </si>
  <si>
    <t>M. L. Solodky, et al.</t>
  </si>
  <si>
    <t>Lower detection rates of SARS-COV2 antibodies in cancer patients versus health care workers after symptomatic COVID-19</t>
  </si>
  <si>
    <t>Annals of oncology : official journal of the European Society for Medical Oncology</t>
  </si>
  <si>
    <t>https://dx.doi.org/10.1016/j.annonc.2020.04.475</t>
  </si>
  <si>
    <t>M. Lee, et al.</t>
  </si>
  <si>
    <t>Follow up investigation of asymptomatic COVID-19 cases at diagnosis in Busan, Korea</t>
  </si>
  <si>
    <t>Epidemiol Health</t>
  </si>
  <si>
    <t>https://dx.doi.org/10.4178/epih.e2020046</t>
  </si>
  <si>
    <t>M. Lipsitch, et al.</t>
  </si>
  <si>
    <t>Antibody testing will enhance the power and accuracy of COVID-19-prevention trials</t>
  </si>
  <si>
    <t>Nature medicine</t>
  </si>
  <si>
    <t>https://dx.doi.org/10.1038/s41591-020-0887-3</t>
  </si>
  <si>
    <t>M. Lisboa Bastos, et al.</t>
  </si>
  <si>
    <t>Diagnostic accuracy of serological tests for covid-19: systematic review and meta-analysis</t>
  </si>
  <si>
    <t>https://dx.doi.org/10.1136/bmj.m2516</t>
  </si>
  <si>
    <t>M. Lucchini, et al.</t>
  </si>
  <si>
    <t>Is serological response to SARS-CoV-2 preserved in MS patients on ocrelizumab treatment? A case report</t>
  </si>
  <si>
    <t>Multiple sclerosis and related disorders</t>
  </si>
  <si>
    <t>https://dx.doi.org/10.1016/j.msard.2020.102323</t>
  </si>
  <si>
    <t>M. Lv, et al.</t>
  </si>
  <si>
    <t>Chest computed tomography for the diagnosis of patients with coronavirus disease 2019 (COVID-19): A rapid review and meta-analysis</t>
  </si>
  <si>
    <t>Annals of Translational Medicine</t>
  </si>
  <si>
    <t>http://dx.doi.org/10.21037/atm-20-3311</t>
  </si>
  <si>
    <t>M. M. CASEIRO, et al.</t>
  </si>
  <si>
    <t>Positivity of SARS-CoV-2, by RT-PCR among workers of a Public Hospital in the city of Santos, SP, Brazil 2020</t>
  </si>
  <si>
    <t>https://dx.doi.org/10.1101/2020.06.30.20143529</t>
  </si>
  <si>
    <t>M. M. Kavanagh, et al.</t>
  </si>
  <si>
    <t>Access to lifesaving medical resources for African countries: COVID-19 testing and response, ethics, and politics</t>
  </si>
  <si>
    <t>Lancet</t>
  </si>
  <si>
    <t>https://dx.doi.org/10.1016/s0140-6736(20)31093-x</t>
  </si>
  <si>
    <t>M. M. Paganuzzi, et al.</t>
  </si>
  <si>
    <t>Utility of nasopharyngeal swabs in series before hospitalization during SARS-CoV-2 outbreak</t>
  </si>
  <si>
    <t>https://dx.doi.org/10.1016/j.jhin.2020.06.032</t>
  </si>
  <si>
    <t>M. M. Ramadhan, et al.</t>
  </si>
  <si>
    <t>Fast and accurate detection of Covid-19-related pneumonia from chest X-ray images with novel deep learning model</t>
  </si>
  <si>
    <t>http://arxiv.org/abs/2005.04562</t>
  </si>
  <si>
    <t>M. M. Serrano, et al.</t>
  </si>
  <si>
    <t>Comparison of commercial lateral flow immunoassays and ELISA for SARS-CoV-2 antibody detection</t>
  </si>
  <si>
    <t>https://dx.doi.org/10.1016/j.jcv.2020.104529</t>
  </si>
  <si>
    <t>M. Mahmoudi</t>
  </si>
  <si>
    <t>Emerging Biomolecular Testing to Assess Risk of Mortality from COVID-19 Infection</t>
  </si>
  <si>
    <t>Mol Pharm</t>
  </si>
  <si>
    <t>https://dx.doi.org/10.1021/acs.molpharmaceut.0c00371</t>
  </si>
  <si>
    <t>M. Malecki, et al.</t>
  </si>
  <si>
    <t>Pharynx gargle samples are suitable for SARS-CoV-2 diagnostic and save personal protective equipment and swabs</t>
  </si>
  <si>
    <t>https://dx.doi.org/10.1017/ice.2020.229</t>
  </si>
  <si>
    <t>M. Marando, et al.</t>
  </si>
  <si>
    <t>False-Negative Nasopharyngeal Swab RT-PCR Assays in Typical COVID-19: Role of Ultra-low-dose Chest CT and Bronchoscopy in Diagnosis</t>
  </si>
  <si>
    <t>Eur J Case Rep Intern Med</t>
  </si>
  <si>
    <t>https://dx.doi.org/10.12890/2020_001680</t>
  </si>
  <si>
    <t>M. Mendoza, et al.</t>
  </si>
  <si>
    <t>Pre-eclampsia-like syndrome induced by severe COVID-19: a prospective observational study</t>
  </si>
  <si>
    <t>BJOG : an international journal of obstetrics and gynaecology</t>
  </si>
  <si>
    <t>https://dx.doi.org/10.1111/1471-0528.16339</t>
  </si>
  <si>
    <t>Preeclampsia-like syndrome induced by severe COVID-19: a prospective observational study</t>
  </si>
  <si>
    <t>M. Mhango, et al.</t>
  </si>
  <si>
    <t>COVID-19 Lockdowns: Impact on Facility-Based HIV Testing and the Case for the Scaling Up of Home-Based Testing Services in Sub-Saharan Africa</t>
  </si>
  <si>
    <t>https://dx.doi.org/10.1007/s10461-020-02939-6</t>
  </si>
  <si>
    <t>M. Milano, et al.</t>
  </si>
  <si>
    <t>Statistical and network-based analysis of Italian COVID-19 data: communities detection and temporal evolution</t>
  </si>
  <si>
    <t>https://dx.doi.org/10.1101/2020.04.17.20068916</t>
  </si>
  <si>
    <t>M. Momenzadeh, et al.</t>
  </si>
  <si>
    <t>Air Med J</t>
  </si>
  <si>
    <t>https://dx.doi.org/10.1016/j.amj.2020.04.014</t>
  </si>
  <si>
    <t>M. Moorthy, et al.</t>
  </si>
  <si>
    <t>SARS-CoV-2 Laboratory Testing in India's Pandemic Response: A Public Health Perspective</t>
  </si>
  <si>
    <t>Indian J Public Health</t>
  </si>
  <si>
    <t>https://dx.doi.org/10.4103/ijph.IJPH_491_20</t>
  </si>
  <si>
    <t>M. Morcuende, et al.</t>
  </si>
  <si>
    <t>https://dx.doi.org/10.1213/ane.0000000000005056</t>
  </si>
  <si>
    <t>M. Morris, et al.</t>
  </si>
  <si>
    <t>Pre-operative COVID-19 testing and decolonization</t>
  </si>
  <si>
    <t>Am J Surg</t>
  </si>
  <si>
    <t>https://dx.doi.org/10.1016/j.amjsurg.2020.05.027</t>
  </si>
  <si>
    <t>M. Muenchhoff, et al.</t>
  </si>
  <si>
    <t>Multicentre comparison of quantitative PCR-based assays to detect SARS-CoV-2, Germany, March 2020</t>
  </si>
  <si>
    <t>https://dx.doi.org/10.2807/1560-7917.es.2020.25.24.2001057</t>
  </si>
  <si>
    <t>M. Muller, et al.</t>
  </si>
  <si>
    <t>Testing of asymptomatic individuals for fast feedback-control of COVID-19 pandemics</t>
  </si>
  <si>
    <t>Phys Biol</t>
  </si>
  <si>
    <t>https://dx.doi.org/10.1088/1478-3975/aba6d0</t>
  </si>
  <si>
    <t>M. MÃ¼ller, et al.</t>
  </si>
  <si>
    <t>Using random testing to manage a safe exit from the COVID-19 lockdown</t>
  </si>
  <si>
    <t>http://arxiv.org/abs/2004.04614</t>
  </si>
  <si>
    <t>M. N. Esbin, et al.</t>
  </si>
  <si>
    <t>Overcoming the bottleneck to widespread testing: a rapid review of nucleic acid testing approaches for COVID-19 detection</t>
  </si>
  <si>
    <t>Rna</t>
  </si>
  <si>
    <t>https://dx.doi.org/10.1261/rna.076232.120</t>
  </si>
  <si>
    <t>M. N. Quraishi, et al.</t>
  </si>
  <si>
    <t>An urgent need to institute COVID-19 testing in patients with IBD experiencing flares</t>
  </si>
  <si>
    <t>Frontline Gastroenterology</t>
  </si>
  <si>
    <t>http://dx.doi.org/10.1136/flgastro-2020-101477</t>
  </si>
  <si>
    <t>M. Naguib, et al.</t>
  </si>
  <si>
    <t>The use of radiological imaging alongside reverse transcriptase PCR in diagnosing novel coronavirus disease 2019: a narrative review</t>
  </si>
  <si>
    <t>Future Microbiol</t>
  </si>
  <si>
    <t>https://dx.doi.org/10.2217/fmb-2020-0098</t>
  </si>
  <si>
    <t>M. Nagura-Ikeda, et al.</t>
  </si>
  <si>
    <t>Clinical evaluation of self-collected saliva by RT-qPCR, direct RT-qPCR, RT-LAMP, and a rapid antigen test to diagnose COVID-19</t>
  </si>
  <si>
    <t>https://dx.doi.org/10.1128/jcm.01438-20</t>
  </si>
  <si>
    <t>M. Naqvi, et al.</t>
  </si>
  <si>
    <t>Severe Acute Respiratory Syndrome Coronavirus 2 (SARS-CoV-2) Universal Testing Experience on a Los Angeles Labor and Delivery Unit</t>
  </si>
  <si>
    <t>https://dx.doi.org/10.1097/aog.0000000000003987</t>
  </si>
  <si>
    <t>M. Nebuloni, et al.</t>
  </si>
  <si>
    <t>[Procedure for performing diagnostic findings in patients who have died with SARS-CoV-2 infection] Procedura per l'esecuzione di riscontri diagnostici in pazienti deceduti con infezione da SARS-CoV-2 Gruppo di Lavoro ISS Cause di morte COVID-19</t>
  </si>
  <si>
    <t>M. Norman, et al.</t>
  </si>
  <si>
    <t>Ultra-Sensitive High-Resolution Profiling of Anti-SARS-CoV-2 Antibodies for Detecting Early Seroconversion in COVID-19 Patients</t>
  </si>
  <si>
    <t>https://dx.doi.org/10.1101/2020.04.28.20083691</t>
  </si>
  <si>
    <t>M. Ogier, et al.</t>
  </si>
  <si>
    <t>HOW TO DETECT AND TRACK CHRONIC NEUROLOGIC SEQUELAE OF COVID-19? USE OF AUDITORY BRAINSTEM RESPONSES AND NEUROIMAGING FOR LONG-TERM PATIENT FOLLOW-UP</t>
  </si>
  <si>
    <t>Brain, behavior, &amp; immunity health</t>
  </si>
  <si>
    <t>https://dx.doi.org/10.1016/j.bbih.2020.100081</t>
  </si>
  <si>
    <t>M. Oudkerk, et al.</t>
  </si>
  <si>
    <t>Diagnosis, Prevention, and Treatment of Thromboembolic Complications in COVID-19: Report of the National Institute for Public Health of the Netherlands</t>
  </si>
  <si>
    <t>https://dx.doi.org/10.1148/radiol.2020201629</t>
  </si>
  <si>
    <t>M. P. A. M. I. P. S. B. D. P. M. Z. C. S. E. Gruppo di lavoro dellâ€™Istituto per lo studio e la prevenzione oncologica 1: Francesca Maria Carozzi, et al.</t>
  </si>
  <si>
    <t>[Surveillance strategies and biomonitoring of SARS-CoV-2 contagion through individual swabs, pool testing and serological tests: a protocol to deal with the after lockdown in the Tuscany Region] Strategie di sorveglianza e biomonitoraggio del c</t>
  </si>
  <si>
    <t>https://repo.epiprev.it/index.php/2020/04/20/strategie-di-sorveglianza-e-biomonitoraggio-del-contagio-da-sars-cov-2-tramite-tamponi-individuali-pool-testing-e-test-sierologici-un-protocollo-per-affrontare-il-dopo-lockdown-in-regione-toscana/</t>
  </si>
  <si>
    <t>M. P. Cheng, et al.</t>
  </si>
  <si>
    <t>Diagnostic Testing for Severe Acute Respiratory Syndrome-Related Coronavirus 2: A Narrative Review</t>
  </si>
  <si>
    <t>https://dx.doi.org/10.7326/m20-1301</t>
  </si>
  <si>
    <t>Diagnostic Testing for Severe Acute Respiratory Syndrome-Related Coronavirus-2: A Narrative Review</t>
  </si>
  <si>
    <t>Serodiagnostics for Severe Acute Respiratory Syndrome-Related Coronavirus-2: A Narrative Review</t>
  </si>
  <si>
    <t>https://dx.doi.org/10.7326/m20-2854</t>
  </si>
  <si>
    <t>M. P. Motley, et al.</t>
  </si>
  <si>
    <t>Review of Viral Testing (Polymerase Chain Reaction) and Antibody/Serology Testing for Severe Acute Respiratory Syndrome-Coronavirus-2 for the Intensivist</t>
  </si>
  <si>
    <t>https://dx.doi.org/10.1097/cce.0000000000000154</t>
  </si>
  <si>
    <t>M. P. Vizcaychipi, et al.</t>
  </si>
  <si>
    <t>Early detection of severe COVID-19 disease patterns define near real-time personalised care, bioseverity in males, and decelerating mortality rates</t>
  </si>
  <si>
    <t>https://dx.doi.org/10.1101/2020.05.08.20088393</t>
  </si>
  <si>
    <t>M. Page, et al.</t>
  </si>
  <si>
    <t>Diagnostics and the coronavirus: don't let the standards slip</t>
  </si>
  <si>
    <t>http://dx.doi.org/10.1038/s41587-020-0558-4</t>
  </si>
  <si>
    <t>M. Parekh, et al.</t>
  </si>
  <si>
    <t>Review of the Chest CT Differential Diagnosis of Ground-Glass Opacities in the COVID Era</t>
  </si>
  <si>
    <t>https://dx.doi.org/10.1148/radiol.2020202504</t>
  </si>
  <si>
    <t>M. Park, et al.</t>
  </si>
  <si>
    <t>Optimization of primer sets and detection protocols for SARS-CoV-2 of coronavirus disease 2019 (COVID-19) using PCR and real-time PCR</t>
  </si>
  <si>
    <t>Exp Mol Med</t>
  </si>
  <si>
    <t>https://dx.doi.org/10.1038/s12276-020-0452-7</t>
  </si>
  <si>
    <t>M. Pathak, et al.</t>
  </si>
  <si>
    <t>Global Threat of SARS-CoV-2/COVID-19 and the Need for More and Better Diagnostic Tools</t>
  </si>
  <si>
    <t>https://dx.doi.org/10.1016/j.arcmed.2020.04.003</t>
  </si>
  <si>
    <t>M. Perez-Toledo, et al.</t>
  </si>
  <si>
    <t>Serology confirms SARS-CoV-2 infection in PCR-negative children presenting with Paediatric Inflammatory Multi-System Syndrome</t>
  </si>
  <si>
    <t>https://dx.doi.org/10.1101/2020.06.05.20123117</t>
  </si>
  <si>
    <t>M. Plebani, et al.</t>
  </si>
  <si>
    <t>Diagnostic performances and thresholds: the key to harmonization in serological SARS-CoV-2 assays?</t>
  </si>
  <si>
    <t>https://dx.doi.org/10.1016/j.cca.2020.05.050</t>
  </si>
  <si>
    <t>Molecular diagnostics at the times of SARS-CoV-2 outbreak</t>
  </si>
  <si>
    <t>https://dx.doi.org/10.1515/dx-2020-0050</t>
  </si>
  <si>
    <t>M. Poljak, et al.</t>
  </si>
  <si>
    <t>Clinical evaluation of the cobas SARS-CoV-2 test and a diagnostic platform switch during 48 hours in the midst of the COVID-19 pandemic</t>
  </si>
  <si>
    <t>https://dx.doi.org/10.1128/jcm.00599-20</t>
  </si>
  <si>
    <t>M. Polsinelli, et al.</t>
  </si>
  <si>
    <t>A Light CNN for detecting COVID-19 from CT scans of the chest</t>
  </si>
  <si>
    <t>M. R. Desjardins, et al.</t>
  </si>
  <si>
    <t>Rapid surveillance of COVID-19 in the United States using a prospective space-time scan statistic: Detecting and evaluating emerging clusters</t>
  </si>
  <si>
    <t>Appl Geogr</t>
  </si>
  <si>
    <t>https://dx.doi.org/10.1016/j.apgeog.2020.102202</t>
  </si>
  <si>
    <t>M. R. Ghadir, et al.</t>
  </si>
  <si>
    <t>The COVID-19 Outbreak in Iran:The First Patient with a Definite Diagnosis</t>
  </si>
  <si>
    <t>Arch Iran Med</t>
  </si>
  <si>
    <t>https://dx.doi.org/10.34172/aim.2020.48</t>
  </si>
  <si>
    <t>Archives of Iranian medicine</t>
  </si>
  <si>
    <t>M. R. Hasan, et al.</t>
  </si>
  <si>
    <t>Detection of SARS-CoV-2 RNA by direct RT-qPCR on nasopharyngeal specimens without extraction of viral RNA</t>
  </si>
  <si>
    <t>https://dx.doi.org/10.1371/journal.pone.0236564</t>
  </si>
  <si>
    <t>https://dx.doi.org/10.1101/2020.04.18.20070755</t>
  </si>
  <si>
    <t>M. R. Patel, et al.</t>
  </si>
  <si>
    <t>Performance of oropharyngeal swab testing compared to nasopharyngeal swab testing for diagnosis of COVID-19 -United States, January-February 2020</t>
  </si>
  <si>
    <t>https://dx.doi.org/10.1093/cid/ciaa759</t>
  </si>
  <si>
    <t>M. R. Rouhezamin, et al.</t>
  </si>
  <si>
    <t>Diagnosing Pulmonary Thromboembolism in COVID-19: A Stepwise Clinical and Imaging Approach</t>
  </si>
  <si>
    <t>https://dx.doi.org/10.1016/j.acra.2020.04.023</t>
  </si>
  <si>
    <t>M. Rahimzadeh, et al.</t>
  </si>
  <si>
    <t>http://arxiv.org/abs/2004.08052</t>
  </si>
  <si>
    <t>A modified deep convolutional neural network for detecting COVID-19 and pneumonia from chest X-ray images based on the concatenation of Xception and ResNet50V2</t>
  </si>
  <si>
    <t>Inform Med Unlocked</t>
  </si>
  <si>
    <t>https://dx.doi.org/10.1016/j.imu.2020.100360</t>
  </si>
  <si>
    <t>M. Reilev, et al.</t>
  </si>
  <si>
    <t>Characteristics and predictors of hospitalization and death in the first 9,519 cases with a positive RT-PCR test for SARS-CoV-2 in Denmark: A nationwide cohort</t>
  </si>
  <si>
    <t>https://dx.doi.org/10.1101/2020.05.24.20111823</t>
  </si>
  <si>
    <t>M. Ricco, et al.</t>
  </si>
  <si>
    <t>Point-of-Care Diagnostic Tests for Detecting SARS-CoV-2 Antibodies: A Systematic Review and Meta-Analysis of Real-World Data</t>
  </si>
  <si>
    <t>Journal of clinical medicine</t>
  </si>
  <si>
    <t>https://dx.doi.org/10.3390/jcm9051515</t>
  </si>
  <si>
    <t>Point-of-Care diagnostic of SARS-CoV-2: knowledge, attitudes, and perceptions (KAP) of medical workforce in Italy</t>
  </si>
  <si>
    <t>https://dx.doi.org/10.23750/abm.v91i2.9573</t>
  </si>
  <si>
    <t>M. Rorat, et al.</t>
  </si>
  <si>
    <t>Usefulness of portable chest radiography in initial diagnosis of COVID-19</t>
  </si>
  <si>
    <t>https://dx.doi.org/10.20452/pamw.15512</t>
  </si>
  <si>
    <t>M. S. Aronna, et al.</t>
  </si>
  <si>
    <t>A model for COVID-19 with isolation, quarantine and testing as control measures</t>
  </si>
  <si>
    <t>http://arxiv.org/abs/2005.07661</t>
  </si>
  <si>
    <t>M. S. Han, et al.</t>
  </si>
  <si>
    <t>Viral RNA Load in Mildly Symptomatic and Asymptomatic Children with COVID-19, Seoul</t>
  </si>
  <si>
    <t>https://dx.doi.org/10.3201/eid2610.202449</t>
  </si>
  <si>
    <t>M. S. Mahmud, et al.</t>
  </si>
  <si>
    <t>Does 'Fear of COVID-19' trigger future career anxiety? An empirical investigation considering depression from COVID-19 as a mediator</t>
  </si>
  <si>
    <t>Int J Soc Psychiatry</t>
  </si>
  <si>
    <t>https://dx.doi.org/10.1177/0020764020935488</t>
  </si>
  <si>
    <t>M. S. Mughal, et al.</t>
  </si>
  <si>
    <t>The Prevalence of SARS-CoV-2 IgG Antibodies in Intensive Care Unit (ICU) Healthcare Personnel (HCP) and its Implications - A Single-Center, Prospective, Pilot Study</t>
  </si>
  <si>
    <t>https://dx.doi.org/10.1017/ice.2020.298</t>
  </si>
  <si>
    <t>The prevalence of severe acute respiratory coronavirus virus 2 (SARS-CoV-2) IgG antibodies in intensive care unit (ICU) healthcare personnel (HCP) and its implications-a single-center, prospective, pilot study</t>
  </si>
  <si>
    <t>M. S. Nielsen, et al.</t>
  </si>
  <si>
    <t>Safety, Simulation and Asymptomatic Testing: Navigating the Coronavirus Disease (COVID-19) Pandemic</t>
  </si>
  <si>
    <t>J Dent Educ</t>
  </si>
  <si>
    <t>https://dx.doi.org/10.1002/jdd.12332</t>
  </si>
  <si>
    <t>M. S. Pulia, et al.</t>
  </si>
  <si>
    <t>Multi-tiered screening and diagnosis strategy for COVID-19: a model for sustainable testing capacity in response to pandemic</t>
  </si>
  <si>
    <t>Annals of medicine</t>
  </si>
  <si>
    <t>https://dx.doi.org/10.1080/07853890.2020.1763449</t>
  </si>
  <si>
    <t>M. S. Tang, et al.</t>
  </si>
  <si>
    <t>Association between SARS-CoV-2 neutralizing antibodies and commercial serological assays</t>
  </si>
  <si>
    <t>https://dx.doi.org/10.1101/2020.07.01.182220</t>
  </si>
  <si>
    <t>Clinical Performance of Two SARS-CoV-2 Serologic Assays</t>
  </si>
  <si>
    <t>https://dx.doi.org/10.1093/clinchem/hvaa120</t>
  </si>
  <si>
    <t>Clinical Performance of the Roche SARS-CoV-2 Serologic Assay</t>
  </si>
  <si>
    <t>https://dx.doi.org/10.1093/clinchem/hvaa132</t>
  </si>
  <si>
    <t>M. Saito, et al.</t>
  </si>
  <si>
    <t>Gargle lavage as a safe and sensitive alternative to swab samples to diagnose COVID-19: a case report in Japan</t>
  </si>
  <si>
    <t>https://dx.doi.org/10.1093/cid/ciaa377</t>
  </si>
  <si>
    <t>M. Salathe, et al.</t>
  </si>
  <si>
    <t>COVID-19 epidemic in Switzerland: on the importance of testing, contact tracing and isolation</t>
  </si>
  <si>
    <t>Swiss Med Wkly</t>
  </si>
  <si>
    <t>https://dx.doi.org/10.4414/smw.2020.20225</t>
  </si>
  <si>
    <t>M. Sanchez-Romero, et al.</t>
  </si>
  <si>
    <t>How many lives can be saved? A global view on the impact of testing, herd immunity and demographics on COVID-19 fatality rates</t>
  </si>
  <si>
    <t>https://dx.doi.org/10.1101/2020.04.29.20084400</t>
  </si>
  <si>
    <t>M. Sandoval, et al.</t>
  </si>
  <si>
    <t>Characterizing COVID-19 case detection utilizing influenza surveillance data in the United States, January-March, 2020</t>
  </si>
  <si>
    <t>https://dx.doi.org/10.1101/2020.04.23.20077651</t>
  </si>
  <si>
    <t>M. Scarlattei, et al.</t>
  </si>
  <si>
    <t>Unknown SARS-CoV-2 pneumonia detected by PET/CT in patients with cancer</t>
  </si>
  <si>
    <t>Tumori</t>
  </si>
  <si>
    <t>https://dx.doi.org/10.1177/0300891620935983</t>
  </si>
  <si>
    <t>M. Schiller, et al.</t>
  </si>
  <si>
    <t>Diagnosis of COVID-19 pneumonia despite missing detection of viral nucleic acid and initially inconspicuous radiologic findings</t>
  </si>
  <si>
    <t>https://dx.doi.org/10.1002/jmv.26153</t>
  </si>
  <si>
    <t>M. Schmidt, et al.</t>
  </si>
  <si>
    <t>FACT- Frankfurt adjusted COVID-19 testing- a novel method enables high-throughput SARS-CoV-2 screening without loss of sensitivity</t>
  </si>
  <si>
    <t>https://dx.doi.org/10.1101/2020.04.28.20074187</t>
  </si>
  <si>
    <t>Novel multiple swab method enables high efficiency in SARS-CoV-2 screenings without loss of sensitivity for screening of a complete population</t>
  </si>
  <si>
    <t>https://dx.doi.org/10.1111/trf.15973</t>
  </si>
  <si>
    <t>M. Sekulic, et al.</t>
  </si>
  <si>
    <t>Molecular Detection of SARS-CoV-2 Infection in FFPE Samples and Histopathologic Findings in Fatal SARS-CoV-2 Cases</t>
  </si>
  <si>
    <t>https://dx.doi.org/10.1093/ajcp/aqaa091</t>
  </si>
  <si>
    <t>M. Sepulcri, et al.</t>
  </si>
  <si>
    <t>Effectiveness of CBCT imaging during radiotherapy for the detection of initial COVID-19 lung disease</t>
  </si>
  <si>
    <t>Advances in radiation oncology</t>
  </si>
  <si>
    <t>https://dx.doi.org/10.1016/j.adro.2020.04.019</t>
  </si>
  <si>
    <t>Effectiveness of Cone Beam Computed Tomography Imaging During Radiation Therapy for the Detection of Initial Coronavirus Lung Disease 2019</t>
  </si>
  <si>
    <t>Advances in Radiation Oncology</t>
  </si>
  <si>
    <t>http://dx.doi.org/10.1016/j.adro.2020.04.019</t>
  </si>
  <si>
    <t>M. Shen, et al.</t>
  </si>
  <si>
    <t>Recent advances and perspectives of nucleic acid detection for coronavirus</t>
  </si>
  <si>
    <t>J Pharm Anal</t>
  </si>
  <si>
    <t>https://dx.doi.org/10.1016/j.jpha.2020.02.010</t>
  </si>
  <si>
    <t>M. Siddhartha, et al.</t>
  </si>
  <si>
    <t>COVIDLite: A depth-wise separable deep neural network with white balance and CLAHE for detection of COVID-19</t>
  </si>
  <si>
    <t>http://arxiv.org/abs/2006.13873</t>
  </si>
  <si>
    <t>M. Sokolowska, et al.</t>
  </si>
  <si>
    <t>Immunology of COVID-19: mechanisms, clinical outcome, diagnostics and perspectives - a report of the European Academy of Allergy and Clinical Immunology (EAACI)</t>
  </si>
  <si>
    <t>Allergy</t>
  </si>
  <si>
    <t>https://dx.doi.org/10.1111/all.14462</t>
  </si>
  <si>
    <t>M. Sonoo, et al.</t>
  </si>
  <si>
    <t>Correlation between PCR Examination Rate among the Population and the Containment of Pandemic of COVID-19</t>
  </si>
  <si>
    <t>https://dx.doi.org/10.1101/2020.05.13.20100982</t>
  </si>
  <si>
    <t>M. T. Dolinger, et al.</t>
  </si>
  <si>
    <t>https://dx.doi.org/10.1053/j.gastro.2020.07.015</t>
  </si>
  <si>
    <t>M. T. Hauge, et al.</t>
  </si>
  <si>
    <t>Acute respiratory distress syndrome in a patient with COVID-19 and negative nasopharyngeal swabs</t>
  </si>
  <si>
    <t>Akutt lungesviktsyndrom hos covid-19-pasient med negative nasofarynksprover.</t>
  </si>
  <si>
    <t>https://dx.doi.org/10.4045/tidsskr.20.0297</t>
  </si>
  <si>
    <t>M. T. Hernandez-Huerta, et al.</t>
  </si>
  <si>
    <t>Should RT-PCR be considered a gold standard in the diagnosis of Covid-19?</t>
  </si>
  <si>
    <t>https://dx.doi.org/10.1002/jmv.26228</t>
  </si>
  <si>
    <t>M. T. Raimondi, et al.</t>
  </si>
  <si>
    <t>Bioengineering tools to speed up the discovery and preclinical testing of vaccines for SARS-CoV-2 and therapeutic agents for COVID-19</t>
  </si>
  <si>
    <t>https://dx.doi.org/10.7150/thno.47406</t>
  </si>
  <si>
    <t>M. T. Sandri, et al.</t>
  </si>
  <si>
    <t>IgG serology in health care and administrative staff populations from 7 hospital representative of different exposures to SARS-CoV-2 in Lombardy, Italy</t>
  </si>
  <si>
    <t>https://dx.doi.org/10.1101/2020.05.24.20111245</t>
  </si>
  <si>
    <t>M. Tagliabue, et al.</t>
  </si>
  <si>
    <t>Nasopharyngeal swabs during SARS-CoV-2 pandemic: a role for the otolaryngologist</t>
  </si>
  <si>
    <t>European archives of oto-rhino-laryngology : official journal of the European Federation of Oto-Rhino-Laryngological Societies (EUFOS) : affiliated with the German Society for Oto-Rhino-Laryngology - Head and Neck Surgery</t>
  </si>
  <si>
    <t>https://dx.doi.org/10.1007/s00405-020-06027-2</t>
  </si>
  <si>
    <t>M. Takita, et al.</t>
  </si>
  <si>
    <t>Challenges of community point-of-care antibody testing for COVID-19 herd-immunity in Japan</t>
  </si>
  <si>
    <t>https://dx.doi.org/10.1093/qjmed/hcaa182</t>
  </si>
  <si>
    <t>Geographical Profiles of COVID-19 Outbreak in Tokyo: An Analysis of the Primary Care Clinic-Based Point-of-Care Antibody Testing</t>
  </si>
  <si>
    <t>J Prim Care Community Health</t>
  </si>
  <si>
    <t>https://dx.doi.org/10.1177/2150132720942695</t>
  </si>
  <si>
    <t>M. Tartaglione, et al.</t>
  </si>
  <si>
    <t>COVID-19 suspicion and diagnosis: are we still chasing epidemiological criteria?</t>
  </si>
  <si>
    <t>https://dx.doi.org/10.1002/jmv.26042</t>
  </si>
  <si>
    <t>M. Thieux, et al.</t>
  </si>
  <si>
    <t>Assessment of a Diagnostic Strategy Based on Chest Computed Tomography in Patients Hospitalized for COVID-19 Pneumonia: an observational study</t>
  </si>
  <si>
    <t>https://dx.doi.org/10.1101/2020.06.29.20140129</t>
  </si>
  <si>
    <t>M. Tiwari, et al.</t>
  </si>
  <si>
    <t>Investigating the genomic landscape of novel coronavirus (2019-nCoV) to identify non-synonymous mutations for use in diagnosis and drug design</t>
  </si>
  <si>
    <t>https://dx.doi.org/10.1016/j.jcv.2020.104441</t>
  </si>
  <si>
    <t>M. Togacar, et al.</t>
  </si>
  <si>
    <t>COVID-19 detection using deep learning models to exploit Social Mimic Optimization and structured chest X-ray images using fuzzy color and stacking approaches</t>
  </si>
  <si>
    <t>Comput Biol Med</t>
  </si>
  <si>
    <t>https://dx.doi.org/10.1016/j.compbiomed.2020.103805</t>
  </si>
  <si>
    <t>M. Touma</t>
  </si>
  <si>
    <t>COVID-19: molecular diagnostics overview</t>
  </si>
  <si>
    <t>J Mol Med (Berl)</t>
  </si>
  <si>
    <t>https://dx.doi.org/10.1007/s00109-020-01931-w</t>
  </si>
  <si>
    <t>M. Traugott, et al.</t>
  </si>
  <si>
    <t>Performance of SARS-CoV-2 antibody assays in different stages of the infection: Comparison of commercial ELISA and rapid tests</t>
  </si>
  <si>
    <t>https://dx.doi.org/10.1093/infdis/jiaa305</t>
  </si>
  <si>
    <t>M. Tre-Hardy, et al.</t>
  </si>
  <si>
    <t>Analytical and clinical validation of an ELISA for specific SARS-CoV-2 IgG, IgA and IgM antibodies</t>
  </si>
  <si>
    <t>https://dx.doi.org/10.1002/jmv.26303</t>
  </si>
  <si>
    <t>M. Triunfol</t>
  </si>
  <si>
    <t>High COVID-19 testing rate in Portugal</t>
  </si>
  <si>
    <t>https://dx.doi.org/10.1016/s1473-3099(20)30499-0</t>
  </si>
  <si>
    <t>M. U. Nasir, et al.</t>
  </si>
  <si>
    <t>The Role of Emergency Radiology in COVID-19: From Preparedness to Diagnosis [Formula: see text]</t>
  </si>
  <si>
    <t>Canadian Association of Radiologists journal = Journal l'Association canadienne des radiologistes</t>
  </si>
  <si>
    <t>https://dx.doi.org/10.1177/0846537120916419</t>
  </si>
  <si>
    <t>M. Ujiie, et al.</t>
  </si>
  <si>
    <t>Testing for COVID-19 at travel clinics in Japan</t>
  </si>
  <si>
    <t>Journal of travel medicine</t>
  </si>
  <si>
    <t>https://dx.doi.org/10.1093/jtm/taaa107</t>
  </si>
  <si>
    <t>M. V. Mattoli, et al.</t>
  </si>
  <si>
    <t>Atypical Presentation of COVID-19 Incidentally Detected at 18F-FDG PET/CT in an Asymptomatic Oncological Patient</t>
  </si>
  <si>
    <t>https://dx.doi.org/10.1097/rlu.0000000000003175</t>
  </si>
  <si>
    <t>M. Valentine-Graves, et al.</t>
  </si>
  <si>
    <t>At-home self-collection of saliva, oropharyngeal swabs and dried blood spots for SARS-CoV-2 diagnosis and serology: post-collection acceptability of specimen collection process and patient confidence in specimens</t>
  </si>
  <si>
    <t>https://dx.doi.org/10.1101/2020.06.10.20127845</t>
  </si>
  <si>
    <t>M. Venter, et al.</t>
  </si>
  <si>
    <t>Towards effective diagnostic assays for COVID-19: A review</t>
  </si>
  <si>
    <t>Journal of Clinical Pathology</t>
  </si>
  <si>
    <t>http://dx.doi.org/10.1136/jclinpath-2020-206685</t>
  </si>
  <si>
    <t>M. Vieira, et al.</t>
  </si>
  <si>
    <t>Rev Soc Bras Med Trop</t>
  </si>
  <si>
    <t>M. Vihinen</t>
  </si>
  <si>
    <t>Strategy for Disease Diagnosis, Progression Prediction, Risk Group Stratification and Treatment-Case of COVID-19</t>
  </si>
  <si>
    <t>https://dx.doi.org/10.3389/fmed.2020.00294</t>
  </si>
  <si>
    <t>M. W. M. Mustafa</t>
  </si>
  <si>
    <t>Audiological profile of asymptomatic Covid-19 PCR-positive cases</t>
  </si>
  <si>
    <t>Am J Otolaryngol</t>
  </si>
  <si>
    <t>https://dx.doi.org/10.1016/j.amjoto.2020.102483</t>
  </si>
  <si>
    <t>M. Wang, et al.</t>
  </si>
  <si>
    <t>Nanopore Targeted Sequencing for the Accurate and Comprehensive Detection of SARS-CoV-2 and Other Respiratory Viruses</t>
  </si>
  <si>
    <t>Small</t>
  </si>
  <si>
    <t>https://dx.doi.org/10.1002/smll.202002169</t>
  </si>
  <si>
    <t>M. Wirden, et al.</t>
  </si>
  <si>
    <t>Multicenter comparison of the Cobas 6800 system with the RealStar RT-PCR kit for the detection of SARS-CoV-2</t>
  </si>
  <si>
    <t>https://dx.doi.org/10.1101/2020.06.29.179184</t>
  </si>
  <si>
    <t>M. Yan, et al.</t>
  </si>
  <si>
    <t>Analysis of the diagnostic value of serum specific antibody testing for coronavirus disease 2019</t>
  </si>
  <si>
    <t>https://dx.doi.org/10.1002/jmv.26230</t>
  </si>
  <si>
    <t>M. Yassa, et al.</t>
  </si>
  <si>
    <t>Outcomes of universal SARS-CoV-2 testing program in pregnant women admitted to hospital and the adjuvant role of lung ultrasound in screening: A prospective cohort study</t>
  </si>
  <si>
    <t>J Matern Fetal Neonatal Med</t>
  </si>
  <si>
    <t>https://dx.doi.org/10.1080/14767058.2020.1798398</t>
  </si>
  <si>
    <t>M. Yousefzadeh, et al.</t>
  </si>
  <si>
    <t>ai-corona: Radiologist-Assistant Deep Learning Framework for COVID-19 Diagnosis in Chest CT Scans</t>
  </si>
  <si>
    <t>https://dx.doi.org/10.1101/2020.05.04.20082081</t>
  </si>
  <si>
    <t>M. Z. Ratajczak, et al.</t>
  </si>
  <si>
    <t>storm and risk factor for damage of hematopoietic stem cells</t>
  </si>
  <si>
    <t>https://dx.doi.org/10.1038/s41375-020-0887-9</t>
  </si>
  <si>
    <t>M. Zietz, et al.</t>
  </si>
  <si>
    <t>Testing the association between blood type and COVID-19 infection, intubation, and death</t>
  </si>
  <si>
    <t>https://dx.doi.org/10.1101/2020.04.08.20058073</t>
  </si>
  <si>
    <t>N. A. Kuznetsova, et al.</t>
  </si>
  <si>
    <t>Strategies of RT-PCR-based assay design and surveillance of SARS-CoV-2</t>
  </si>
  <si>
    <t>Bulletin of Russian State Medical University</t>
  </si>
  <si>
    <t>http://dx.doi.org/10.24075/brsmu.2020.026</t>
  </si>
  <si>
    <t>N. Ahmed, et al.</t>
  </si>
  <si>
    <t>COVID-19 presenting as a viral exanthem and detected during admission prescreening in a hematopoietic cell transplant recipient</t>
  </si>
  <si>
    <t>https://dx.doi.org/10.1016/j.htct.2020.06.002</t>
  </si>
  <si>
    <t>N. Albert</t>
  </si>
  <si>
    <t>Evaluation of Contemporary Convolutional Neural Network Architectures for Detecting COVID-19 from Chest Radiographs</t>
  </si>
  <si>
    <t>http://arxiv.org/abs/2007.01108</t>
  </si>
  <si>
    <t>N. Almassi, et al.</t>
  </si>
  <si>
    <t>BJU Int</t>
  </si>
  <si>
    <t>https://dx.doi.org/10.1111/bju.15157</t>
  </si>
  <si>
    <t>N. Bajaj, et al.</t>
  </si>
  <si>
    <t>Salivary detection of SARS-CoV-2 (COVID-19) and implications for oral health-care providers</t>
  </si>
  <si>
    <t>https://dx.doi.org/10.1002/hed.26322</t>
  </si>
  <si>
    <t>N. Ben-Assa, et al.</t>
  </si>
  <si>
    <t>Direct on-the-spot detection of SARS-CoV-2 in patients</t>
  </si>
  <si>
    <t>Exp Biol Med (Maywood)</t>
  </si>
  <si>
    <t>https://dx.doi.org/10.1177/1535370220941819</t>
  </si>
  <si>
    <t>SARS-CoV-2 On-the-Spot Virus Detection Directly From Patients</t>
  </si>
  <si>
    <t>https://dx.doi.org/10.1101/2020.04.22.20072389</t>
  </si>
  <si>
    <t>N. Bottman, et al.</t>
  </si>
  <si>
    <t>A comparison of group testing architectures for COVID-19 testing</t>
  </si>
  <si>
    <t>http://arxiv.org/abs/2005.03051</t>
  </si>
  <si>
    <t>N. Buda, et al.</t>
  </si>
  <si>
    <t>Lung ultrasound in the diagnosis of COVID-19 infection - A case series and review of the literature</t>
  </si>
  <si>
    <t>Advances in medical sciences</t>
  </si>
  <si>
    <t>https://dx.doi.org/10.1016/j.advms.2020.06.005</t>
  </si>
  <si>
    <t>N. Clementi, et al.</t>
  </si>
  <si>
    <t>Lower nasopharyngeal viral load during the latest phase of COVID-19 pandemic in a Northern Italy University Hospital</t>
  </si>
  <si>
    <t>https://dx.doi.org/10.1515/cclm-2020-0815</t>
  </si>
  <si>
    <t>N. David, et al.</t>
  </si>
  <si>
    <t>Community-based screening and testing for Coronavirus in Cape Town, South Africa: Short report</t>
  </si>
  <si>
    <t>https://dx.doi.org/10.4102/phcfm.v12i1.2499</t>
  </si>
  <si>
    <t>N. E. Hamilton, et al.</t>
  </si>
  <si>
    <t>Diagnostic utility of additional whole-chest CT as part of an acute abdominal pain CT imaging pathway during the COVID-19 pandemic</t>
  </si>
  <si>
    <t>https://dx.doi.org/10.1016/j.crad.2020.06.002</t>
  </si>
  <si>
    <t>N. E. M. Khalifa, et al.</t>
  </si>
  <si>
    <t>Detection of Coronavirus (COVID-19) Associated Pneumonia based on Generative Adversarial Networks and a Fine-Tuned Deep Transfer Learning Model using Chest X-ray Dataset</t>
  </si>
  <si>
    <t>http://arxiv.org/abs/2004.01184</t>
  </si>
  <si>
    <t>N. Farshidfar, et al.</t>
  </si>
  <si>
    <t>The Potential Role of Smartphone-Based Microfluidic Systems for Rapid Detection of COVID-19 Using Saliva Specimen</t>
  </si>
  <si>
    <t>Mol Diagn Ther</t>
  </si>
  <si>
    <t>https://dx.doi.org/10.1007/s40291-020-00477-4</t>
  </si>
  <si>
    <t>N. Gray, et al.</t>
  </si>
  <si>
    <t>No test is better than a bad test: Impact of diagnostic uncertainty in mass testing on the spread of Covid-19</t>
  </si>
  <si>
    <t>https://dx.doi.org/10.1101/2020.04.16.20067884</t>
  </si>
  <si>
    <t>N. Guemes-Villahoz, et al.</t>
  </si>
  <si>
    <t>Detecting SARS-CoV-2 RNA in conjunctival secretions: is it a valuable diagnostic method of COVID-19?</t>
  </si>
  <si>
    <t>https://dx.doi.org/10.1002/jmv.26219</t>
  </si>
  <si>
    <t>N. Gupta, et al.</t>
  </si>
  <si>
    <t>Laboratory preparedness for SARS-CoV-2 testing in India: Harnessing a network of Virus Research &amp; Diagnostic Laboratories</t>
  </si>
  <si>
    <t>https://dx.doi.org/10.4103/ijmr.IJMR_594_20</t>
  </si>
  <si>
    <t>Strategic planning to augment the testing capacity for COVID-19 in India</t>
  </si>
  <si>
    <t>https://dx.doi.org/10.4103/ijmr.IJMR_1166_20</t>
  </si>
  <si>
    <t>N. Iwanaga, et al.</t>
  </si>
  <si>
    <t>Novel ACE2-IgG1 fusions with improved activity against SARS-CoV2</t>
  </si>
  <si>
    <t>bioRxiv : the preprint server for biology20200627</t>
  </si>
  <si>
    <t>https://dx.doi.org/10.1101/2020.06.15.152157</t>
  </si>
  <si>
    <t>N. Julka-Anderson</t>
  </si>
  <si>
    <t>How COVID-19 Is Testing and Evolving Our Communication Skills</t>
  </si>
  <si>
    <t>J Med Imaging Radiat Sci</t>
  </si>
  <si>
    <t>https://dx.doi.org/10.1016/j.jmir.2020.06.008</t>
  </si>
  <si>
    <t>N. Kohmer, et al.</t>
  </si>
  <si>
    <t>Brief clinical evaluation of six high-throughput SARS-CoV-2 IgG antibody assays</t>
  </si>
  <si>
    <t>https://dx.doi.org/10.1016/j.jcv.2020.104480</t>
  </si>
  <si>
    <t>Clinical performance of SARS-CoV-2 IgG antibody tests and potential protective immunity</t>
  </si>
  <si>
    <t>https://dx.doi.org/10.1101/2020.05.08.085506</t>
  </si>
  <si>
    <t>Clinical performance of different SARS-CoV-2 IgG antibody tests</t>
  </si>
  <si>
    <t>https://dx.doi.org/10.1002/jmv.26145</t>
  </si>
  <si>
    <t>N. Luo, et al.</t>
  </si>
  <si>
    <t>Utility of chest CT in diagnosis of COVID-19 pneumonia</t>
  </si>
  <si>
    <t>Diagnostic and interventional radiology (Ankara, Turkey)</t>
  </si>
  <si>
    <t>https://dx.doi.org/10.5152/dir.2020.20144</t>
  </si>
  <si>
    <t>N. M. A. Okba, et al.</t>
  </si>
  <si>
    <t>Sensitive and Specific Detection of Low-Level Antibody Responses in Mild Middle East Respiratory Syndrome Coronavirus Infections</t>
  </si>
  <si>
    <t>https://dx.doi.org/10.3201/eid2510.190051</t>
  </si>
  <si>
    <t>N. M. Benson, et al.</t>
  </si>
  <si>
    <t>COVID-19 testing and patients in mental health facilities</t>
  </si>
  <si>
    <t>Lancet Psychiatry</t>
  </si>
  <si>
    <t>https://dx.doi.org/10.1016/s2215-0366(20)30198-x</t>
  </si>
  <si>
    <t>N. M. Moore, et al.</t>
  </si>
  <si>
    <t>Comparison of two commercial molecular tests and a laboratory-developed modification of the CDC 2019-nCOV RT-PCR assay for the qualitative detection of SARS-CoV-2 from upper respiratory tract specimens</t>
  </si>
  <si>
    <t>https://dx.doi.org/10.1101/2020.05.02.20088740</t>
  </si>
  <si>
    <t>Comparison of two commercial molecular tests and a laboratory-developed modification of the CDC 2019-nCoV RT-PCR assay for the detection of SARS-CoV-2</t>
  </si>
  <si>
    <t>https://dx.doi.org/10.1128/jcm.00938-20</t>
  </si>
  <si>
    <t>N. M. Stall, et al.</t>
  </si>
  <si>
    <t>Sex-specific differences in COVID-19 testing, cases and outcomes: a population-wide study in Ontario, Canada</t>
  </si>
  <si>
    <t>https://dx.doi.org/10.1101/2020.04.30.20086975</t>
  </si>
  <si>
    <t>N. Martin, et al.</t>
  </si>
  <si>
    <t>Modelling testing frequencies required for early detection of a SARS-CoV-2 outbreak on a university campus</t>
  </si>
  <si>
    <t>https://dx.doi.org/10.1101/2020.06.01.20118885</t>
  </si>
  <si>
    <t>N. Merindol, et al.</t>
  </si>
  <si>
    <t>Optimization of SARS-CoV-2 detection by RT-QPCR without RNA extraction</t>
  </si>
  <si>
    <t>https://dx.doi.org/10.1101/2020.04.06.028902</t>
  </si>
  <si>
    <t>SARS-CoV-2 detection by direct rRT-PCR without RNA extraction</t>
  </si>
  <si>
    <t>https://dx.doi.org/10.1016/j.jcv.2020.104423</t>
  </si>
  <si>
    <t>N. N. Kinloch, et al.</t>
  </si>
  <si>
    <t>Suboptimal biological sampling as a probable cause of false-negative COVID-19 diagnostic test results</t>
  </si>
  <si>
    <t>https://dx.doi.org/10.1093/infdis/jiaa370</t>
  </si>
  <si>
    <t>N. N. Nguyen, et al.</t>
  </si>
  <si>
    <t>Correlation of ELISA based with random access serologic immunoassays for identifying adaptive immune response to SARS-CoV-2</t>
  </si>
  <si>
    <t>https://dx.doi.org/10.1101/2020.07.06.20145938</t>
  </si>
  <si>
    <t>N. Picchiotti, et al.</t>
  </si>
  <si>
    <t>COVID-19 pandemic: a mobility-dependent SEIR model with undetected cases in Italy, Europe and US</t>
  </si>
  <si>
    <t>http://arxiv.org/abs/2005.08882</t>
  </si>
  <si>
    <t>N. R. Cheemarla, et al.</t>
  </si>
  <si>
    <t>Host response-based screening to identify undiagnosed cases of COVID-19 and expand testing capacity</t>
  </si>
  <si>
    <t>https://dx.doi.org/10.1101/2020.06.04.20109306</t>
  </si>
  <si>
    <t>N. Rabiee, et al.</t>
  </si>
  <si>
    <t>Point-of-Use Rapid Detection of SARS-CoV-2: Nanotechnology-Enabled Solutions for the COVID-19 Pandemic</t>
  </si>
  <si>
    <t>https://dx.doi.org/10.3390/ijms21145126</t>
  </si>
  <si>
    <t>N. S. Gezer, et al.</t>
  </si>
  <si>
    <t>https://dx.doi.org/10.5152/dir.2020.20351</t>
  </si>
  <si>
    <t>N. S. Punn, et al.</t>
  </si>
  <si>
    <t>Automated diagnosis of COVID-19 with limited posteroanterior chest X-ray images using fine-tuned deep neural networks</t>
  </si>
  <si>
    <t>http://arxiv.org/abs/2004.11676</t>
  </si>
  <si>
    <t>Monitoring COVID-19 social distancing with person detection and tracking via fine-tuned YOLO v3 and Deepsort techniques</t>
  </si>
  <si>
    <t>http://arxiv.org/abs/2005.01385</t>
  </si>
  <si>
    <t>N. Sapoval, et al.</t>
  </si>
  <si>
    <t>Hidden genomic diversity of SARS-CoV-2: implications for qRT-PCR diagnostics and transmission</t>
  </si>
  <si>
    <t>https://dx.doi.org/10.1101/2020.07.02.184481</t>
  </si>
  <si>
    <t>N. Sharma, et al.</t>
  </si>
  <si>
    <t>Coswara -- A Database of Breathing, Cough, and Voice Sounds for COVID-19 Diagnosis</t>
  </si>
  <si>
    <t>http://arxiv.org/abs/2005.10548</t>
  </si>
  <si>
    <t>N. Shen, et al.</t>
  </si>
  <si>
    <t>Characteristics and diagnosis rate of 5,630 subjects receiving SARS-CoV-2 nucleic acid tests from Wuhan, China</t>
  </si>
  <si>
    <t>https://dx.doi.org/10.1172/jci.insight.137662</t>
  </si>
  <si>
    <t>N. Sinha, et al.</t>
  </si>
  <si>
    <t>Sequential battery of COVID-19 testing to maximize negative predictive value before surgeries</t>
  </si>
  <si>
    <t>Rev Col Bras Cir</t>
  </si>
  <si>
    <t>https://dx.doi.org/10.1590/0100-6991e-20202634</t>
  </si>
  <si>
    <t>N. Smallwood, et al.</t>
  </si>
  <si>
    <t>Should point-of-care ultrasound become part of healthcare worker testing for COVID?</t>
  </si>
  <si>
    <t>https://dx.doi.org/10.7861/clinmed.2020-0442</t>
  </si>
  <si>
    <t>N. Subbaraman</t>
  </si>
  <si>
    <t>http://dx.doi.org/10.1038/d41586-020-00827-6</t>
  </si>
  <si>
    <t>N. Wellinghausen, et al.</t>
  </si>
  <si>
    <t>SARS-CoV-2-IgG response is different in COVID-19 outpatients and asymptomatic contact persons</t>
  </si>
  <si>
    <t>https://dx.doi.org/10.1016/j.jcv.2020.104542</t>
  </si>
  <si>
    <t>N. Y. Lee, et al.</t>
  </si>
  <si>
    <t>A case of COVID-19 and pneumonia returning from Macau in Taiwan: Clinical course and anti-SARS-CoV-2 IgG dynamic</t>
  </si>
  <si>
    <t>https://dx.doi.org/10.1016/j.jmii.2020.03.003</t>
  </si>
  <si>
    <t>N. Younes, et al.</t>
  </si>
  <si>
    <t>Challenges in Laboratory Diagnosis of the Novel Coronavirus SARS-CoV-2</t>
  </si>
  <si>
    <t>https://dx.doi.org/10.3390/v12060582</t>
  </si>
  <si>
    <t>N. Zhang, et al.</t>
  </si>
  <si>
    <t>Current development of COVID-19 diagnostics, vaccines and therapeutics</t>
  </si>
  <si>
    <t>https://dx.doi.org/10.1016/j.micinf.2020.05.001</t>
  </si>
  <si>
    <t>O. Alhalabi, et al.</t>
  </si>
  <si>
    <t>Testing for COVID-19 in patients with cancer</t>
  </si>
  <si>
    <t>EClinicalMedicine</t>
  </si>
  <si>
    <t>http://dx.doi.org/10.1016/j.eclinm.2020.100374</t>
  </si>
  <si>
    <t>O. Askin, et al.</t>
  </si>
  <si>
    <t>Cutaneous manifestations in hospitalized patients diagnosed as COVID-19</t>
  </si>
  <si>
    <t>https://dx.doi.org/10.1111/dth.13896</t>
  </si>
  <si>
    <t>O. Behrmann, et al.</t>
  </si>
  <si>
    <t>Rapid detection of SARS-CoV-2 by low volume real-time single tube reverse transcription recombinase polymerase amplification using an exo probe with an internally linked quencher (exo-IQ)</t>
  </si>
  <si>
    <t>https://dx.doi.org/10.1093/clinchem/hvaa116</t>
  </si>
  <si>
    <t>O. D. M. Espindola, et al.</t>
  </si>
  <si>
    <t>Patients with COVID-19 and neurological manifestations show undetectable SARS-CoV-2 RNA levels in the cerebrospinal fluid</t>
  </si>
  <si>
    <t>http://dx.doi.org/10.1016/j.ijid.2020.05.123</t>
  </si>
  <si>
    <t>O. Dyer</t>
  </si>
  <si>
    <t>Covid-19: US testing ramps up as early response draws harsh criticism</t>
  </si>
  <si>
    <t>https://dx.doi.org/10.1136/bmj.m1167</t>
  </si>
  <si>
    <t>O. E. Housni, et al.</t>
  </si>
  <si>
    <t>Can Testing Ease Social Distancing Measures? Future Evolution of COVID-19 in NYC</t>
  </si>
  <si>
    <t>http://arxiv.org/abs/2005.14700</t>
  </si>
  <si>
    <t>O. Fakheran, et al.</t>
  </si>
  <si>
    <t>Saliva as a diagnostic specimen for detection of SARS-CoV-2 in suspected patients: a scoping review</t>
  </si>
  <si>
    <t>Infect Dis Poverty</t>
  </si>
  <si>
    <t>https://dx.doi.org/10.1186/s40249-020-00728-w</t>
  </si>
  <si>
    <t>O. Gozes, et al.</t>
  </si>
  <si>
    <t>Coronavirus Detection and Analysis on Chest CT with Deep Learning</t>
  </si>
  <si>
    <t>http://arxiv.org/abs/2004.02640</t>
  </si>
  <si>
    <t>Rapid AI Development Cycle for the Coronavirus (COVID-19) Pandemic: Initial Results for Automated Detection &amp; Patient Monitoring using Deep Learning CT Image Analysis</t>
  </si>
  <si>
    <t>http://arxiv.org/abs/2003.05037</t>
  </si>
  <si>
    <t>Rapid AI Development Cycle for the Coronavirus (COVID-19) Pandemic: Initial Results for Automated Detection &amp;amp:Patient Monitoring using Deep Learning CT Image Analysis</t>
  </si>
  <si>
    <t>O. Kackin, et al.</t>
  </si>
  <si>
    <t>Experiences and psychosocial problems of nurses caring for patients diagnosed with COVID-19 in Turkey: A qualitative study</t>
  </si>
  <si>
    <t>https://dx.doi.org/10.1177/0020764020942788</t>
  </si>
  <si>
    <t>O. Kwon, et al.</t>
  </si>
  <si>
    <t>Intervention effects in the transmission of COVID-19 depending on the detection rate and extent of isolation</t>
  </si>
  <si>
    <t>https://dx.doi.org/10.4178/epih.e2020045</t>
  </si>
  <si>
    <t>O. Laccourreye, et al.</t>
  </si>
  <si>
    <t>Keys for analysis of diagnostic and serologic tests for CoV-2</t>
  </si>
  <si>
    <t>Eur Ann Otorhinolaryngol Head Neck Dis</t>
  </si>
  <si>
    <t>https://dx.doi.org/10.1016/j.anorl.2020.05.013</t>
  </si>
  <si>
    <t>O. Peyrony, et al.</t>
  </si>
  <si>
    <t>Accuracy of Emergency Department Clinical Findings for Diagnosis of Coronavirus Disease 2019</t>
  </si>
  <si>
    <t>Annals of emergency medicine</t>
  </si>
  <si>
    <t>https://dx.doi.org/10.1016/j.annemergmed.2020.05.022</t>
  </si>
  <si>
    <t>O. Reich, et al.</t>
  </si>
  <si>
    <t>Modeling COVID-19 on a network: super-spreaders, testing and containment</t>
  </si>
  <si>
    <t>https://dx.doi.org/10.1101/2020.04.30.20081828</t>
  </si>
  <si>
    <t>O. S. Albahri, et al.</t>
  </si>
  <si>
    <t>Systematic review of artificial intelligence techniques in the detection and classification of COVID-19 medical images in terms of evaluation and benchmarking: Taxonomy analysis, challenges, future solutions and methodological aspects</t>
  </si>
  <si>
    <t>Journal of infection and public health</t>
  </si>
  <si>
    <t>https://dx.doi.org/10.1016/j.jiph.2020.06.028</t>
  </si>
  <si>
    <t>O. S. Chuan, et al.</t>
  </si>
  <si>
    <t>Do slit lamp shields and face masks protect ophthalmologists amidst COVID-19?</t>
  </si>
  <si>
    <t>Ophthalmology</t>
  </si>
  <si>
    <t>https://dx.doi.org/10.1016/j.ophtha.2020.06.031</t>
  </si>
  <si>
    <t>O. Snapiri, et al.</t>
  </si>
  <si>
    <t>Delayed Diagnosis of Pediatric Appendicitis during the COVID-19 Pandemic</t>
  </si>
  <si>
    <t>Acta Paediatr</t>
  </si>
  <si>
    <t>https://dx.doi.org/10.1111/apa.15376</t>
  </si>
  <si>
    <t>Delayed diagnosis of paediatric appendicitis during the COVID-19 pandemic</t>
  </si>
  <si>
    <t>Acta paediatrica (Oslo, Norway : 1992)</t>
  </si>
  <si>
    <t>O. Stackelberg, et al.</t>
  </si>
  <si>
    <t>[Rapid point-of-care serology testing for sars-cov-2]</t>
  </si>
  <si>
    <t>Lakartidningen</t>
  </si>
  <si>
    <t>O. Turriziani, et al.</t>
  </si>
  <si>
    <t>SARS-CoV-2 diagnostics in the virology laboratory of a University Hospital in Rome during the lockdown period</t>
  </si>
  <si>
    <t>https://dx.doi.org/10.1002/jmv.26332</t>
  </si>
  <si>
    <t>O. U. Nalbantoglu</t>
  </si>
  <si>
    <t>Group Testing Performance Evaluation for SARS-CoV-2 Massive Scale Screening and Testing</t>
  </si>
  <si>
    <t>https://dx.doi.org/10.1101/2020.05.02.20080390</t>
  </si>
  <si>
    <t>P. A. Cotter</t>
  </si>
  <si>
    <t>My Experience with SARS-CoV-2, with a Focus on Testing</t>
  </si>
  <si>
    <t>https://dx.doi.org/10.1128/jcm.01228-20</t>
  </si>
  <si>
    <t>P. A. McCullough, et al.</t>
  </si>
  <si>
    <t>Disconnect between community testing and hospitalization for SARS-CoV-2 (COVID-19) infection</t>
  </si>
  <si>
    <t>Proc (Bayl Univ Med Cent)</t>
  </si>
  <si>
    <t>https://dx.doi.org/10.1080/08998280.2020.1762439</t>
  </si>
  <si>
    <t>P. Adepoju</t>
  </si>
  <si>
    <t>Nigeria responds to COVID-19:first case detected in sub-Saharan Africa</t>
  </si>
  <si>
    <t>https://dx.doi.org/10.1038/d41591-020-00004-2</t>
  </si>
  <si>
    <t>P. B. van Kasteren, et al.</t>
  </si>
  <si>
    <t>Comparison of seven commercial RT-PCR diagnostic kits for COVID-19</t>
  </si>
  <si>
    <t>https://dx.doi.org/10.1016/j.jcv.2020.104412</t>
  </si>
  <si>
    <t>P. Bird, et al.</t>
  </si>
  <si>
    <t>High SARS-CoV-2 infection rates in respiratory staff nurses and correlation of COVID-19 symptom patterns with PCR positivity and relative viral loads</t>
  </si>
  <si>
    <t>https://dx.doi.org/10.1016/j.jinf.2020.06.035</t>
  </si>
  <si>
    <t>P. Boscolo-Rizzo, et al.</t>
  </si>
  <si>
    <t>Challenges in interpreting the diagnostic performance of symptoms to predict COVID-19 status: the case of anosmia</t>
  </si>
  <si>
    <t>International forum of allergy &amp; rhinology20200627</t>
  </si>
  <si>
    <t>https://dx.doi.org/10.1002/alr.22650</t>
  </si>
  <si>
    <t>P. Braun, et al.</t>
  </si>
  <si>
    <t>COVID-19 pandemic predictions using the modified Bateman SIZ model and observational data for Heidelberg, Germany: Effect of vaccination with a SARS-CoV-2 vaccine, coronavirus testing and application of the Corona-Warn-App</t>
  </si>
  <si>
    <t>International journal of clinical pharmacology and therapeutics</t>
  </si>
  <si>
    <t>https://dx.doi.org/10.5414/CP203846</t>
  </si>
  <si>
    <t>P. C. Fragkou, et al.</t>
  </si>
  <si>
    <t>Review of trials currently testing treatment and prevention of COVID-19</t>
  </si>
  <si>
    <t>https://dx.doi.org/10.1016/j.cmi.2020.05.019</t>
  </si>
  <si>
    <t>P. C. Hallal, et al.</t>
  </si>
  <si>
    <t>Trends in the prevalence of COVID-19 infection in Rio Grande do Sul, Brazil: repeated serological surveys</t>
  </si>
  <si>
    <t>Cien Saude Colet</t>
  </si>
  <si>
    <t>https://dx.doi.org/10.1590/1413-81232020256.1.09632020</t>
  </si>
  <si>
    <t>P. C. Iwen, et al.</t>
  </si>
  <si>
    <t>Safety Considerations in the Laboratory Testing of Specimens Suspected or Known to Contain the Severe Acute Respiratory Syndrome Coronavirus 2 (SARS-CoV-2)</t>
  </si>
  <si>
    <t>https://dx.doi.org/10.1093/ajcp/aqaa047</t>
  </si>
  <si>
    <t>P. C. K. Tam, et al.</t>
  </si>
  <si>
    <t>Detectable severe acute respiratory syndrome coronavirus 2 (SARS-CoV-2) in human breast milk of a mildly symptomatic patient with coronavirus disease 2019 (COVID-19)</t>
  </si>
  <si>
    <t>https://dx.doi.org/10.1093/cid/ciaa673</t>
  </si>
  <si>
    <t>Undetected Cases of Covid-19 and Effects of Social Distancing Strategies: a Modeling Study in Piedmont Region</t>
  </si>
  <si>
    <t>https://repo.epiprev.it/index.php/2020/04/07/undetected-cases-of-covid-19-and-effects-of-social-distancing-strategies-a-modeling-study-in-piedmont-region/</t>
  </si>
  <si>
    <t>P. Caruso, et al.</t>
  </si>
  <si>
    <t>TYPE 1 DIABETES TRIGGERED BY COVID-19 PANDEMIC: A POTENTIAL OUTBREAK?</t>
  </si>
  <si>
    <t>Diabetes Res Clin Pract</t>
  </si>
  <si>
    <t>https://dx.doi.org/10.1016/j.diabres.2020.108219</t>
  </si>
  <si>
    <t>P. Colson, et al.</t>
  </si>
  <si>
    <t>Ultrarapid diagnosis, microscope imaging, genome sequencing, and culture isolation of SARS-CoV-2</t>
  </si>
  <si>
    <t>https://dx.doi.org/10.1007/s10096-020-03869-w</t>
  </si>
  <si>
    <t>P. Corradini, et al.</t>
  </si>
  <si>
    <t>Rapid Antibody Testing for SARS-CoV-2 in Asymptomatic and Paucisymptomatic Healthcare Professionals in Hematology and Oncology Units Identifies Undiagnosed Infections</t>
  </si>
  <si>
    <t>HemaSphere</t>
  </si>
  <si>
    <t>https://dx.doi.org/10.1097/HS9.0000000000000408</t>
  </si>
  <si>
    <t>P. Cui, et al.</t>
  </si>
  <si>
    <t>Severe acute respiratory syndrome coronavirus 2 detection in the female lower genital tract</t>
  </si>
  <si>
    <t>https://dx.doi.org/10.1016/j.ajog.2020.04.038</t>
  </si>
  <si>
    <t>P. D. Burbelo, et al.</t>
  </si>
  <si>
    <t>Detection of Nucleocapsid Antibody to SARS-CoV-2 is More Sensitive than Antibody to Spike Protein in COVID-19 Patients</t>
  </si>
  <si>
    <t>https://dx.doi.org/10.1093/infdis/jiaa273</t>
  </si>
  <si>
    <t>Sensitivity in Detection of Antibodies to Nucleocapsid and Spike Proteins of Severe Acute Respiratory Syndrome Coronavirus 2 in Patients With Coronavirus Disease 2019</t>
  </si>
  <si>
    <t>P. David, et al.</t>
  </si>
  <si>
    <t>The Smell in COVID-19 Infection: Diagnostic Opportunities</t>
  </si>
  <si>
    <t>P. Deng, et al.</t>
  </si>
  <si>
    <t>The diagnostic and prognostic role of myocardial injury biomarkers in hospitalized patients with COVID-19</t>
  </si>
  <si>
    <t>https://dx.doi.org/10.1016/j.cca.2020.07.018</t>
  </si>
  <si>
    <t>P. Di Maio, et al.</t>
  </si>
  <si>
    <t>Performing the nasopharyngeal and oropharyngeal swab for 2019-Novel Coronavirus (SARS-CoV-2) safely: how to dress, undress, and technical notes</t>
  </si>
  <si>
    <t>https://dx.doi.org/10.1002/hed.26230</t>
  </si>
  <si>
    <t>Performing the nasopharyngeal and oropharyngeal swab for 2019-novel coronavirus (SARS-CoV-2) safely: How to dress, undress, and technical notes</t>
  </si>
  <si>
    <t>P. Duca</t>
  </si>
  <si>
    <t>[Sensitivity, specificity, predictive values in serological Covid-19 tests]</t>
  </si>
  <si>
    <t>Epidemiol Prev</t>
  </si>
  <si>
    <t>https://dx.doi.org/10.19191/ep20.2-3.p189.042</t>
  </si>
  <si>
    <t>P. Eckardt, et al.</t>
  </si>
  <si>
    <t>Hospital affiliated long term care facility COVID-19 containment strategy by using prevalence testing and infection control best practices</t>
  </si>
  <si>
    <t>Am J Infect Control</t>
  </si>
  <si>
    <t>https://dx.doi.org/10.1016/j.ajic.2020.06.215</t>
  </si>
  <si>
    <t>P. G. B. Moutounet-Cartan</t>
  </si>
  <si>
    <t>Deep Convolutional Neural Networks to Diagnose COVID-19 and other Pneumonia Diseases from Posteroanterior Chest X-Rays</t>
  </si>
  <si>
    <t>http://arxiv.org/abs/2005.00845</t>
  </si>
  <si>
    <t>P. Gravinay, et al.</t>
  </si>
  <si>
    <t>CMR and serology to diagnose COVID-19 infection with primary cardiac involvement</t>
  </si>
  <si>
    <t>https://dx.doi.org/10.1093/ehjci/jeaa169</t>
  </si>
  <si>
    <t>P. Guaraldi, et al.</t>
  </si>
  <si>
    <t>Testing cardiovascular autonomic function in the COVID-19 era: lessons from Bologna's Autonomic Unit</t>
  </si>
  <si>
    <t>Clinical autonomic research : official journal of the Clinical Autonomic Research Society</t>
  </si>
  <si>
    <t>https://dx.doi.org/10.1007/s10286-020-00710-4</t>
  </si>
  <si>
    <t>P. H. Smith, et al.</t>
  </si>
  <si>
    <t>Feasibility, Utility, and Limitations of a Rapid Community Behavioral Diagnosis for Social Distancing During the 2020 Coronavirus Pandemic</t>
  </si>
  <si>
    <t>Am J Health Promot</t>
  </si>
  <si>
    <t>https://dx.doi.org/10.1177/0890117120932460</t>
  </si>
  <si>
    <t>P. Harikrishnan</t>
  </si>
  <si>
    <t>Saliva as a Potential Diagnostic Specimen for COVID-19 Testing</t>
  </si>
  <si>
    <t>J Craniofac Surg</t>
  </si>
  <si>
    <t>https://dx.doi.org/10.1097/scs.0000000000006724</t>
  </si>
  <si>
    <t>P. Hu, et al.</t>
  </si>
  <si>
    <t>Early Comprehensive Testing for COVID-19 is Essential to Protect Trauma Centers</t>
  </si>
  <si>
    <t>J Trauma Acute Care Surg</t>
  </si>
  <si>
    <t>https://dx.doi.org/10.1097/ta.0000000000002870</t>
  </si>
  <si>
    <t>P. Huang, et al.</t>
  </si>
  <si>
    <t>Use of Chest CT in Combination with Negative RT-PCR Assay for the 2019 Novel Coronavirus but High Clinical Suspicion</t>
  </si>
  <si>
    <t>https://dx.doi.org/10.1148/radiol.2020200330</t>
  </si>
  <si>
    <t>P. I. Kontou, et al.</t>
  </si>
  <si>
    <t>Antibody tests in detecting SARS-CoV-2 infection: a meta-analysis</t>
  </si>
  <si>
    <t>https://dx.doi.org/10.1101/2020.04.22.20074914</t>
  </si>
  <si>
    <t>P. J. Rosenthal</t>
  </si>
  <si>
    <t>The Importance of Diagnostic Testing during a Viral Pandemic: Early Lessons from Novel Coronavirus Disease (COVID-19)</t>
  </si>
  <si>
    <t>https://dx.doi.org/10.4269/ajtmh.20-0216</t>
  </si>
  <si>
    <t>P. Jedrusik, et al.</t>
  </si>
  <si>
    <t>Diagnostic role of chest computed tomography in coronavirus disease 2019</t>
  </si>
  <si>
    <t>https://dx.doi.org/10.20452/pamw.15348</t>
  </si>
  <si>
    <t>P. K. Samudrala, et al.</t>
  </si>
  <si>
    <t>Virology, pathogenesis, diagnosis and in-line treatment of COVID-19</t>
  </si>
  <si>
    <t>Eur J Pharmacol</t>
  </si>
  <si>
    <t>https://dx.doi.org/10.1016/j.ejphar.2020.173375</t>
  </si>
  <si>
    <t>P. Karami, et al.</t>
  </si>
  <si>
    <t>WITHDRAWN: Mortality of a pregnant patient diagnosed with COVID-19: A case report with clinical, radiological, and histopathological findings</t>
  </si>
  <si>
    <t>Travel medicine and infectious disease</t>
  </si>
  <si>
    <t>https://dx.doi.org/10.1016/j.tmaid.2020.101665</t>
  </si>
  <si>
    <t>P. Kivela</t>
  </si>
  <si>
    <t>Paradigm Shift for COVID-19 Response: Identifying High-risk Individuals and Treating Inflammation</t>
  </si>
  <si>
    <t>West J Emerg Med</t>
  </si>
  <si>
    <t>https://dx.doi.org/10.5811/westjem.2020.3.47520</t>
  </si>
  <si>
    <t>P. Lei, et al.</t>
  </si>
  <si>
    <t>Key Considerations for Radiologists When Diagnosing the Novel Coronavirus Disease (COVID-19)</t>
  </si>
  <si>
    <t>Korean journal of radiology</t>
  </si>
  <si>
    <t>https://dx.doi.org/10.3348/kjr.2020.0190</t>
  </si>
  <si>
    <t>Multiple parameters required for diagnosis of COVID-19 in clinical practice</t>
  </si>
  <si>
    <t>https://dx.doi.org/10.1016/j.jinf.2020.03.016</t>
  </si>
  <si>
    <t>P. M. Bossuyt</t>
  </si>
  <si>
    <t>Testing COVID-19 tests faces methodological challenges</t>
  </si>
  <si>
    <t>J Clin Epidemiol</t>
  </si>
  <si>
    <t>https://dx.doi.org/10.1016/j.jclinepi.2020.06.037</t>
  </si>
  <si>
    <t>P. Manganotti, et al.</t>
  </si>
  <si>
    <t>Clinical neurophysiology and cerebrospinal liquor analysis to detect Guillain Barre syndrome and polyneuritis cranialis in COVID-19 patients: a case series</t>
  </si>
  <si>
    <t>https://dx.doi.org/10.1002/jmv.26289</t>
  </si>
  <si>
    <t>Miller Fisher syndrome diagnosis and treatment in a patient with SARS-CoV-2</t>
  </si>
  <si>
    <t>https://dx.doi.org/10.1007/s13365-020-00858-9</t>
  </si>
  <si>
    <t>P. Mertens, et al.</t>
  </si>
  <si>
    <t>Development and Potential Usefulness of the COVID-19 Ag Respi-Strip Diagnostic Assay in a Pandemic Context</t>
  </si>
  <si>
    <t>https://dx.doi.org/10.3389/fmed.2020.00225</t>
  </si>
  <si>
    <t>P. Meyer, et al.</t>
  </si>
  <si>
    <t>Typical takotsubo syndrome triggered by SARS-CoV-2 infection</t>
  </si>
  <si>
    <t>European heart journal</t>
  </si>
  <si>
    <t>https://dx.doi.org/10.1093/eurheartj/ehaa306</t>
  </si>
  <si>
    <t>P. Mlcochova, et al.</t>
  </si>
  <si>
    <t>Combined point of care nucleic acid and antibody testing for SARS-CoV-2: a prospective cohort study in suspected moderate to severe COVID-19 disease</t>
  </si>
  <si>
    <t>https://dx.doi.org/10.1101/2020.06.16.20133157</t>
  </si>
  <si>
    <t>P. Moitra, et al.</t>
  </si>
  <si>
    <t>Selective Naked-Eye Detection of SARS-CoV-2 Mediated by N Gene Targeted Antisense Oligonucleotide Capped Plasmonic Nanoparticles</t>
  </si>
  <si>
    <t>https://dx.doi.org/10.1021/acsnano.0c03822</t>
  </si>
  <si>
    <t>P. Mutzel, et al.</t>
  </si>
  <si>
    <t>Increasing Virus Test Capacity via Recursive Pool Testing with an Application to SARS-CoV-2 Testing</t>
  </si>
  <si>
    <t>https://dx.doi.org/10.1101/2020.07.02.20144956</t>
  </si>
  <si>
    <t>P. N. Hedde, et al.</t>
  </si>
  <si>
    <t>A Modular Microarray Imaging System for Highly Specific COVID-19 Antibody Testing</t>
  </si>
  <si>
    <t>https://dx.doi.org/10.1101/2020.05.22.111518</t>
  </si>
  <si>
    <t>P. P. Panciani, et al.</t>
  </si>
  <si>
    <t>Three-steps infection model and CSF diagnostic implication</t>
  </si>
  <si>
    <t>Brain, behavior, and immunity</t>
  </si>
  <si>
    <t>https://dx.doi.org/10.1016/j.bbi.2020.05.002</t>
  </si>
  <si>
    <t>P. Pokhrel, et al.</t>
  </si>
  <si>
    <t>Detecting the Coronavirus (COVID-19)</t>
  </si>
  <si>
    <t>https://dx.doi.org/10.1021/acssensors.0c01153</t>
  </si>
  <si>
    <t>P. Rola, et al.</t>
  </si>
  <si>
    <t>Rethinking the early intubation paradigm of COVID-19: time to change gears?</t>
  </si>
  <si>
    <t>Clin Exp Emerg Med</t>
  </si>
  <si>
    <t>https://dx.doi.org/10.15441/ceem.20.043</t>
  </si>
  <si>
    <t>P. S. Sullivan, et al.</t>
  </si>
  <si>
    <t>Detection of SARS-CoV-2 RNA and Antibodies in Diverse Samples: Protocol to Validate the Sufficiency of Provider-Observed, Home-Collected Blood, Saliva, and Oropharyngeal Samples</t>
  </si>
  <si>
    <t>https://dx.doi.org/10.2196/19054</t>
  </si>
  <si>
    <t>P. Saha-Chaudhuri</t>
  </si>
  <si>
    <t>Making the Best Use of Test Kits for COVID-19: Testing More to Test Less</t>
  </si>
  <si>
    <t>Am J Epidemiol</t>
  </si>
  <si>
    <t>https://dx.doi.org/10.1093/aje/kwaa128</t>
  </si>
  <si>
    <t>P. Sellens, et al.</t>
  </si>
  <si>
    <t>Testing contamination and cleaning effectiveness in theatre during the COVID-19 pandemic using UV fluorescent powder</t>
  </si>
  <si>
    <t>Anaesthesia</t>
  </si>
  <si>
    <t>https://dx.doi.org/10.1111/anae.15200</t>
  </si>
  <si>
    <t>P. Sinha, et al.</t>
  </si>
  <si>
    <t>COVID-19: Incidental Diagnosis by 18F-FDG PET/CT</t>
  </si>
  <si>
    <t>https://dx.doi.org/10.1097/rlu.0000000000003154</t>
  </si>
  <si>
    <t>P. Sookaromdee, et al.</t>
  </si>
  <si>
    <t>Imported Novel Coronavirus Infections: Observation on Active and Passive Case Detection in Thailand</t>
  </si>
  <si>
    <t>Population health management</t>
  </si>
  <si>
    <t>http://dx.doi.org/10.1089/pop.2020.0014</t>
  </si>
  <si>
    <t>P. Suchonwanit, et al.</t>
  </si>
  <si>
    <t>Diagnostic and prognostic values of cutaneous manifestations in COVID-19</t>
  </si>
  <si>
    <t>Dermatologic therapy</t>
  </si>
  <si>
    <t>http://dx.doi.org/10.1111/dth.13650</t>
  </si>
  <si>
    <t>P. T. Kariyanna, et al.</t>
  </si>
  <si>
    <t>Thrombus in Transit and Impending Pulmonary Embolism Detected on POCUS in a Patient with COVID-19 Pneumonia</t>
  </si>
  <si>
    <t>Am J Med Case Rep</t>
  </si>
  <si>
    <t>P. T. Lan, et al.</t>
  </si>
  <si>
    <t>Development of standardized specimens with known concentrations for severe acute respiratory syndrome coronavirus 2 Realtime-RT-PCR testing validation</t>
  </si>
  <si>
    <t>http://www.who.int/bulletin/online_first/20-259630.pdf</t>
  </si>
  <si>
    <t>P. Touron, et al.</t>
  </si>
  <si>
    <t>A mobile DNA laboratory for forensic science adapted to coronavirus SARS-CoV-2 diagnosis</t>
  </si>
  <si>
    <t>https://dx.doi.org/10.1007/s10096-020-03989-3</t>
  </si>
  <si>
    <t>P. Tremeaux, et al.</t>
  </si>
  <si>
    <t>Evaluation of the Aptima TM transcription-mediated amplification assay (Hologic R) for detecting SARS-CoV-2 in clinical specimens</t>
  </si>
  <si>
    <t>https://dx.doi.org/10.1016/j.jcv.2020.104541</t>
  </si>
  <si>
    <t>P. Wang</t>
  </si>
  <si>
    <t>Combination of Serological Total Antibody and RT-PCR Test for Detection of SARS-CoV-2 Infections</t>
  </si>
  <si>
    <t>J Virol Methods</t>
  </si>
  <si>
    <t>https://dx.doi.org/10.1016/j.jviromet.2020.113919</t>
  </si>
  <si>
    <t>Combination of serological total antibody and RT-PCR test for detection of SARS-COV-2 infections</t>
  </si>
  <si>
    <t>P. Wang, et al.</t>
  </si>
  <si>
    <t>The SARS-CoV-2 Outbreak: Diagnosis, Infection Prevention, and Public Perception</t>
  </si>
  <si>
    <t>http://dx.doi.org/10.1093/clinchem/hvaa080</t>
  </si>
  <si>
    <t>P. Wenzel, et al.</t>
  </si>
  <si>
    <t>Evidence of SARS-CoV-2 mRNA in endomyocardial biopsies of patients with clinically suspected myocarditis tested negative for COVID-19 in nasopharyngeal swab</t>
  </si>
  <si>
    <t>Cardiovasc Res</t>
  </si>
  <si>
    <t>https://dx.doi.org/10.1093/cvr/cvaa160</t>
  </si>
  <si>
    <t>P. Y. Chia, et al.</t>
  </si>
  <si>
    <t>Detection of air and surface contamination by SARS-CoV-2 in hospital rooms of infected patients</t>
  </si>
  <si>
    <t>https://dx.doi.org/10.1038/s41467-020-16670-2</t>
  </si>
  <si>
    <t>P. Zhai, et al.</t>
  </si>
  <si>
    <t>The epidemiology, diagnosis and treatment of COVID-19</t>
  </si>
  <si>
    <t>https://dx.doi.org/10.1016/j.ijantimicag.2020.105955</t>
  </si>
  <si>
    <t>P. Zhang, et al.</t>
  </si>
  <si>
    <t>Learning Diagnosis of COVID-19 from a Single Radiological Image</t>
  </si>
  <si>
    <t>http://arxiv.org/abs/2006.12220</t>
  </si>
  <si>
    <t>The novel coronavirus (COVID-19) pneumonia with negative detection of viral ribonucleic acid from nasopharyngeal swabs: a case report</t>
  </si>
  <si>
    <t>BMC infectious diseases</t>
  </si>
  <si>
    <t>https://dx.doi.org/10.1186/s12879-020-05045-z</t>
  </si>
  <si>
    <t>P.-E. Li, et al.</t>
  </si>
  <si>
    <t>A Public Website for the Automated Assessment and Validation of SARS-CoV-2 Diagnostic PCR Assays</t>
  </si>
  <si>
    <t>http://arxiv.org/abs/2006.04566</t>
  </si>
  <si>
    <t>P.-Y. Le Roux, et al.</t>
  </si>
  <si>
    <t>Lung scintigraphy for pulmonary embolism diagnosis during the COVID-19 pandemic: does the benefit-risk ratio really justify omitting the ventilation study?</t>
  </si>
  <si>
    <t>https://dx.doi.org/10.1007/s00259-020-04964-y</t>
  </si>
  <si>
    <t>Q. Chen, et al.</t>
  </si>
  <si>
    <t>A report of clinical diagnosis and treatment of nine cases of coronavirus disease 2019</t>
  </si>
  <si>
    <t>https://dx.doi.org/10.1002/jmv.25755</t>
  </si>
  <si>
    <t>Q. Gu, et al.</t>
  </si>
  <si>
    <t>Analysis of an improved workflow of endoscope reprocessing for bedside endoscopic diagnosis and treatment on COVID-19 patients</t>
  </si>
  <si>
    <t>Journal of Zhejiang University. Science. B</t>
  </si>
  <si>
    <t>https://dx.doi.org/10.1631/jzus.B2000109</t>
  </si>
  <si>
    <t>Q. Hu, et al.</t>
  </si>
  <si>
    <t>Variability between testing methods for SARS-CoV-2 nucleic acid detection 16 days post-discharge: a case report</t>
  </si>
  <si>
    <t>Clinical chemistry and laboratory medicine</t>
  </si>
  <si>
    <t>https://dx.doi.org/10.1515/cclm-2020-0328</t>
  </si>
  <si>
    <t>Q. Li, et al.</t>
  </si>
  <si>
    <t>Modeling the impact of mass influenza vaccination and public health interventions on COVID-19 epidemics with limited detection capability</t>
  </si>
  <si>
    <t>Mathematical biosciences</t>
  </si>
  <si>
    <t>https://dx.doi.org/10.1016/j.mbs.2020.108378</t>
  </si>
  <si>
    <t>Q. Lin, et al.</t>
  </si>
  <si>
    <t>Microfluidic Immunoassays for Sensitive and Simultaneous Detection of IgG/IgM/Antigen of SARS-CoV-2 within 15 min</t>
  </si>
  <si>
    <t>https://dx.doi.org/10.1021/acs.analchem.0c01635</t>
  </si>
  <si>
    <t>Q. Wang, et al.</t>
  </si>
  <si>
    <t>A method to prevent SARS-CoV-2 IgM false positives in gold immunochromatography and enzyme-linked immunosorbent assays</t>
  </si>
  <si>
    <t>https://dx.doi.org/10.1128/jcm.00375-20</t>
  </si>
  <si>
    <t>Q. Zhang, et al.</t>
  </si>
  <si>
    <t>Clinical value of the emergency department in screening and diagnosis of COVID-19 in China</t>
  </si>
  <si>
    <t>https://dx.doi.org/10.1631/jzus.B2010011</t>
  </si>
  <si>
    <t>Q. Zhou, et al.</t>
  </si>
  <si>
    <t>A preliminary study on analytical performance of serological assay for SARS-CoV-2 IgM/IgG and application in clinical practice</t>
  </si>
  <si>
    <t>https://dx.doi.org/10.1101/2020.05.05.20092551</t>
  </si>
  <si>
    <t>R. A. Perera, et al.</t>
  </si>
  <si>
    <t>Serological assays for severe acute respiratory syndrome coronavirus 2 (SARS-CoV-2), March 2020</t>
  </si>
  <si>
    <t>https://dx.doi.org/10.2807/1560-7917.es.2020.25.16.2000421</t>
  </si>
  <si>
    <t>R. Aljondi, et al.</t>
  </si>
  <si>
    <t>Diagnostic Value of Imaging Modalities for COVID-19: A Literature Review</t>
  </si>
  <si>
    <t>https://dx.doi.org/10.2196/19673</t>
  </si>
  <si>
    <t>R. Arnaout, et al.</t>
  </si>
  <si>
    <t>SARS-CoV2 Testing: The Limit of Detection Matters</t>
  </si>
  <si>
    <t>https://dx.doi.org/10.1101/2020.06.02.131144</t>
  </si>
  <si>
    <t>R. Arun Krishnan, et al.</t>
  </si>
  <si>
    <t>COVID-19: Current Trends in Invitro Diagnostics</t>
  </si>
  <si>
    <t>Indian journal of clinical biochemistry : IJCB</t>
  </si>
  <si>
    <t>https://dx.doi.org/10.1007/s12291-020-00906-5</t>
  </si>
  <si>
    <t>R. Augustine, et al.</t>
  </si>
  <si>
    <t>Loop-Mediated Isothermal Amplification (LAMP): A Rapid, Sensitive, Specific, and Cost-Effective Point-of-Care Test for Coronaviruses in the Context of COVID-19 Pandemic</t>
  </si>
  <si>
    <t>Biology (Basel)</t>
  </si>
  <si>
    <t>https://dx.doi.org/10.3390/biology9080182</t>
  </si>
  <si>
    <t>R. Ben-Ami, et al.</t>
  </si>
  <si>
    <t>Large-scale implementation of pooled RNA extraction and RT-PCR for SARS-CoV-2 detection</t>
  </si>
  <si>
    <t>https://dx.doi.org/10.1016/j.cmi.2020.06.009</t>
  </si>
  <si>
    <t>R. Bhatia, et al.</t>
  </si>
  <si>
    <t>COVID-19 and Stroke: Incidental, Triggered or Causative</t>
  </si>
  <si>
    <t>Ann Indian Acad Neurol</t>
  </si>
  <si>
    <t>https://dx.doi.org/10.4103/aian.AIAN_380_20</t>
  </si>
  <si>
    <t>R. Bremner, et al.</t>
  </si>
  <si>
    <t>Comparison of SARS-CoV-2 Indirect and Direct Detection Methods</t>
  </si>
  <si>
    <t>https://dx.doi.org/10.1101/2020.05.12.092387</t>
  </si>
  <si>
    <t>R. Bruni, et al.</t>
  </si>
  <si>
    <t>In vitro diagnostic devices for COVID-19. Part 2: evolution of the market and information for stakeholders</t>
  </si>
  <si>
    <t>https://www.epicentro.iss.it/coronavirus/pdf/rapporto-covid-19-46-2020.pdf</t>
  </si>
  <si>
    <t>R. Butowt, et al.</t>
  </si>
  <si>
    <t>SARS-CoV-2: Olfaction, Brain Infection, and the Urgent Need for Clinical Samples Allowing Earlier Virus Detection</t>
  </si>
  <si>
    <t>ACS Chem Neurosci</t>
  </si>
  <si>
    <t>https://dx.doi.org/10.1021/acschemneuro.0c00172</t>
  </si>
  <si>
    <t>R. Castro, et al.</t>
  </si>
  <si>
    <t>COVID-19: a meta-analysis of diagnostic test accuracy of commercial assays registered in Brazil</t>
  </si>
  <si>
    <t>The Brazilian journal of infectious diseases : an official publication of the Brazilian Society of Infectious Diseases</t>
  </si>
  <si>
    <t>https://dx.doi.org/10.1016/j.bjid.2020.04.003</t>
  </si>
  <si>
    <t>R. Chaturvedi, et al.</t>
  </si>
  <si>
    <t>Efficacy of Serology Testing in Predicting Reinfection in Patients with SARS-CoV-2</t>
  </si>
  <si>
    <t>https://dx.doi.org/10.1017/dmp.2020.216</t>
  </si>
  <si>
    <t>R. Cohen, et al.</t>
  </si>
  <si>
    <t>Assessment of spread of SARS-CoV-2 by RT-PCR and concomitant serology in children in a region heavily affected by COVID-19 pandemic</t>
  </si>
  <si>
    <t>https://dx.doi.org/10.1101/2020.06.12.20129221</t>
  </si>
  <si>
    <t>R. Duszak, Jr., et al.</t>
  </si>
  <si>
    <t>Characteristics of Coronavirus Disease 2019 (COVID-19) Community Practice Declines in Noninvasive Diagnostic Imaging Professional Work</t>
  </si>
  <si>
    <t>J Am Coll Radiol</t>
  </si>
  <si>
    <t>https://dx.doi.org/10.1016/j.jacr.2020.06.031</t>
  </si>
  <si>
    <t>R. Ferrari, et al.</t>
  </si>
  <si>
    <t>COVID-19 testing</t>
  </si>
  <si>
    <t>https://dx.doi.org/10.1093/eurheartj/ehaa483</t>
  </si>
  <si>
    <t>R. G. Sinkey, et al.</t>
  </si>
  <si>
    <t>Heart Failure with Preserved Ejection Fraction in a Postpartum Patient with Superimposed Preeclampsia and COVID-19</t>
  </si>
  <si>
    <t>AJP Rep</t>
  </si>
  <si>
    <t>https://dx.doi.org/10.1055/s-0040-1712926</t>
  </si>
  <si>
    <t>R. GroÃŸ, et al.</t>
  </si>
  <si>
    <t>Detection of SARS-CoV-2 in Human Breast Milk</t>
  </si>
  <si>
    <t>https://dx.doi.org/10.1101/2020.04.28.20075523</t>
  </si>
  <si>
    <t>R. Guery, et al.</t>
  </si>
  <si>
    <t>Limited effectiveness of systematic screening by nasopharyngeal RT-PCR of medicalized nursing home staff after a first case of COVID-19 in a resident</t>
  </si>
  <si>
    <t>Medecine et maladies infectieuses</t>
  </si>
  <si>
    <t>https://dx.doi.org/10.1016/j.medmal.2020.04.020</t>
  </si>
  <si>
    <t>R. H. Christenson</t>
  </si>
  <si>
    <t>Out of the Darkness-Into the Light: Value of SARS-CoV-2 Antibody Testing in Populations to Benefit Public Health and in Individuals for Peace of Mind</t>
  </si>
  <si>
    <t>https://dx.doi.org/10.1093/jalm/jfaa105</t>
  </si>
  <si>
    <t>R. Hage, et al.</t>
  </si>
  <si>
    <t>https://dx.doi.org/10.1016/j.bjid.2020.06.005</t>
  </si>
  <si>
    <t>R. Hanel, et al.</t>
  </si>
  <si>
    <t>Boosting test-efficiency by pooled testing strategies for SARS-CoV-2</t>
  </si>
  <si>
    <t>http://arxiv.org/abs/2003.09944</t>
  </si>
  <si>
    <t>R. Harvey, et al.</t>
  </si>
  <si>
    <t>Comparison of Serologic Assays for Middle East Respiratory Syndrome Coronavirus</t>
  </si>
  <si>
    <t>https://dx.doi.org/10.3201/eid2510.190497</t>
  </si>
  <si>
    <t>R. Hase, et al.</t>
  </si>
  <si>
    <t>A case of imported COVID-19 diagnosed by PCR-positive lower respiratory specimen but with PCR-negative throat swabs</t>
  </si>
  <si>
    <t>https://dx.doi.org/10.1080/23744235.2020.1744711</t>
  </si>
  <si>
    <t>R. Hu, et al.</t>
  </si>
  <si>
    <t>Automated Diagnosis of COVID-19 Using Deep Learning and Data Augmentation on Chest CT</t>
  </si>
  <si>
    <t>https://dx.doi.org/10.1101/2020.04.24.20078998</t>
  </si>
  <si>
    <t>R. Huang, et al.</t>
  </si>
  <si>
    <t>A family cluster of COVID-19 involving an asymptomatic case with persistently positive SARS-CoV-2 in anal swabs</t>
  </si>
  <si>
    <t>https://dx.doi.org/10.1016/j.tmaid.2020.101745</t>
  </si>
  <si>
    <t>R. I. Horowitz, et al.</t>
  </si>
  <si>
    <t>Three novel prevention, diagnostic, and treatment options for COVID-19 urgently necessitating controlled randomized trials</t>
  </si>
  <si>
    <t>https://dx.doi.org/10.1016/j.mehy.2020.109851</t>
  </si>
  <si>
    <t>R. Inchingolo, et al.</t>
  </si>
  <si>
    <t>The diagnosis of pneumonia in a pregnant woman with coronavirus disease 2019 using maternal lung ultrasound</t>
  </si>
  <si>
    <t>https://dx.doi.org/10.1016/j.ajog.2020.04.020</t>
  </si>
  <si>
    <t>R. J. D'Cruz, et al.</t>
  </si>
  <si>
    <t>Laboratory Testing Methods for Novel Severe Acute Respiratory Syndrome-Coronavirus-2 (SARS-CoV-2)</t>
  </si>
  <si>
    <t>Front Cell Dev Biol</t>
  </si>
  <si>
    <t>https://dx.doi.org/10.3389/fcell.2020.00468</t>
  </si>
  <si>
    <t>R. Jafari, et al.</t>
  </si>
  <si>
    <t>A 6 months old infant with fever, dyspnea and poor feeding, diagnosed with COVID-19</t>
  </si>
  <si>
    <t>https://dx.doi.org/10.1016/j.tmaid.2020.101789</t>
  </si>
  <si>
    <t>R. Jain, et al.</t>
  </si>
  <si>
    <t>Surprise Diagnosis of COVID-19 following Neuroimaging Evaluation for Unrelated Reasons during the Pandemic in Hot Spots</t>
  </si>
  <si>
    <t>AJNR Am J Neuroradiol</t>
  </si>
  <si>
    <t>https://dx.doi.org/10.3174/ajnr.A6608</t>
  </si>
  <si>
    <t>R. K. Kakhki, et al.</t>
  </si>
  <si>
    <t>COVID-19 target: A specific target for novel coronavirus detection</t>
  </si>
  <si>
    <t>Gene Reports</t>
  </si>
  <si>
    <t>http://dx.doi.org/10.1016/j.genrep.2020.100740</t>
  </si>
  <si>
    <t>R. K. Mohapatra, et al.</t>
  </si>
  <si>
    <t>The recent challenges of highly contagious COVID-19:causing respiratory infections: symptoms, diagnosis, transmission, possible vaccines, animal models and immunotherapy</t>
  </si>
  <si>
    <t>Chem Biol Drug Des</t>
  </si>
  <si>
    <t>https://dx.doi.org/10.1111/cbdd.13761</t>
  </si>
  <si>
    <t>R. K. Zimmerman, et al.</t>
  </si>
  <si>
    <t>Proposed Clinical Indicators for Efficient Screening and Testing for COVID-19 Infection from Classification and Regression Trees (CART) Analysis</t>
  </si>
  <si>
    <t>https://dx.doi.org/10.1101/2020.05.11.20097980</t>
  </si>
  <si>
    <t>R. Kaden</t>
  </si>
  <si>
    <t>Early Phylogenetic Diversification of SARS-CoV-2: Determination of Variants and the Effect on Epidemiology, Immunology, and Diagnostics</t>
  </si>
  <si>
    <t>https://dx.doi.org/10.3390/jcm9061615</t>
  </si>
  <si>
    <t>R. Kanaujia, et al.</t>
  </si>
  <si>
    <t>Inhale, then exhale: start afresh to diagnose Severe Acute Respiratory Syndrome Coronavirus 2 (SARS-CoV-2) by non-invasive face-mask sampling technique</t>
  </si>
  <si>
    <t>https://dx.doi.org/10.1016/j.cmi.2020.06.034</t>
  </si>
  <si>
    <t>R. Konrad, et al.</t>
  </si>
  <si>
    <t>Rapid establishment of laboratory diagnostics for the novel coronavirus SARS-CoV-2 in Bavaria, Germany, February 2020</t>
  </si>
  <si>
    <t>https://dx.doi.org/10.2807/1560-7917.es.2020.25.9.2000173</t>
  </si>
  <si>
    <t>R. Kubina, et al.</t>
  </si>
  <si>
    <t>Molecular and Serological Tests for COVID-19 a Comparative Review of SARS-CoV-2 Coronavirus Laboratory and Point-of-Care Diagnostics</t>
  </si>
  <si>
    <t>https://dx.doi.org/10.3390/diagnostics10060434</t>
  </si>
  <si>
    <t>R. Kumar, et al.</t>
  </si>
  <si>
    <t>COVID-19 diagnostic approaches: different roads to the same destination</t>
  </si>
  <si>
    <t>Virusdisease</t>
  </si>
  <si>
    <t>https://dx.doi.org/10.1007/s13337-020-00599-7</t>
  </si>
  <si>
    <t>R. L. Kruse, et al.</t>
  </si>
  <si>
    <t>A rapid, point of care red blood cell agglutination assay for detecting antibodies against SARS-CoV-2</t>
  </si>
  <si>
    <t>https://dx.doi.org/10.1101/2020.05.13.094490</t>
  </si>
  <si>
    <t>R. Liu, et al.</t>
  </si>
  <si>
    <t>Analysis of adjunctive serological detection to nucleic acid test for severe acute respiratory syndrome coronavirus 2 (SARS-CoV-2) infection diagnosis</t>
  </si>
  <si>
    <t>https://dx.doi.org/10.1016/j.intimp.2020.106746</t>
  </si>
  <si>
    <t>Positive rate of RT-PCR detection of SARS-CoV-2 infection in 4880 cases from one hospital in Wuhan, China, from Jan to Feb 2020:Clinica chimica acta</t>
  </si>
  <si>
    <t>https://dx.doi.org/10.1016/j.cca.2020.03.009</t>
  </si>
  <si>
    <t>The comparative superiority of IgM-IgG antibody test to real-time reverse transcriptase PCR detection for SARS-CoV-2 infection diagnosis</t>
  </si>
  <si>
    <t>https://dx.doi.org/10.1101/2020.03.28.20045765</t>
  </si>
  <si>
    <t>R. Lokwani, et al.</t>
  </si>
  <si>
    <t>Automated Detection of COVID-19 from CT Scans Using Convolutional Neural Networks</t>
  </si>
  <si>
    <t>http://arxiv.org/abs/2006.13212</t>
  </si>
  <si>
    <t>R. Lu, et al.</t>
  </si>
  <si>
    <t>A Novel Reverse Transcription Loop-Mediated Isothermal Amplification Method for Rapid Detection of SARS-CoV-2</t>
  </si>
  <si>
    <t>https://dx.doi.org/10.3390/ijms21082826</t>
  </si>
  <si>
    <t>Correction to: Development of a Novel Reverse Transcription Loop-Mediated Isothermal Amplification Method for Rapid Detection of SARS-CoV-2</t>
  </si>
  <si>
    <t>Virol Sin</t>
  </si>
  <si>
    <t>https://dx.doi.org/10.1007/s12250-020-00223-4</t>
  </si>
  <si>
    <t>SARS-CoV-2 detection using digital PCR for COVID-19 diagnosis, treatment monitoring and criteria for discharge</t>
  </si>
  <si>
    <t>https://dx.doi.org/10.1101/2020.03.24.20042689</t>
  </si>
  <si>
    <t>R. M. Calvez, et al.</t>
  </si>
  <si>
    <t>Molecular detection of SARS-CoV-2 using a reagent-free approach</t>
  </si>
  <si>
    <t>https://dx.doi.org/10.1101/2020.04.28.20083626</t>
  </si>
  <si>
    <t>R. M. Centor, et al.</t>
  </si>
  <si>
    <t>Web Exclusive. Annals On Call - Clinical Reasoning and Testing for COVID-19</t>
  </si>
  <si>
    <t>Annals of internal medicine</t>
  </si>
  <si>
    <t>https://dx.doi.org/10.7326/A19-0031</t>
  </si>
  <si>
    <t>R. M. Elshazli, et al.</t>
  </si>
  <si>
    <t>Diagnostic and prognostic value of hematological and immunological markers in COVID-19 infection: A meta-analysis of 6320 patients</t>
  </si>
  <si>
    <t>https://dx.doi.org/10.1101/2020.07.08.20141218</t>
  </si>
  <si>
    <t>R. M. Rivera, et al.</t>
  </si>
  <si>
    <t>Coronavirus: A trigger for OCD and illness anxiety disorder?</t>
  </si>
  <si>
    <t>Psychol Trauma</t>
  </si>
  <si>
    <t>https://dx.doi.org/10.1037/tra0000725</t>
  </si>
  <si>
    <t>R. Magleby, et al.</t>
  </si>
  <si>
    <t>Impact of SARS-CoV-2 Viral Load on Risk of Intubation and Mortality Among Hospitalized Patients with Coronavirus Disease 2019</t>
  </si>
  <si>
    <t>https://dx.doi.org/10.1093/cid/ciaa851</t>
  </si>
  <si>
    <t>R. McDonald</t>
  </si>
  <si>
    <t>Cancer Progression Is Linked to Increased Risk of Death Within 30 Days of COVID-19 Diagnosis</t>
  </si>
  <si>
    <t>Oncology (Williston Park)</t>
  </si>
  <si>
    <t>R. Millioni, et al.</t>
  </si>
  <si>
    <t>Sequential informed pooling approach to detect SARS-CoV2 infection</t>
  </si>
  <si>
    <t>https://dx.doi.org/10.1101/2020.04.24.20077966</t>
  </si>
  <si>
    <t>R. Milne</t>
  </si>
  <si>
    <t>Societal considerations in host genome testing for COVID-19</t>
  </si>
  <si>
    <t>Genet Med</t>
  </si>
  <si>
    <t>https://dx.doi.org/10.1038/s41436-020-0861-y</t>
  </si>
  <si>
    <t>R. Mogling, et al.</t>
  </si>
  <si>
    <t>Delayed Laboratory Response to COVID-19 Caused by Molecular Diagnostic Contamination</t>
  </si>
  <si>
    <t>https://dx.doi.org/10.3201/eid2608.201843</t>
  </si>
  <si>
    <t>R. Omori, et al.</t>
  </si>
  <si>
    <t>Changes in testing rates could mask the novel coronavirus disease (COVID-19) growth rate</t>
  </si>
  <si>
    <t>https://dx.doi.org/10.1016/j.ijid.2020.04.021</t>
  </si>
  <si>
    <t>R. P. Arasaradnam, et al.</t>
  </si>
  <si>
    <t>Faecal immunochemical testing in the COVID-19 era: balancing risk and costs</t>
  </si>
  <si>
    <t>Lancet Gastroenterol Hepatol</t>
  </si>
  <si>
    <t>https://dx.doi.org/10.1016/s2468-1253(20)30185-0</t>
  </si>
  <si>
    <t>Faecal immunohistochemical testing in the COVID-19 era: balancing risk and costs</t>
  </si>
  <si>
    <t>The lancet. Gastroenterology &amp; hepatology</t>
  </si>
  <si>
    <t>http://dx.doi.org/10.1016/S2468-1253%2820%2930185-0</t>
  </si>
  <si>
    <t>R. P. Joshi, et al.</t>
  </si>
  <si>
    <t>A predictive tool for identification of SARS-CoV-2 PCR-negative emergency department patients using routine test results</t>
  </si>
  <si>
    <t>https://dx.doi.org/10.1016/j.jcv.2020.104502</t>
  </si>
  <si>
    <t>R. Parasole, et al.</t>
  </si>
  <si>
    <t>Collateral effects of COVID-19 pandemic in pediatric hematooncology: Fatalities caused by diagnostic delay</t>
  </si>
  <si>
    <t>Pediatric blood &amp; cancer</t>
  </si>
  <si>
    <t>https://dx.doi.org/10.1002/pbc.28482</t>
  </si>
  <si>
    <t>R. Parvin, et al.</t>
  </si>
  <si>
    <t>Active virological surveillance in backyard ducks in Bangladesh: detection of avian influenza and gammacoronaviruses</t>
  </si>
  <si>
    <t>Avian pathology : journal of the W.V.P.A</t>
  </si>
  <si>
    <t>https://dx.doi.org/10.1080/03079457.2020.1753654</t>
  </si>
  <si>
    <t>R. Patel, et al.</t>
  </si>
  <si>
    <t>Report from the American Society for Microbiology COVID-19 International Summit, 23 March 2020: Value of Diagnostic Testing for SARS-CoV-2/COVID-19</t>
  </si>
  <si>
    <t>mBio</t>
  </si>
  <si>
    <t>http://dx.doi.org/10.1128/mBio.00722-20</t>
  </si>
  <si>
    <t>R. Q. Cron</t>
  </si>
  <si>
    <t>Coronavirus is the trigger, but the immune response is deadly</t>
  </si>
  <si>
    <t>The Lancet Rheumatology</t>
  </si>
  <si>
    <t>http://dx.doi.org/10.1016/S2665-9913%2820%2930165-X</t>
  </si>
  <si>
    <t>R. Rajendram, et al.</t>
  </si>
  <si>
    <t>Rethinking the respiratory paradigm of COVID-19: a 'hole' in the argument</t>
  </si>
  <si>
    <t>https://dx.doi.org/10.1007/s00134-020-06102-6</t>
  </si>
  <si>
    <t>The importance of detection and percutaneous closure of patent foramen ovale during the coronavirus disease 2019 pandemic</t>
  </si>
  <si>
    <t>Kardiol Pol</t>
  </si>
  <si>
    <t>https://dx.doi.org/10.33963/kp.15456</t>
  </si>
  <si>
    <t>R. Rogers, et al.</t>
  </si>
  <si>
    <t>The COVID-19 Diagnostic Dilemma: a Clinician's Perspective</t>
  </si>
  <si>
    <t>https://dx.doi.org/10.1128/jcm.01287-20</t>
  </si>
  <si>
    <t>R. Rubin</t>
  </si>
  <si>
    <t>Army of Disease Detectives to Trace COVID-19 Contacts</t>
  </si>
  <si>
    <t>https://dx.doi.org/10.1001/jama.2020.8880</t>
  </si>
  <si>
    <t>R. S. Khan, et al.</t>
  </si>
  <si>
    <t>Spectroscopy as a tool for detection and monitoring of Corona Virus (COVID-19)</t>
  </si>
  <si>
    <t>Expert review of molecular diagnostics</t>
  </si>
  <si>
    <t>https://dx.doi.org/10.1080/14737159.2020.1766968</t>
  </si>
  <si>
    <t>R. S. Whittle, et al.</t>
  </si>
  <si>
    <t>https://dx.doi.org/10.1101/2020.04.17.20069823</t>
  </si>
  <si>
    <t>R. Sanchez-Oro, et al.</t>
  </si>
  <si>
    <t>Radiological findings for diagnosis of SARS-CoV-2 pneumonia (COVID-19)</t>
  </si>
  <si>
    <t>La radiologia en el diagnostico de la neumonia por SARS-CoV-2 (COVID-19).https://dx.doi.org/10.1016/j.medcli.2020.03.004</t>
  </si>
  <si>
    <t>R. Savas</t>
  </si>
  <si>
    <t>MinIP technique may be helpful in diagnosing COVID-19</t>
  </si>
  <si>
    <t>https://dx.doi.org/10.5152/dir.2019.20295</t>
  </si>
  <si>
    <t>R. Sciagra, et al.</t>
  </si>
  <si>
    <t>Are disease-related pulmonary perfusion abnormalities detectable in COVID-19 patients? Suspicious findings in a lung perfusion SPECT performed for ruling out classical pulmonary embolism</t>
  </si>
  <si>
    <t>https://dx.doi.org/10.1007/s00259-020-04868-x</t>
  </si>
  <si>
    <t>R. SciagrÃ , et al.</t>
  </si>
  <si>
    <t>R. Sheervalilou, et al.</t>
  </si>
  <si>
    <t>COVID-19 under spotlight: A close look at the origin, transmission, diagnosis, and treatment of the 2019-nCoV disease</t>
  </si>
  <si>
    <t>J Cell Physiol</t>
  </si>
  <si>
    <t>https://dx.doi.org/10.1002/jcp.29735</t>
  </si>
  <si>
    <t>R. Silva, et al.</t>
  </si>
  <si>
    <t>University participation in the production of molecular diagnostic tests for the novel coronavirus in Brazil: the response to health challenges</t>
  </si>
  <si>
    <t>Cad Saude Publica</t>
  </si>
  <si>
    <t>https://dx.doi.org/10.1590/0102-311x00115520</t>
  </si>
  <si>
    <t>R. Singh, et al.</t>
  </si>
  <si>
    <t>Detection of Bio-aerosols and COVID-19 Equivalent Particles Via On-chip Mid Infrared Photonic Spectroscopy</t>
  </si>
  <si>
    <t>http://arxiv.org/abs/1806.06910</t>
  </si>
  <si>
    <t>R. Steinbrook</t>
  </si>
  <si>
    <t>Contact Tracing, Testing, and Control of COVID-19-Learning From Taiwan</t>
  </si>
  <si>
    <t>JAMA Intern Med</t>
  </si>
  <si>
    <t>https://dx.doi.org/10.1001/jamainternmed.2020.2072</t>
  </si>
  <si>
    <t>R. SÃ¡nchez-Oro, et al.</t>
  </si>
  <si>
    <t>https://dx.doi.org/10.1016/j.medcli.2020.03.004</t>
  </si>
  <si>
    <t>R. T. Suhandynata, et al.</t>
  </si>
  <si>
    <t>Longitudinal Monitoring of SARS-CoV-2 IgM and IgG Seropositivity to Detect COVID-19</t>
  </si>
  <si>
    <t>https://dx.doi.org/10.1093/jalm/jfaa079</t>
  </si>
  <si>
    <t>R. Torres, et al.</t>
  </si>
  <si>
    <t>Double-Edged Spike: Are SARS-CoV-2 Serologic Tests Safe Right Now?</t>
  </si>
  <si>
    <t>https://dx.doi.org/10.1093/ajcp/aqaa071</t>
  </si>
  <si>
    <t>R. Van Noorden</t>
  </si>
  <si>
    <t>Pioneering duplication detector trawls thousands of coronavirus preprints</t>
  </si>
  <si>
    <t>https://dx.doi.org/10.1038/d41586-020-02161-3</t>
  </si>
  <si>
    <t>R. Vandergaast, et al.</t>
  </si>
  <si>
    <t>Development and validation of IMMUNO-COV TM: a high-throughput clinical assay for detecting antibodies that neutralize SARS-CoV-2</t>
  </si>
  <si>
    <t>https://dx.doi.org/10.1101/2020.05.26.117549</t>
  </si>
  <si>
    <t>Development and validation of IMMUNO-COV: a high-throughput clinical assay for detecting antibodies that neutralize SARS-CoV-2</t>
  </si>
  <si>
    <t>R. W. Peeling, et al.</t>
  </si>
  <si>
    <t>Serology testing in the COVID-19 pandemic response</t>
  </si>
  <si>
    <t>https://dx.doi.org/10.1016/s1473-3099(20)30517-x</t>
  </si>
  <si>
    <t>R. W. Stevens, et al.</t>
  </si>
  <si>
    <t>Antimicrobial prescribing practices at a tertiary care center in patients diagnosed with COVID-19 across the continuum of care</t>
  </si>
  <si>
    <t>https://dx.doi.org/10.1017/ice.2020.370</t>
  </si>
  <si>
    <t>R. Wang, et al.</t>
  </si>
  <si>
    <t>Decoding SARS-CoV-2 Transmission and Evolution and Ramifications for COVID-19 Diagnosis, Vaccine, and Medicine</t>
  </si>
  <si>
    <t>Journal of chemical information and modeling20200627</t>
  </si>
  <si>
    <t>https://dx.doi.org/10.1021/acs.jcim.0c00501</t>
  </si>
  <si>
    <t>Decoding SARS-CoV-2 transmission, evolution and ramification on COVID-19 diagnosis, vaccine, and medicine</t>
  </si>
  <si>
    <t>J Chem Inf Model</t>
  </si>
  <si>
    <t>Mutations on COVID-19 diagnostic targets</t>
  </si>
  <si>
    <t>http://arxiv.org/abs/2005.02188</t>
  </si>
  <si>
    <t>R. Weissleder, et al.</t>
  </si>
  <si>
    <t>COVID-19 diagnostics in context</t>
  </si>
  <si>
    <t>Sci Transl Med</t>
  </si>
  <si>
    <t>https://dx.doi.org/10.1126/scitranslmed.abc1931</t>
  </si>
  <si>
    <t>R. Xu, et al.</t>
  </si>
  <si>
    <t>Saliva: potential diagnostic value and transmission of 2019-nCoV</t>
  </si>
  <si>
    <t>Int J Oral Sci</t>
  </si>
  <si>
    <t>https://dx.doi.org/10.1038/s41368-020-0080-z</t>
  </si>
  <si>
    <t>R. Yao, et al.</t>
  </si>
  <si>
    <t>Pasteurized blood samples for transfusion compatibility testing during the coronavirus disease 2019 outbreak</t>
  </si>
  <si>
    <t>https://dx.doi.org/10.1017/ice.2020.138</t>
  </si>
  <si>
    <t>R. Yousefzai, et al.</t>
  </si>
  <si>
    <t>Misdiagnosis in the COVID-19 Era: When Zebras Are Everywhere, Don't Forget the Horses</t>
  </si>
  <si>
    <t>JACC: Case Reports</t>
  </si>
  <si>
    <t>http://dx.doi.org/10.1016/j.jaccas.2020.04.018</t>
  </si>
  <si>
    <t>R. Zhang, et al.</t>
  </si>
  <si>
    <t>[The way to reduce the false negative results of 2019 novel coronavirus nucleic acid detection]</t>
  </si>
  <si>
    <t>Zhonghua Yi Xue Za Zhi</t>
  </si>
  <si>
    <t>https://dx.doi.org/10.3760/cma.j.cn112137-20200215-00288</t>
  </si>
  <si>
    <t>R. Zhao, et al.</t>
  </si>
  <si>
    <t>Early detection of SARS-CoV-2 antibodies in COVID-19 patients as a serologic marker of infection</t>
  </si>
  <si>
    <t>https://dx.doi.org/10.1093/cid/ciaa523</t>
  </si>
  <si>
    <t>S. A. Bustin, et al.</t>
  </si>
  <si>
    <t>RT-qPCR Testing of SARS-CoV-2: A Primer</t>
  </si>
  <si>
    <t>https://dx.doi.org/10.3390/ijms21083004</t>
  </si>
  <si>
    <t>S. A. Byrnes, et al.</t>
  </si>
  <si>
    <t>Multiplexed and extraction-free amplification for simplified SARS-CoV-2 RT-PCR tests</t>
  </si>
  <si>
    <t>https://dx.doi.org/10.1101/2020.05.21.20106195</t>
  </si>
  <si>
    <t>S. A. Goldberg, et al.</t>
  </si>
  <si>
    <t>Presymptomatic Transmission of SARS-CoV-2 Amongst Residents and Staff at a Skilled Nursing Facility: Results of Real-Time PCR and Serologic Testing</t>
  </si>
  <si>
    <t>https://dx.doi.org/10.1093/cid/ciaa991</t>
  </si>
  <si>
    <t>S. A. Qureshi, et al.</t>
  </si>
  <si>
    <t>Computed Tomography, Deep Learning and Ultrasonography Role in the Diagnosis of COVID-19 Pendemic Lung Infection</t>
  </si>
  <si>
    <t>Photodiagnosis and photodynamic therapy</t>
  </si>
  <si>
    <t>https://dx.doi.org/10.1016/j.pdpdt.2020.101880</t>
  </si>
  <si>
    <t>S. Aggarwal, et al.</t>
  </si>
  <si>
    <t>High Viral Load and Poor Ventilation: Cause of High Mortality From COVID-19</t>
  </si>
  <si>
    <t>Asia Pac J Public Health</t>
  </si>
  <si>
    <t>https://dx.doi.org/10.1177/1010539520944725</t>
  </si>
  <si>
    <t>S. Ahmad, et al.</t>
  </si>
  <si>
    <t>Road toward rapid-molecular point of care test to detect novel SARS-coronavirus 2019 (COVID-19): Review from updated literature</t>
  </si>
  <si>
    <t>Allergol Immunopathol (Madr)</t>
  </si>
  <si>
    <t>https://dx.doi.org/10.1016/j.aller.2020.06.001</t>
  </si>
  <si>
    <t>S. Ahmed, et al.</t>
  </si>
  <si>
    <t>COVID-19 lockdown in India triggers a rapid rise in suicides due to the alcohol withdrawal symptoms: Evidence from media reports</t>
  </si>
  <si>
    <t>The International journal of social psychiatry20200627</t>
  </si>
  <si>
    <t>https://dx.doi.org/10.1177/0020764020938809</t>
  </si>
  <si>
    <t>S. Albahli</t>
  </si>
  <si>
    <t>Efficient GAN-based Chest Radiographs (CXR) augmentation to diagnose coronavirus disease pneumonia</t>
  </si>
  <si>
    <t>Int J Med Sci</t>
  </si>
  <si>
    <t>https://dx.doi.org/10.7150/ijms.46684</t>
  </si>
  <si>
    <t>S. Antinori, et al.</t>
  </si>
  <si>
    <t>Invasive pulmonary aspergillosis complicating SARS-CoV-2 pneumonia: A diagnostic challenge</t>
  </si>
  <si>
    <t>https://dx.doi.org/10.1016/j.tmaid.2020.101752</t>
  </si>
  <si>
    <t>S. Antioco Franco</t>
  </si>
  <si>
    <t>[Proposed strategy for the optimization of molecular biology diagnostics towards COVID-19 in Italy] Proposta di strategia per la ottimizzazione della diagnostica di biologia molecolare verso il COVID-19 in Italia - E&amp;P Repository</t>
  </si>
  <si>
    <t>https://repo.epiprev.it/index.php/2020/04/20/proposta-di-strategia-per-la-ottimizzazione-della-diagnostica-di-biologia-molecolare-verso-il-covid-19-in-italia/</t>
  </si>
  <si>
    <t>S. Asif, et al.</t>
  </si>
  <si>
    <t>Automatic Detection of COVID-19 Using X-ray Images with Deep Convolutional Neural Networks and Machine Learning</t>
  </si>
  <si>
    <t>https://dx.doi.org/10.1101/2020.05.01.20088211</t>
  </si>
  <si>
    <t>S. Assaad, et al.</t>
  </si>
  <si>
    <t>High mortality rate in cancer patients with symptoms of COVID-19 with or without detectable SARS-COV-2 on RT-PCR</t>
  </si>
  <si>
    <t>Eur J Cancer</t>
  </si>
  <si>
    <t>https://dx.doi.org/10.1016/j.ejca.2020.05.028</t>
  </si>
  <si>
    <t>S. B. Griesemer, et al.</t>
  </si>
  <si>
    <t>Evaluation of specimen types and saliva stabilization solutions for SARS-CoV-2 testing</t>
  </si>
  <si>
    <t>https://dx.doi.org/10.1101/2020.06.16.20133041</t>
  </si>
  <si>
    <t>S. B. Schmidt, et al.</t>
  </si>
  <si>
    <t>Prevalence of serum IgG antibodies against SARS-CoV-2 among clinic staff</t>
  </si>
  <si>
    <t>https://dx.doi.org/10.1371/journal.pone.0235417</t>
  </si>
  <si>
    <t>S. Beale, et al.</t>
  </si>
  <si>
    <t>A Rapid Review of the Asymptomatic Proportion of PCR-Confirmed SARS-CoV-2 Infections in Community Settings</t>
  </si>
  <si>
    <t>https://dx.doi.org/10.1101/2020.05.20.20108183</t>
  </si>
  <si>
    <t>S. Behzad, et al.</t>
  </si>
  <si>
    <t>Coronavirus disease 2019 (COVID-19) pneumonia incidentally detected on coronary CT angiogram: a do-not-miss diagnosis</t>
  </si>
  <si>
    <t>https://dx.doi.org/10.1007/s10140-020-01802-4</t>
  </si>
  <si>
    <t>S. Bokhari, et al.</t>
  </si>
  <si>
    <t>Case Report: Diagnosis of COVID-19 versus Tropical Diseases in Pakistan</t>
  </si>
  <si>
    <t>https://dx.doi.org/10.4269/ajtmh.20-0356</t>
  </si>
  <si>
    <t>S. C. Kirshblum, et al.</t>
  </si>
  <si>
    <t>Screening testing for SARS-CoV-2 upon admission to rehabilitation hospitals in a high COVID-19 prevalence community</t>
  </si>
  <si>
    <t>PM &amp; R : the journal of injury, function, and rehabilitation</t>
  </si>
  <si>
    <t>https://dx.doi.org/10.1002/pmrj.12454</t>
  </si>
  <si>
    <t>S. C. Ong, et al.</t>
  </si>
  <si>
    <t>Considerations in the use of slit lamp shields to reduce the risk of respiratory virus transmission in coronavirus disease 2019</t>
  </si>
  <si>
    <t>Curr Opin Ophthalmol</t>
  </si>
  <si>
    <t>https://dx.doi.org/10.1097/icu.0000000000000690</t>
  </si>
  <si>
    <t>S. C. Tripathi, et al.</t>
  </si>
  <si>
    <t>COVID 19 diagnostic multiplicity and its role in community surveillance and control</t>
  </si>
  <si>
    <t>S. C. Wong, et al.</t>
  </si>
  <si>
    <t>Infection control challenge in setting up a temporary test centre at Hong Kong International Airport for rapid diagnosis of COVID-19 due to SARS-CoV-2</t>
  </si>
  <si>
    <t>https://dx.doi.org/10.1016/j.jhin.2020.05.006</t>
  </si>
  <si>
    <t>S. Caini, et al.</t>
  </si>
  <si>
    <t>Meta-analysis of diagnostic performance of serological tests for SARS-CoV-2 antibodies and public health implications</t>
  </si>
  <si>
    <t>https://dx.doi.org/10.1101/2020.05.03.20084160</t>
  </si>
  <si>
    <t>Meta-analysis of diagnostic performance of serological tests for SARS-CoV-2 antibodies up to 25 April 2020 and public health implications</t>
  </si>
  <si>
    <t>https://dx.doi.org/10.2807/1560-7917.es.2020.25.23.2000980</t>
  </si>
  <si>
    <t>S. Chakraborty, et al.</t>
  </si>
  <si>
    <t>Symptomatic SARS-CoV-2 infections display specific IgG Fc structures</t>
  </si>
  <si>
    <t>https://dx.doi.org/10.1101/2020.05.15.20103341</t>
  </si>
  <si>
    <t>S. Chandrapalan, et al.</t>
  </si>
  <si>
    <t>Breath diagnostics in the era of SARS-CoV-2 - in clinical and research arena</t>
  </si>
  <si>
    <t>https://dx.doi.org/10.1088/1752-7163/ab924a</t>
  </si>
  <si>
    <t>S. Cheuk, et al.</t>
  </si>
  <si>
    <t>Posterior oropharyngeal saliva for the detection of SARS-CoV-2</t>
  </si>
  <si>
    <t>https://dx.doi.org/10.1093/cid/ciaa797</t>
  </si>
  <si>
    <t>S. Cleemput, et al.</t>
  </si>
  <si>
    <t>Genome Detective Coronavirus Typing Tool for rapid identification and characterization of novel coronavirus genomes</t>
  </si>
  <si>
    <t>Bioinformatics (Oxford, England)</t>
  </si>
  <si>
    <t>https://dx.doi.org/10.1093/bioinformatics/btaa145</t>
  </si>
  <si>
    <t>S. D. Chamberlain, et al.</t>
  </si>
  <si>
    <t>Real-time detection of COVID-19 epicenters within the United States using a network of smart thermometers</t>
  </si>
  <si>
    <t>https://dx.doi.org/10.1101/2020.04.06.20039909</t>
  </si>
  <si>
    <t>S. Damodaran, et al.</t>
  </si>
  <si>
    <t>Smartphone assisted slit lamp evaluation during the COVID-19 pandemic</t>
  </si>
  <si>
    <t>Indian journal of ophthalmology20200627</t>
  </si>
  <si>
    <t>https://dx.doi.org/10.4103/ijo.IJO_1653_20</t>
  </si>
  <si>
    <t>S. Delliere, et al.</t>
  </si>
  <si>
    <t>Evaluation of COVID-19 IgG/IgM Rapid Test from Orient Gene Biotech</t>
  </si>
  <si>
    <t>https://dx.doi.org/10.1128/jcm.01233-20</t>
  </si>
  <si>
    <t>S. Di Saverio, et al.</t>
  </si>
  <si>
    <t>British Journal of Surgery</t>
  </si>
  <si>
    <t>http://dx.doi.org/10.1002/bjs.11662</t>
  </si>
  <si>
    <t>S. Ding, et al.</t>
  </si>
  <si>
    <t>[Roles of multidisciplinary team (MDT) in diagnosis and treatment of suspected cases of corona virus disease 2019 (COVID-19)]</t>
  </si>
  <si>
    <t>Zhejiang Da Xue Xue Bao Yi Xue Ban</t>
  </si>
  <si>
    <t>[Roles of multidisciplinary team in diagnosis and treatment of suspected cases of COVID-19]</t>
  </si>
  <si>
    <t>http://ovidsp.ovid.com/ovidweb.cgi?T=JS&amp;PAGE=reference&amp;D=prem&amp;NEWS=N&amp;AN=32391666</t>
  </si>
  <si>
    <t>S. Dittrich, et al.</t>
  </si>
  <si>
    <t>Diagnosing malaria and other febrile illnesses during the COVID-19 pandemic</t>
  </si>
  <si>
    <t>https://dx.doi.org/10.1016/s2214-109x(20)30210-2</t>
  </si>
  <si>
    <t>S. Du, et al.</t>
  </si>
  <si>
    <t>Chest lesion CT radiological features and quantitative analysis in RT-PCR turned negative and clinical symptoms resolved COVID-19 patients</t>
  </si>
  <si>
    <t>https://dx.doi.org/10.21037/qims-20-531</t>
  </si>
  <si>
    <t>S. Duchesne, et al.</t>
  </si>
  <si>
    <t>TRACKING AND PREDICTING COVID-19 RADIOLOGICAL TRAJECTORY USING DEEP LEARNING ON CHEST X-RAYS: INITIAL ACCURACY TESTING</t>
  </si>
  <si>
    <t>https://dx.doi.org/10.1101/2020.05.01.20086207</t>
  </si>
  <si>
    <t>S. E. F. Yong, et al.</t>
  </si>
  <si>
    <t>Connecting clusters of COVID-19: an epidemiological and serological investigation</t>
  </si>
  <si>
    <t>https://dx.doi.org/10.1016/s1473-3099(20)30273-5</t>
  </si>
  <si>
    <t>S. E. Faustini, et al.</t>
  </si>
  <si>
    <t>Detection of antibodies to the SARS-CoV-2 spike glycoprotein in both serum and saliva enhances detection of infection</t>
  </si>
  <si>
    <t>https://dx.doi.org/10.1101/2020.06.16.20133025</t>
  </si>
  <si>
    <t>S. E. Langabeer</t>
  </si>
  <si>
    <t>Reduction in molecular diagnostics of myeloproliferative neoplasms during the COVID-19 pandemic</t>
  </si>
  <si>
    <t>Ir J Med Sci</t>
  </si>
  <si>
    <t>https://dx.doi.org/10.1007/s11845-020-02303-6</t>
  </si>
  <si>
    <t>S. E. Lee, et al.</t>
  </si>
  <si>
    <t>Detection of Novel Coronavirus on the Surface of Environmental Materials Contaminated by COVID-19 Patients in the Republic of Korea</t>
  </si>
  <si>
    <t>https://dx.doi.org/10.24171/j.phrp.2020.11.3.03</t>
  </si>
  <si>
    <t>S. E. Lynggaard, et al.</t>
  </si>
  <si>
    <t>[Forhojet D-dimer og karakteristiske billeddiagnostiske fund hos patient med COVID-19]</t>
  </si>
  <si>
    <t>S. EDOUARD, et al.</t>
  </si>
  <si>
    <t>Evaluating the serological status of COVID-19 patients using an indirect immunofluorescent assay, France</t>
  </si>
  <si>
    <t>https://dx.doi.org/10.1101/2020.05.05.20092064</t>
  </si>
  <si>
    <t>S. Eiras, et al.</t>
  </si>
  <si>
    <t>[COVID-19 and treatment guided by biochemical and molecular diagnostic tests to reduce myocardial damage and cardiotoxicity]</t>
  </si>
  <si>
    <t>COVID-19 y tratamiento guiado con tests de diagnostico bioquimicos y moleculares para reducir el dano cardiaco y la cardiotoxicidad.</t>
  </si>
  <si>
    <t>https://dx.doi.org/10.1016/j.recesp.2020.04.025</t>
  </si>
  <si>
    <t>S. Etievant, et al.</t>
  </si>
  <si>
    <t>Performance Assessment of SARS-CoV-2 PCR Assays Developed by WHO Referral Laboratories</t>
  </si>
  <si>
    <t>https://dx.doi.org/10.3390/jcm9061871</t>
  </si>
  <si>
    <t>Sensitivity assessment of SARS-CoV-2 PCR assays developed by WHO referral laboratories</t>
  </si>
  <si>
    <t>https://dx.doi.org/10.1101/2020.05.03.20072207</t>
  </si>
  <si>
    <t>S. G. Krantz, et al.</t>
  </si>
  <si>
    <t>Level of under-reporting including under-diagnosis before the first peak of COVID-19 in various countries: Preliminary Retrospective Results Based on Wavelets and Deterministic Modeling</t>
  </si>
  <si>
    <t>https://dx.doi.org/10.1017/ice.2020.116</t>
  </si>
  <si>
    <t>S. G. Memtsoudis, et al.</t>
  </si>
  <si>
    <t>Obesity as a risk factor for poor outcome in COVID-19-induced lung injury: the potential role of undiagnosed obstructive sleep apnoea</t>
  </si>
  <si>
    <t>British journal of anaesthesia</t>
  </si>
  <si>
    <t>https://dx.doi.org/10.1016/j.bja.2020.04.078</t>
  </si>
  <si>
    <t>S. Ghosh, et al.</t>
  </si>
  <si>
    <t>A Compressed Sensing Approach to Group-testing for COVID-19 Detection</t>
  </si>
  <si>
    <t>http://arxiv.org/abs/2005.07895</t>
  </si>
  <si>
    <t>S. Giacalone, et al.</t>
  </si>
  <si>
    <t>https://dx.doi.org/10.1111/dth.13630</t>
  </si>
  <si>
    <t>S. Gombar, et al.</t>
  </si>
  <si>
    <t>Persistent detection of SARS-CoV-2 RNA in patients and healthcare workers with COVID-19</t>
  </si>
  <si>
    <t>http://dx.doi.org/10.1016/j.jcv.2020.104477</t>
  </si>
  <si>
    <t>S. H. Kassani, et al.</t>
  </si>
  <si>
    <t>Automatic Detection of Coronavirus Disease (COVID-19) in X-ray and CT Images: A Machine Learning-Based Approach</t>
  </si>
  <si>
    <t>http://arxiv.org/abs/2004.10641</t>
  </si>
  <si>
    <t>S. H.-N. Ngaserin, et al.</t>
  </si>
  <si>
    <t>COVID-19 not detected in peritoneal fluid: a case of laparoscopic appendicectomy for acute appendicitis in a COVID-19-infected patient</t>
  </si>
  <si>
    <t>Langenbeck's archives of surgery</t>
  </si>
  <si>
    <t>https://dx.doi.org/10.1007/s00423-020-01891-2</t>
  </si>
  <si>
    <t>S. Hantoushzadeh, et al.</t>
  </si>
  <si>
    <t>Possible Cause of Inflammatory Storm and Septic Shock in Patients Diagnosed with (COVID-19)</t>
  </si>
  <si>
    <t>Arch Med Res</t>
  </si>
  <si>
    <t>https://dx.doi.org/10.1016/j.arcmed.2020.03.015</t>
  </si>
  <si>
    <t>S. Hu, et al.</t>
  </si>
  <si>
    <t>Weakly Supervised Deep Learning for COVID-19 Infection Detection and Classification from CT Images</t>
  </si>
  <si>
    <t>http://arxiv.org/abs/2004.06689</t>
  </si>
  <si>
    <t>S. I. Murthy, et al.</t>
  </si>
  <si>
    <t>Differential diagnosis of acute ocular pain: Teleophthalmology during COVID-19 pandemic - A perspective</t>
  </si>
  <si>
    <t>https://dx.doi.org/10.4103/ijo.IJO_1267_20</t>
  </si>
  <si>
    <t>S. Ippolito, et al.</t>
  </si>
  <si>
    <t>SARS-CoV-2: a potential trigger for subacute thyroiditis? Insights from a case report</t>
  </si>
  <si>
    <t>Journal of endocrinological investigation</t>
  </si>
  <si>
    <t>https://dx.doi.org/10.1007/s40618-020-01312-7</t>
  </si>
  <si>
    <t>S. Iwasaki, et al.</t>
  </si>
  <si>
    <t>Comparison of SARS-CoV-2 detection in nasopharyngeal swab and saliva</t>
  </si>
  <si>
    <t>https://dx.doi.org/10.1101/2020.05.13.20100206</t>
  </si>
  <si>
    <t>S. J. Aylwin, et al.</t>
  </si>
  <si>
    <t>COVID-19 diagnoses in South East London peaked before the UK suggesting early measures reduced transmission</t>
  </si>
  <si>
    <t>https://dx.doi.org/10.1016/j.jinf.2020.04.043</t>
  </si>
  <si>
    <t>S. J. C. Pallett, et al.</t>
  </si>
  <si>
    <t>Point-of-care serological assays for delayed SARS-CoV-2 case identification among health-care workers in the UK: a prospective multicentre cohort study</t>
  </si>
  <si>
    <t>https://dx.doi.org/10.1016/s2213-2600(20)30315-5</t>
  </si>
  <si>
    <t>S. J. Callahan, et al.</t>
  </si>
  <si>
    <t>Diagnosing EVALI in the Time of COVID-19</t>
  </si>
  <si>
    <t>https://dx.doi.org/10.1016/j.chest.2020.06.029</t>
  </si>
  <si>
    <t>S. J. Ferrando, et al.</t>
  </si>
  <si>
    <t>Psychosomatics</t>
  </si>
  <si>
    <t>https://dx.doi.org/10.1016/j.psym.2020.05.012</t>
  </si>
  <si>
    <t>S. J. Naides</t>
  </si>
  <si>
    <t>Correctly Interpreting SARS-CoV-2 Serologic Assays</t>
  </si>
  <si>
    <t>https://dx.doi.org/10.1093/clinchem/hvaa165</t>
  </si>
  <si>
    <t>S. J. Shah, et al.</t>
  </si>
  <si>
    <t>Clinical features, diagnostics, and outcomes of patients presenting with acute respiratory illness: a comparison of patients with and without COVID-19</t>
  </si>
  <si>
    <t>https://dx.doi.org/10.1101/2020.05.02.20082461</t>
  </si>
  <si>
    <t>S. JimÃ©nez HernÃ¡ndez, et al.</t>
  </si>
  <si>
    <t>Clinical findings, risk factors, and final outcome in patients diagnosed with pulmonary thromboembolism and COVID-19 in hospital emergency departments</t>
  </si>
  <si>
    <t>S. K. Park, et al.</t>
  </si>
  <si>
    <t>Detection of SARS-CoV-2 in Fecal Samples from Patients with Asymptomatic and Mild COVID-19 in Korea</t>
  </si>
  <si>
    <t>Clin Gastroenterol Hepatol</t>
  </si>
  <si>
    <t>https://dx.doi.org/10.1016/j.cgh.2020.06.005</t>
  </si>
  <si>
    <t>S. K. Song, et al.</t>
  </si>
  <si>
    <t>IgG Seroprevalence of COVID-19 among Individuals without a History of the Coronavirus Disease Infection in Daegu, Korea</t>
  </si>
  <si>
    <t>https://dx.doi.org/10.3346/jkms.2020.35.e269</t>
  </si>
  <si>
    <t>S. K. Wee, et al.</t>
  </si>
  <si>
    <t>Rapid Direct Nucleic Acid Amplification Test without RNA Extraction for SARS-CoV-2 Using a Portable PCR Thermocycler</t>
  </si>
  <si>
    <t>Genes (Basel)</t>
  </si>
  <si>
    <t>https://dx.doi.org/10.3390/genes11060664</t>
  </si>
  <si>
    <t>S. K. Yong, et al.</t>
  </si>
  <si>
    <t>Molecular Targets for the Testing of COVID-19</t>
  </si>
  <si>
    <t>Biotechnol J</t>
  </si>
  <si>
    <t>https://dx.doi.org/10.1002/biot.202000152</t>
  </si>
  <si>
    <t>S. Kang, et al.</t>
  </si>
  <si>
    <t>Recent Progress in understanding 2019 Novel Coronavirus associated with Human Respiratory Disease: Detection, Mechanism and Treatment</t>
  </si>
  <si>
    <t>https://dx.doi.org/10.1016/j.ijantimicag.2020.105950</t>
  </si>
  <si>
    <t>Recent progress in understanding 2019 novel coronavirus (SARS-CoV-2) associated with human respiratory disease: detection, mechanisms and treatment</t>
  </si>
  <si>
    <t>S. Karimi, et al.</t>
  </si>
  <si>
    <t>Detection of severe acute respiratory syndrome Coronavirus-2 in the tears of patients with Coronavirus disease 2019</t>
  </si>
  <si>
    <t>Eye (London, England)</t>
  </si>
  <si>
    <t>https://dx.doi.org/10.1038/s41433-020-0965-2</t>
  </si>
  <si>
    <t>S. Karimzadeh, et al.</t>
  </si>
  <si>
    <t>COVID-19 and pulmonary embolism: diagnostic imaging trends</t>
  </si>
  <si>
    <t>Journal of nuclear medicine : official publication, Society of Nuclear Medicine</t>
  </si>
  <si>
    <t>http://dx.doi.org/10.2967/jnumed.120.248518</t>
  </si>
  <si>
    <t>S. Khan, et al.</t>
  </si>
  <si>
    <t>Analysis of Serologic Cross-Reactivity Between Common Human Coronaviruses and SARS-CoV-2 Using Coronavirus Antigen Microarray</t>
  </si>
  <si>
    <t>https://dx.doi.org/10.1101/2020.03.24.006544</t>
  </si>
  <si>
    <t>S. Kleiboeker, et al.</t>
  </si>
  <si>
    <t>SARS-CoV-2 viral load assessment in respiratory samples</t>
  </si>
  <si>
    <t>https://dx.doi.org/10.1016/j.jcv.2020.104439</t>
  </si>
  <si>
    <t>S. Kohan, et al.</t>
  </si>
  <si>
    <t>Delayed umbilical cord clamping and breastfeeding after childbirth in mothers affected by COVID 19: Recommended or not?</t>
  </si>
  <si>
    <t>http://dx.doi.org/10.1016/j.ejogrb.2020.05.041</t>
  </si>
  <si>
    <t>S. Konjevoda, et al.</t>
  </si>
  <si>
    <t>Ophthalmic manifestations of novel coronaviruses: precautionary measures and diagnostic possibilities</t>
  </si>
  <si>
    <t>Journal of global health</t>
  </si>
  <si>
    <t>https://dx.doi.org/10.7189/jogh.10.010340</t>
  </si>
  <si>
    <t>S. Kurstjens, et al.</t>
  </si>
  <si>
    <t>Rapid identification of SARS-CoV-2-infected patients at the emergency department using routine testing</t>
  </si>
  <si>
    <t>https://dx.doi.org/10.1515/cclm-2020-0593</t>
  </si>
  <si>
    <t>S. L. Wu, et al.</t>
  </si>
  <si>
    <t>Substantial underestimation of SARS-CoV-2 infection in the United States due to incomplete testing and imperfect test accuracy</t>
  </si>
  <si>
    <t>https://dx.doi.org/10.1101/2020.05.12.20091744</t>
  </si>
  <si>
    <t>S. Li, et al.</t>
  </si>
  <si>
    <t>Internet Use, Risk Awareness, and Demographic Characteristics Associated With Engagement in Preventive Behaviors and Testing: Cross-Sectional Survey on COVID-19 in the United States</t>
  </si>
  <si>
    <t>https://dx.doi.org/10.2196/19782</t>
  </si>
  <si>
    <t>Internet Use, Risk Awareness, and Demographic Characteristics Associated with Engagement in Preventive Behaviors and Testing: A Cross-sectional Survey on COVID-19 in the U.S</t>
  </si>
  <si>
    <t>S. Lijia, et al.</t>
  </si>
  <si>
    <t>Serological chemiluminescence immunoassay for the diagnosis of SARS-CoV-2 infection</t>
  </si>
  <si>
    <t>https://dx.doi.org/10.1002/jcla.23466</t>
  </si>
  <si>
    <t>S. M. Ahmed, et al.</t>
  </si>
  <si>
    <t>Comprehensive Testing Highlights Racial, Ethnic, and Age Disparities in the COVID-19 Outbreak</t>
  </si>
  <si>
    <t>https://dx.doi.org/10.1101/2020.05.05.20092031</t>
  </si>
  <si>
    <t>S. M. Butler-Wu, et al.</t>
  </si>
  <si>
    <t>Under Allocation: Critical Supply Chain Hurdles Negatively Impact the Ability of Community Hospitals to Perform Repeat SARS-CoV-2 Testing</t>
  </si>
  <si>
    <t>https://dx.doi.org/10.1128/JCM.01160-20</t>
  </si>
  <si>
    <t>S. M. M. A. Bokhari, et al.</t>
  </si>
  <si>
    <t>S. Mahdavi, et al.</t>
  </si>
  <si>
    <t>More reliability of suspicious symptoms plus chest CT-scan than RT_PCR test for the diagnosis of COVID-19 in an 18-days-old neonate</t>
  </si>
  <si>
    <t>IDCases</t>
  </si>
  <si>
    <t>https://dx.doi.org/10.1016/j.idcr.2020.e00905</t>
  </si>
  <si>
    <t>S. Mallapaty</t>
  </si>
  <si>
    <t>Mounting clues suggest the coronavirus might trigger diabetes</t>
  </si>
  <si>
    <t>https://dx.doi.org/10.1038/d41586-020-01891-8</t>
  </si>
  <si>
    <t>The mathematical strategy that could transform coronavirus testing</t>
  </si>
  <si>
    <t>https://dx.doi.org/10.1038/d41586-020-02053-6</t>
  </si>
  <si>
    <t>S. Mang, et al.</t>
  </si>
  <si>
    <t>https://dx.doi.org/10.1093/cid/ciaa906</t>
  </si>
  <si>
    <t>S. Marsico, et al.</t>
  </si>
  <si>
    <t>Pulmonary infarction secondary to pulmonary thromboembolism in COVID-19 diagnosed with dual-energy CT pulmonary angiography</t>
  </si>
  <si>
    <t>Revista espanola de cardiologia (English ed.)</t>
  </si>
  <si>
    <t>https://dx.doi.org/10.1016/j.rec.2020.04.013</t>
  </si>
  <si>
    <t>S. Marzinotto, et al.</t>
  </si>
  <si>
    <t>A streamlined approach to rapidly detect SARS-CoV-2 infection, avoiding RNA extraction</t>
  </si>
  <si>
    <t>https://dx.doi.org/10.1101/2020.04.06.20054114</t>
  </si>
  <si>
    <t>S. Mavrikou, et al.</t>
  </si>
  <si>
    <t>Development of a Portable, Ultra-Rapid and Ultra-Sensitive Cell-Based Biosensor for the Direct Detection of the SARS-CoV-2 S1 Spike Protein Antigen</t>
  </si>
  <si>
    <t>Sensors (Basel, Switzerland)</t>
  </si>
  <si>
    <t>https://dx.doi.org/10.3390/s20113121</t>
  </si>
  <si>
    <t>S. McDonald, et al.</t>
  </si>
  <si>
    <t>Diagnostic Performance of a Rapid Point of Care Test for SARS-CoV-2 in an Urban ED Setting</t>
  </si>
  <si>
    <t>http://dx.doi.org/10.1111/acem.14039</t>
  </si>
  <si>
    <t>S. Meschi, et al.</t>
  </si>
  <si>
    <t>Performance evaluation of Abbott ARCHITECT SARS-CoV-2 IgG immunoassay in comparison with indirect immunofluorescence and virus microneutralization test</t>
  </si>
  <si>
    <t>https://dx.doi.org/10.1016/j.jcv.2020.104539</t>
  </si>
  <si>
    <t>S. Monti, et al.</t>
  </si>
  <si>
    <t>Diagnostic and therapeutic challenges for patients with ANCA-associated vasculitides at the time of COVID-19. Response to: 'Rituximab for granulomatosis with polyangiitis in the pandemic of COVID-19: lessons from a case with severe pneumonia' b</t>
  </si>
  <si>
    <t>https://dx.doi.org/10.1136/annrheumdis-2020-217555</t>
  </si>
  <si>
    <t>S. Mukherjee, et al.</t>
  </si>
  <si>
    <t>COVID 19 could trigger global diabetes burden - A hypothesis</t>
  </si>
  <si>
    <t>Diabetes Metab Syndr</t>
  </si>
  <si>
    <t>https://dx.doi.org/10.1016/j.dsx.2020.06.049</t>
  </si>
  <si>
    <t>S. N. Mahmood, et al.</t>
  </si>
  <si>
    <t>Third time's the charm: COVID-19 testing issues</t>
  </si>
  <si>
    <t>Infectious diseases (London, England)</t>
  </si>
  <si>
    <t>https://dx.doi.org/10.1080/23744235.2020.1776894</t>
  </si>
  <si>
    <t>S. Neveu, et al.</t>
  </si>
  <si>
    <t>Incidental diagnosis of Covid-19 pneumonia on chest computed tomography</t>
  </si>
  <si>
    <t>https://dx.doi.org/10.1016/j.diii.2020.05.011</t>
  </si>
  <si>
    <t>S. Nopp, et al.</t>
  </si>
  <si>
    <t>Pulmonary embolism during the COVID-19 pandemic: Decline in diagnostic procedures and incidence at a university hospital</t>
  </si>
  <si>
    <t>Res Pract Thromb Haemost</t>
  </si>
  <si>
    <t>https://dx.doi.org/10.1002/rth2.12391</t>
  </si>
  <si>
    <t>Pulmonary embolism during the COVID-19 pandemic: decline in diagnostic procedures and incidence at a University Hospital</t>
  </si>
  <si>
    <t>Research and Practice in Thrombosis and Haemostasis</t>
  </si>
  <si>
    <t>http://dx.doi.org/10.1002/rth2.12391</t>
  </si>
  <si>
    <t>S. P. Adhikari, et al.</t>
  </si>
  <si>
    <t>Epidemiology, causes, clinical manifestation and diagnosis, prevention and control of coronavirus disease (COVID-19) during the early outbreak period: a scoping review</t>
  </si>
  <si>
    <t>https://dx.doi.org/10.1186/s40249-020-00646-x</t>
  </si>
  <si>
    <t>S. P. Xu, et al.</t>
  </si>
  <si>
    <t>[Detection of 2019-nCoV in the pathological paraffin embedded tissue]</t>
  </si>
  <si>
    <t>Zhonghua Bing Li Xue Za Zhi</t>
  </si>
  <si>
    <t>https://dx.doi.org/10.3760/cma.j.cn112151.20200219.00001</t>
  </si>
  <si>
    <t>S. Peng, et al.</t>
  </si>
  <si>
    <t>Clinical course of coronavirus disease 2019 in 11 patients after thoracic surgery and challenges in diagnosis</t>
  </si>
  <si>
    <t>J Thorac Cardiovasc Surg</t>
  </si>
  <si>
    <t>https://dx.doi.org/10.1016/j.jtcvs.2020.04.005</t>
  </si>
  <si>
    <t>S. Petrillo, et al.</t>
  </si>
  <si>
    <t>A Novel Multiplex qRT-PCR Assay to Detect SARS-CoV-2 Infection: High Sensitivity and Increased Testing Capacity</t>
  </si>
  <si>
    <t>Microorganisms</t>
  </si>
  <si>
    <t>https://dx.doi.org/10.3390/microorganisms8071064</t>
  </si>
  <si>
    <t>S. Pfefferle, et al.</t>
  </si>
  <si>
    <t>Evaluation of a quantitative RT-PCR assay for the detection of the emerging coronavirus SARS-CoV-2 using a high throughput system</t>
  </si>
  <si>
    <t>https://dx.doi.org/10.2807/1560-7917.es.2020.25.9.2000152</t>
  </si>
  <si>
    <t>S. Pinninti, et al.</t>
  </si>
  <si>
    <t>Comparing Nasopharyngeal and Mid-Turbinate Nasal Swab Testing for the Identification of SARS-CoV-2</t>
  </si>
  <si>
    <t>https://dx.doi.org/10.1093/cid/ciaa882</t>
  </si>
  <si>
    <t>S. Pondaven-Letourmy, et al.</t>
  </si>
  <si>
    <t>How to perform a nasopharyngeal swab in adults and children in the COVID-19 era</t>
  </si>
  <si>
    <t>European annals of otorhinolaryngology, head and neck diseases</t>
  </si>
  <si>
    <t>https://dx.doi.org/10.1016/j.anorl.2020.06.001</t>
  </si>
  <si>
    <t>S. Porru, et al.</t>
  </si>
  <si>
    <t>Health Surveillance and Response to SARS-CoV-2 Mass Testing in Health Workers of a Large Italian Hospital in Verona, Veneto</t>
  </si>
  <si>
    <t>https://dx.doi.org/10.3390/ijerph17145104</t>
  </si>
  <si>
    <t>S. Rajaraman, et al.</t>
  </si>
  <si>
    <t>Iteratively Pruned Deep Learning Ensembles for COVID-19 Detection in Chest X-rays</t>
  </si>
  <si>
    <t>http://arxiv.org/abs/2004.08379</t>
  </si>
  <si>
    <t>Training deep learning algorithms with weakly labeled pneumonia chest X-ray data for COVID-19 detection</t>
  </si>
  <si>
    <t>https://dx.doi.org/10.1101/2020.05.04.20090803</t>
  </si>
  <si>
    <t>Weakly Labeled Data Augmentation for Deep Learning: A Study on COVID-19 Detection in Chest X-Rays</t>
  </si>
  <si>
    <t>https://dx.doi.org/10.3390/diagnostics10060358</t>
  </si>
  <si>
    <t>S. S. Deen, et al.</t>
  </si>
  <si>
    <t>Diagnostic challenges of incidental lung lesions on liver MRI during the COVID-19 pandemic</t>
  </si>
  <si>
    <t>https://dx.doi.org/10.1136/bcr-2020-237430</t>
  </si>
  <si>
    <t>S. S. Gangaputra, et al.</t>
  </si>
  <si>
    <t>Ocular Symptoms among Nonhospitalized Patients Who Underwent COVID-19 Testing</t>
  </si>
  <si>
    <t>https://dx.doi.org/10.1016/j.ophtha.2020.06.037</t>
  </si>
  <si>
    <t>Ocular symptoms among non-hospitalized patients who underwent COVID-19 testing</t>
  </si>
  <si>
    <t>S. S. M. Bullis, et al.</t>
  </si>
  <si>
    <t>A Cautionary Tale of False-Negative Nasopharyngeal COVID-19 Testing</t>
  </si>
  <si>
    <t>https://dx.doi.org/10.1016/j.idcr.2020.e00791</t>
  </si>
  <si>
    <t>S. Safari, et al.</t>
  </si>
  <si>
    <t>Abdominal Surgery in Patients with COVID-19: Detection of SARS-CoV-2 in Abdominal and Adipose Tissues</t>
  </si>
  <si>
    <t>https://dx.doi.org/10.1097/sla.0000000000004165</t>
  </si>
  <si>
    <t>S. Samuel, et al.</t>
  </si>
  <si>
    <t>INCIDENCE OF ARRHYTHMIAS AND ELECTROCARDIOGRAPHIC ABNORMALITIES IN SYMPTOMATIC PEDIATRIC PATIENTS WITH PCR POSITIVE SARS-CoV-2 INFECTION INCLUDING DRUG INDUCED CHANGES IN THE CORRECTED QT INTERVAL (QTc)</t>
  </si>
  <si>
    <t>Heart Rhythm</t>
  </si>
  <si>
    <t>https://dx.doi.org/10.1016/j.hrthm.2020.06.033</t>
  </si>
  <si>
    <t>S. Schiaffino, et al.</t>
  </si>
  <si>
    <t>Diagnostic Performance of Chest X-Ray for COVID-19 Pneumonia During the SARS-CoV-2 Pandemic in Lombardy, Italy</t>
  </si>
  <si>
    <t>J Thorac Imaging</t>
  </si>
  <si>
    <t>https://dx.doi.org/10.1097/rti.0000000000000533</t>
  </si>
  <si>
    <t>S. Shah, et al.</t>
  </si>
  <si>
    <t>Initial Observations with Molecular Testing for COVID-19 in a Private Hospital in Mumbai, India</t>
  </si>
  <si>
    <t>Indian journal of pediatrics</t>
  </si>
  <si>
    <t>https://dx.doi.org/10.1007/s12098-020-03325-9</t>
  </si>
  <si>
    <t>S. Shahsavari, et al.</t>
  </si>
  <si>
    <t>http://arxiv.org/abs/2004.13783</t>
  </si>
  <si>
    <t>S. Shenavandeh, et al.</t>
  </si>
  <si>
    <t>COVID-19 and granulomatosis with polyangiitis (GPA): a diagnostic challenge</t>
  </si>
  <si>
    <t>Rheumatology (Oxford)</t>
  </si>
  <si>
    <t>https://dx.doi.org/10.1093/rheumatology/keaa326</t>
  </si>
  <si>
    <t>S. Srivatsan, et al.</t>
  </si>
  <si>
    <t>dry swab, extraction free protocol for SARS-CoV-2 testing via RT-qPCR</t>
  </si>
  <si>
    <t>https://dx.doi.org/10.1101/2020.04.22.056283</t>
  </si>
  <si>
    <t>S. Sundaram</t>
  </si>
  <si>
    <t>COVID-19 testing before every endoscopy: Is India ready for prime time?</t>
  </si>
  <si>
    <t>Gastrointestinal endoscopy</t>
  </si>
  <si>
    <t>https://dx.doi.org/10.1016/j.gie.2020.05.012</t>
  </si>
  <si>
    <t>S. Tahmasebi, et al.</t>
  </si>
  <si>
    <t>The outlook for diagnostic purposes of the 2019-novel coronavirus disease</t>
  </si>
  <si>
    <t>https://dx.doi.org/10.1002/jcp.29804</t>
  </si>
  <si>
    <t>S. Thakur, et al.</t>
  </si>
  <si>
    <t>Covid-19 testing strategy of India - Current status and the way forward</t>
  </si>
  <si>
    <t>Journal of Global Infectious Diseases</t>
  </si>
  <si>
    <t>http://dx.doi.org/10.4103/jgid.jgid_91_20</t>
  </si>
  <si>
    <t>S. Torretta, et al.</t>
  </si>
  <si>
    <t>Nonserologic test for COVID-19: How to manage?</t>
  </si>
  <si>
    <t>https://dx.doi.org/10.1002/hed.26270</t>
  </si>
  <si>
    <t>S. U. K. Bukhari, et al.</t>
  </si>
  <si>
    <t>Smart Pooled sample Testing for COVID-19: A Possible Solution for Sparsity of Test Kits</t>
  </si>
  <si>
    <t>https://dx.doi.org/10.1101/2020.04.21.20044594</t>
  </si>
  <si>
    <t>S. Vaid, et al.</t>
  </si>
  <si>
    <t>Deep learning COVID-19 detection bias: accuracy through artificial intelligence</t>
  </si>
  <si>
    <t>Int Orthop</t>
  </si>
  <si>
    <t>https://dx.doi.org/10.1007/s00264-020-04609-7</t>
  </si>
  <si>
    <t>S. Valentin, et al.</t>
  </si>
  <si>
    <t>Monitoring online media reports for early detection of unknown diseases: insight from a retrospective study of COVID-19 emergence</t>
  </si>
  <si>
    <t>https://dx.doi.org/10.1111/tbed.13738</t>
  </si>
  <si>
    <t>S. Van Biesen, et al.</t>
  </si>
  <si>
    <t>Detection of Invasive Pulmonary Aspergillosis in COVID-19 with Non-directed Bronchoalveolar Lavage</t>
  </si>
  <si>
    <t>Am J Respir Crit Care Med</t>
  </si>
  <si>
    <t>https://dx.doi.org/10.1164/rccm.202005-2018LE</t>
  </si>
  <si>
    <t>S. Virmani, et al.</t>
  </si>
  <si>
    <t>Identifying a Kidney Transplant Recipient COVID Phenotype to Aid Test Utilization in the Setting of Limited Testing Availability-Does One Exist?</t>
  </si>
  <si>
    <t>Transplant Proc</t>
  </si>
  <si>
    <t>https://dx.doi.org/10.1016/j.transproceed.2020.05.033</t>
  </si>
  <si>
    <t>S. Wacharapluesadee, et al.</t>
  </si>
  <si>
    <t>Evaluating efficiency of pooling specimens for PCR-based detection of COVID-19</t>
  </si>
  <si>
    <t>https://dx.doi.org/10.1101/2020.05.02.20087221</t>
  </si>
  <si>
    <t>Evaluating the efficiency of specimen pooling for PCR-based detection of COVID-19</t>
  </si>
  <si>
    <t>https://dx.doi.org/10.1002/jmv.26005</t>
  </si>
  <si>
    <t>S. Wang, et al.</t>
  </si>
  <si>
    <t>A Fully Automatic Deep Learning System for COVID-19 Diagnostic and Prognostic Analysis</t>
  </si>
  <si>
    <t>The European respiratory journal</t>
  </si>
  <si>
    <t>http://dx.doi.org/10.1183/13993003.00775-2020</t>
  </si>
  <si>
    <t>Design of a Low-cost Miniature Robot to Assist the COVID-19 Nasopharyngeal Swab Sampling</t>
  </si>
  <si>
    <t>http://arxiv.org/abs/2005.12679</t>
  </si>
  <si>
    <t>Fasting blood glucose at admission is an independent predictor for 28-day mortality in patients with COVID-19 without previous diagnosis of diabetes: a multi-centre retrospective study</t>
  </si>
  <si>
    <t>Diabetologia</t>
  </si>
  <si>
    <t>https://dx.doi.org/10.1007/s00125-020-05209-1</t>
  </si>
  <si>
    <t>S. Ward, et al.</t>
  </si>
  <si>
    <t>Clinical testing for COVID-19</t>
  </si>
  <si>
    <t>https://dx.doi.org/10.1016/j.jaci.2020.05.012</t>
  </si>
  <si>
    <t>S. Wei, et al.</t>
  </si>
  <si>
    <t>Direct diagnostic testing of SARS-CoV-2 without the need for prior RNA extraction</t>
  </si>
  <si>
    <t>https://dx.doi.org/10.1101/2020.05.28.20115220</t>
  </si>
  <si>
    <t>Field-deployable, rapid diagnostic testing of saliva samples for SARS-CoV-2</t>
  </si>
  <si>
    <t>https://dx.doi.org/10.1101/2020.06.13.20129841</t>
  </si>
  <si>
    <t>S. X. Wang, et al.</t>
  </si>
  <si>
    <t>Diagnosis and treatment of novel coronavirus pneumonia based on the theory of traditional Chinese medicine</t>
  </si>
  <si>
    <t>J Integr Med</t>
  </si>
  <si>
    <t>https://dx.doi.org/10.1016/j.joim.2020.04.001</t>
  </si>
  <si>
    <t>S. X. Zhang, et al.</t>
  </si>
  <si>
    <t>Developing and testing a measure of COVID-19 organizational support of healthcare workers - results from Peru, Ecuador, and Bolivia</t>
  </si>
  <si>
    <t>https://dx.doi.org/10.1016/j.psychres.2020.113174</t>
  </si>
  <si>
    <t>S. Xia, et al.</t>
  </si>
  <si>
    <t>Single-copy sensitive, field-deployable, and simultaneous dual-gene detection of SARS-CoV-2 RNA via modified RT-RPA</t>
  </si>
  <si>
    <t>Cell Discov</t>
  </si>
  <si>
    <t>https://dx.doi.org/10.1038/s41421-020-0175-x</t>
  </si>
  <si>
    <t>S. Xie, et al.</t>
  </si>
  <si>
    <t>Chest CT-based differential diagnosis of 28 patients with suspected corona virus disease 2019 (COVID-19)</t>
  </si>
  <si>
    <t>Br J Radiol</t>
  </si>
  <si>
    <t>https://dx.doi.org/10.1259/bjr.20200243</t>
  </si>
  <si>
    <t>S. Y. Ma, et al.</t>
  </si>
  <si>
    <t>[Clinical application effect of modified nasopharyngeal swab sampling for 2019 novel coronavirus nucleic acid detection]</t>
  </si>
  <si>
    <t>Zhonghua Shao Shang Za Zhi</t>
  </si>
  <si>
    <t>https://dx.doi.org/10.3760/cma.j.cn501120-20200312-00153</t>
  </si>
  <si>
    <t>S. Y. Park, et al.</t>
  </si>
  <si>
    <t>Persistent severe acute respiratory syndrome coronavirus 2 detection after resolution of coronavirus disease 2019-associated symptoms/signs</t>
  </si>
  <si>
    <t>https://dx.doi.org/10.3904/kjim.2020.203</t>
  </si>
  <si>
    <t>S. Y. Xiao, et al.</t>
  </si>
  <si>
    <t>Evolving status of the 2019 novel coronavirus infection: Proposal of conventional serologic assays for disease diagnosis and infection monitoring</t>
  </si>
  <si>
    <t>Journal of Medical Virology</t>
  </si>
  <si>
    <t>http://dx.doi.org/10.1002/jmv.25702</t>
  </si>
  <si>
    <t>S. Yang, et al.</t>
  </si>
  <si>
    <t>Deep learning for detecting corona virus disease 2019 (COVID-19) on high-resolution computed tomography: a pilot study</t>
  </si>
  <si>
    <t>Annals of translational medicine</t>
  </si>
  <si>
    <t>https://dx.doi.org/10.21037/atm.2020.03.132</t>
  </si>
  <si>
    <t>S. Yasri, et al.</t>
  </si>
  <si>
    <t>Total Distance and Radius of Wandering of Patients with COVID19 before the First Final Diagnosis: GPS Tracking Analysis</t>
  </si>
  <si>
    <t>Int J Prev Med</t>
  </si>
  <si>
    <t>https://dx.doi.org/10.4103/ijpvm.IJPVM_143_20</t>
  </si>
  <si>
    <t>S. Yilmaz, et al.</t>
  </si>
  <si>
    <t>A note on community-detection (Kemeny) based testing for COVID-19</t>
  </si>
  <si>
    <t>S. Yin, et al.</t>
  </si>
  <si>
    <t>The implications of preliminary screening and diagnosis: Clinical characteristics of 33 mild patients with SARS-CoV-2 infection in Hunan, China</t>
  </si>
  <si>
    <t>https://dx.doi.org/10.1016/j.jcv.2020.104397</t>
  </si>
  <si>
    <t>S. Zhao, et al.</t>
  </si>
  <si>
    <t>Development and Validation of a S1 Protein-Based ELISA for the Specific Detection of Antibodies against Equine Coronavirus</t>
  </si>
  <si>
    <t>https://dx.doi.org/10.3390/v11121109</t>
  </si>
  <si>
    <t>Serological Screening for Coronavirus Infections in Cats</t>
  </si>
  <si>
    <t>https://dx.doi.org/10.3390/v11080743</t>
  </si>
  <si>
    <t>S. Zheng, et al.</t>
  </si>
  <si>
    <t>Viral load dynamics and disease severity in patients infected with SARS-CoV-2 in Zhejiang province, China, January-March 2020: retrospective cohort study</t>
  </si>
  <si>
    <t>https://dx.doi.org/10.1136/bmj.m1443</t>
  </si>
  <si>
    <t>S.-G. Chen, et al.</t>
  </si>
  <si>
    <t>Use of radiographic features in COVID-19 diagnosis: Challenges and perspectives</t>
  </si>
  <si>
    <t>https://dx.doi.org/10.1097/JCMA.0000000000000336</t>
  </si>
  <si>
    <t>T. A. Harahwa, et al.</t>
  </si>
  <si>
    <t>The optimal diagnostic methods for COVID-19</t>
  </si>
  <si>
    <t>https://dx.doi.org/10.1515/dx-2020-0058</t>
  </si>
  <si>
    <t>T. A. T. Khartabil, et al.</t>
  </si>
  <si>
    <t>A summary of the diagnostic and prognostic value of hemocytometry markers in COVID-19 patients</t>
  </si>
  <si>
    <t>Crit Rev Clin Lab Sci</t>
  </si>
  <si>
    <t>https://dx.doi.org/10.1080/10408363.2020.1774736</t>
  </si>
  <si>
    <t>T. Ai, et al.</t>
  </si>
  <si>
    <t>Correlation of Chest CT and RT-PCR Testing for Coronavirus Disease 2019 (COVID-19) in China: A Report of 1014 Cases</t>
  </si>
  <si>
    <t>https://dx.doi.org/10.1148/radiol.2020200642</t>
  </si>
  <si>
    <t>Correlation of Chest CT and RT-PCR Testing in Coronavirus Disease 2019 (COVID-19) in China: A Report of 1014 Cases</t>
  </si>
  <si>
    <t>T. Alsuliman, et al.</t>
  </si>
  <si>
    <t>COVID-19 paraclinical diagnostic tools: Updates and future trends</t>
  </si>
  <si>
    <t>Curr Res Transl Med</t>
  </si>
  <si>
    <t>https://dx.doi.org/10.1016/j.retram.2020.06.001</t>
  </si>
  <si>
    <t>T. Bekci, et al.</t>
  </si>
  <si>
    <t>COVID-19 pneumonia misdiagnosed as pulmonary contusion in a child</t>
  </si>
  <si>
    <t>Br J Hosp Med (Lond)</t>
  </si>
  <si>
    <t>https://dx.doi.org/10.12968/hmed.2020.0224</t>
  </si>
  <si>
    <t>T. Belice, et al.</t>
  </si>
  <si>
    <t>Role of neutrophil-lymphocyte-ratio in the mortality of males diagnosed with COVID-19</t>
  </si>
  <si>
    <t>T. D. Metz</t>
  </si>
  <si>
    <t>Is Universal Testing for Severe Acute Respiratory Syndrome Coronavirus 2 (SARS-CoV-2) Needed on All Labor and Delivery Units?</t>
  </si>
  <si>
    <t>https://dx.doi.org/10.1097/aog.0000000000003972</t>
  </si>
  <si>
    <t>T. Donker, et al.</t>
  </si>
  <si>
    <t>Navigating hospitals safely through the COVID-19 epidemic tide: predicting case load for adjusting bed capacity</t>
  </si>
  <si>
    <t>https://dx.doi.org/10.1101/2020.07.02.20143206</t>
  </si>
  <si>
    <t>T. E. Wilson, et al.</t>
  </si>
  <si>
    <t>Home testing for COVID-19: lessons from direct to consumer genetics</t>
  </si>
  <si>
    <t>J Community Genet</t>
  </si>
  <si>
    <t>https://dx.doi.org/10.1007/s12687-020-00470-8</t>
  </si>
  <si>
    <t>T. E. van Gemert, et al.</t>
  </si>
  <si>
    <t>Gestational diabetes mellitus testing in the COVID-19 pandemic: The problems with simplifying the diagnostic process</t>
  </si>
  <si>
    <t>https://dx.doi.org/10.1111/ajo.13203</t>
  </si>
  <si>
    <t>T. F. Menkir, et al.</t>
  </si>
  <si>
    <t>Estimating the number of undetected COVID-19 cases exported internationally from all of China</t>
  </si>
  <si>
    <t>https://dx.doi.org/10.1101/2020.03.23.20038331</t>
  </si>
  <si>
    <t>T. F. Outeiro, et al.</t>
  </si>
  <si>
    <t>SARS-CoV-2 as a trigger of neurodegeneration: thinking ahead</t>
  </si>
  <si>
    <t>Movement disorders : official journal of the Movement Disorder Society</t>
  </si>
  <si>
    <t>http://dx.doi.org/10.1002/mds.28178</t>
  </si>
  <si>
    <t>T. Fukumoto, et al.</t>
  </si>
  <si>
    <t>Efficacy of a novel SARS-CoV-2 detection kit without RNA extraction and purification</t>
  </si>
  <si>
    <t>https://dx.doi.org/10.1016/j.ijid.2020.06.074</t>
  </si>
  <si>
    <t>T. Geling, et al.</t>
  </si>
  <si>
    <t>Recurrent positive nucleic acid detection in a recovered COVID-19 patient: A case report and literature review</t>
  </si>
  <si>
    <t>https://dx.doi.org/10.1016/j.rmcr.2020.101152</t>
  </si>
  <si>
    <t>T. Hoffman, et al.</t>
  </si>
  <si>
    <t>Evaluation of a COVID-19 IgM and IgG rapid test:an efficient tool for assessment of past exposure to SARS-CoV-2</t>
  </si>
  <si>
    <t>Infect Ecol Epidemiol</t>
  </si>
  <si>
    <t>https://dx.doi.org/10.1080/20008686.2020.1754538</t>
  </si>
  <si>
    <t>T. Hope, et al.</t>
  </si>
  <si>
    <t>SciSight: Combining faceted navigation and research group detection for COVID-19 exploratory scientific search</t>
  </si>
  <si>
    <t>http://arxiv.org/abs/2005.12668</t>
  </si>
  <si>
    <t>T. Hu, et al.</t>
  </si>
  <si>
    <t>Racial segregation, testing sites access, and COVID-19 incidence rate in Massachusetts, USA</t>
  </si>
  <si>
    <t>https://dx.doi.org/10.1101/2020.07.05.20146787</t>
  </si>
  <si>
    <t>T. Hubiche, et al.</t>
  </si>
  <si>
    <t>Negative SARS-CoV-2 PCR in patients with chilblain-like lesions</t>
  </si>
  <si>
    <t>https://dx.doi.org/10.1016/S1473-3099(20)30518-1</t>
  </si>
  <si>
    <t>T. Ishige, et al.</t>
  </si>
  <si>
    <t>Highly sensitive detection of SARS-CoV-2 RNA by multiplex rRT-PCR for molecular diagnosis of COVID-19 by clinical laboratories</t>
  </si>
  <si>
    <t>https://dx.doi.org/10.1016/j.cca.2020.04.023</t>
  </si>
  <si>
    <t>T. J. Guzik, et al.</t>
  </si>
  <si>
    <t>COVID-19 and the cardiovascular system: implications for risk assessment, diagnosis, and treatment options</t>
  </si>
  <si>
    <t>https://dx.doi.org/10.1093/cvr/cvaa106</t>
  </si>
  <si>
    <t>T. J. Harkin, et al.</t>
  </si>
  <si>
    <t>Delayed diagnosis of COVID-19 in a 34-year-old man with atypical presentation</t>
  </si>
  <si>
    <t>https://dx.doi.org/10.1016/s2213-2600(20)30232-0</t>
  </si>
  <si>
    <t>T. K. Burki</t>
  </si>
  <si>
    <t>Testing for COVID-19</t>
  </si>
  <si>
    <t>https://dx.doi.org/10.1016/s2213-2600(20)30247-2</t>
  </si>
  <si>
    <t>T. K. Gandhi, et al.</t>
  </si>
  <si>
    <t>Reducing the Risk of Diagnostic Error in the COVID-19 Era</t>
  </si>
  <si>
    <t>Journal of hospital medicine</t>
  </si>
  <si>
    <t>https://dx.doi.org/10.12788/jhm.3461</t>
  </si>
  <si>
    <t>T. K. Lui, et al.</t>
  </si>
  <si>
    <t>Impacts of COVID-19 Pandemic on Gastrointestinal Endoscopy Volume and Diagnosis of Gastric and Colorectal Cancers: A Population-based Study</t>
  </si>
  <si>
    <t>https://dx.doi.org/10.1053/j.gastro.2020.05.037</t>
  </si>
  <si>
    <t>T. Keeney</t>
  </si>
  <si>
    <t>Physical Therapy in the COVID-19 Pandemic: Forging a Paradigm Shift for Rehabilitation in Acute Care</t>
  </si>
  <si>
    <t>Phys Ther</t>
  </si>
  <si>
    <t>https://dx.doi.org/10.1093/ptj/pzaa097</t>
  </si>
  <si>
    <t>T. Lang</t>
  </si>
  <si>
    <t>Plug COVID-19 research gaps in detection, prevention and care</t>
  </si>
  <si>
    <t>https://dx.doi.org/10.1038/d41586-020-02004-1</t>
  </si>
  <si>
    <t>T. Li, et al.</t>
  </si>
  <si>
    <t>Characteristics of laboratory indexes in COVID-19 patients with non-severe symptoms in Hefei City, China: diagnostic value in organ injuries</t>
  </si>
  <si>
    <t>https://dx.doi.org/10.1007/s10096-020-03967-9</t>
  </si>
  <si>
    <t>T. Liu, et al.</t>
  </si>
  <si>
    <t>Low prevalence of IgG antibodies to SARS-CoV-2 in cancer patients with COVID-19</t>
  </si>
  <si>
    <t>International journal of cancer</t>
  </si>
  <si>
    <t>https://dx.doi.org/10.1002/ijc.33148</t>
  </si>
  <si>
    <t>Prevalence of IgG antibodies to SARS-CoV-2 in Wuhan - implications for the ability to produce long-lasting protective antibodies against SARS-CoV-2</t>
  </si>
  <si>
    <t>https://dx.doi.org/10.1101/2020.06.13.20130252</t>
  </si>
  <si>
    <t>T. Ljubic, et al.</t>
  </si>
  <si>
    <t>The effect of serological screening for SARS-CoV-2 antibodies to participants' attitudes and risk behaviour: a study on a tested population sample of industry workers in Split-Dalmatia County, Croatia</t>
  </si>
  <si>
    <t>https://dx.doi.org/10.1101/2020.06.15.20131482</t>
  </si>
  <si>
    <t>T. M. Aalokken, et al.</t>
  </si>
  <si>
    <t>Diagnostic imaging of COVID-19 patients</t>
  </si>
  <si>
    <t>https://dx.doi.org/10.4045/tidsskr.20.0332</t>
  </si>
  <si>
    <t>T. Mackey, et al.</t>
  </si>
  <si>
    <t>Machine Learning to Detect Self-Reporting of Symptoms, Testing Access and Recovery Associated with COVID-19 on Twitter: A Retrospective Big-Data Infoveillance Study</t>
  </si>
  <si>
    <t>https://dx.doi.org/10.2196/19509</t>
  </si>
  <si>
    <t>Machine Learning to Detect Self-Reporting of Symptoms, Testing Access, and Recovery Associated With COVID-19 on Twitter: Retrospective Big Data Infoveillance Study</t>
  </si>
  <si>
    <t>T. Madsen, et al.</t>
  </si>
  <si>
    <t>Prevalence of IgG antibodies to SARS-CoV-2 among emergency department employees</t>
  </si>
  <si>
    <t>https://dx.doi.org/10.1016/j.ajem.2020.04.076</t>
  </si>
  <si>
    <t>T. Mahmud, et al.</t>
  </si>
  <si>
    <t>CovXNet: A multi-dilation convolutional neural network for automatic COVID-19 and other pneumonia detection from chest X-ray images with transferable multi-receptive feature optimization</t>
  </si>
  <si>
    <t>Computers in biology and medicine</t>
  </si>
  <si>
    <t>https://dx.doi.org/10.1016/j.compbiomed.2020.103869</t>
  </si>
  <si>
    <t>T. Maricic, et al.</t>
  </si>
  <si>
    <t>A direct RT-qPCR approach to test large numbers of individuals for SARS-CoV-2</t>
  </si>
  <si>
    <t>https://dx.doi.org/10.1101/2020.06.24.20139501</t>
  </si>
  <si>
    <t>T. Mishra, et al.</t>
  </si>
  <si>
    <t>Early Detection Of COVID-19 Using A Smartwatch</t>
  </si>
  <si>
    <t>https://dx.doi.org/10.1101/2020.07.06.20147512</t>
  </si>
  <si>
    <t>T. Murphy, et al.</t>
  </si>
  <si>
    <t>Impact of the 2020 COVID-19 pandemic on the workload of the orthopaedic service in a busy UK district general hospital</t>
  </si>
  <si>
    <t>Injury</t>
  </si>
  <si>
    <t>https://dx.doi.org/10.1016/j.injury.2020.07.001</t>
  </si>
  <si>
    <t>T. Nguyen, et al.</t>
  </si>
  <si>
    <t>2019 Novel Coronavirus Disease (COVID-19): Paving the Road for Rapid Detection and Point-of-Care Diagnostics</t>
  </si>
  <si>
    <t>Micromachines (Basel)</t>
  </si>
  <si>
    <t>https://dx.doi.org/10.3390/mi11030306</t>
  </si>
  <si>
    <t>T. Nicol, et al.</t>
  </si>
  <si>
    <t>Assessment of SARS-CoV-2 serological tests for the diagnosis of COVID-19 through the evaluation of three immunoassays: Two automated immunoassays (Euroimmun and Abbott) and one rapid lateral flow immunoassay (NG Biotech)</t>
  </si>
  <si>
    <t>https://dx.doi.org/10.1016/j.jcv.2020.104511</t>
  </si>
  <si>
    <t>T. Ozturk, et al.</t>
  </si>
  <si>
    <t>Automated detection of COVID-19 cases using deep neural networks with X-ray images</t>
  </si>
  <si>
    <t>https://dx.doi.org/10.1016/j.compbiomed.2020.103792</t>
  </si>
  <si>
    <t>Cross-sectional IgM and IgG profiles in SARS-CoV-2 infection</t>
  </si>
  <si>
    <t>https://dx.doi.org/10.1101/2020.05.10.20097535</t>
  </si>
  <si>
    <t>T. Phan</t>
  </si>
  <si>
    <t>Novel coronavirus: From discovery to clinical diagnostics</t>
  </si>
  <si>
    <t>Infect Genet Evol</t>
  </si>
  <si>
    <t>https://dx.doi.org/10.1016/j.meegid.2020.104211</t>
  </si>
  <si>
    <t>T. Prazuck, et al.</t>
  </si>
  <si>
    <t>Evaluation of performance of two SARS-CoV-2 Rapid whole-blood finger-stick IgM-IgG Combined Antibody Tests</t>
  </si>
  <si>
    <t>https://dx.doi.org/10.1101/2020.05.27.20112888</t>
  </si>
  <si>
    <t>T. R. Meinel, et al.</t>
  </si>
  <si>
    <t>Covert Brain Infarction: Towards Precision Medicine in Research, Diagnosis, and Therapy for a Silent Pandemic</t>
  </si>
  <si>
    <t>Stroke</t>
  </si>
  <si>
    <t>https://dx.doi.org/10.1161/strokeaha.120.030686</t>
  </si>
  <si>
    <t>T. R. Patel, et al.</t>
  </si>
  <si>
    <t>Disparate Nasopharyngeal and Tracheal COVID-19 Diagnostic Test Results in a Patient With a Total Laryngectomy</t>
  </si>
  <si>
    <t>https://dx.doi.org/10.1177/0194599820933605</t>
  </si>
  <si>
    <t>T. S. Brown, et al.</t>
  </si>
  <si>
    <t>Serosurveillance and the COVID-19 Epidemic in the US: Undetected, Uncertain, and Out of Control</t>
  </si>
  <si>
    <t>https://dx.doi.org/10.1001/jama.2020.14017</t>
  </si>
  <si>
    <t>T. S. Chang, et al.</t>
  </si>
  <si>
    <t>Prior diagnoses and medications as risk factors for COVID-19 in a Los Angeles Health System</t>
  </si>
  <si>
    <t>https://dx.doi.org/10.1101/2020.07.03.20145581</t>
  </si>
  <si>
    <t>T. S. Valika, et al.</t>
  </si>
  <si>
    <t>A Second Pandemic? Perspective on Information Overload in the COVID-19 Era</t>
  </si>
  <si>
    <t>https://dx.doi.org/10.1177/0194599820935850</t>
  </si>
  <si>
    <t>T. Sawano, et al.</t>
  </si>
  <si>
    <t>Underestimation of COVID-19 cases in Japan: an analysis of RT-PCR testing for COVID-19 among 47 prefectures in Japan</t>
  </si>
  <si>
    <t>https://dx.doi.org/10.1093/qjmed/hcaa209</t>
  </si>
  <si>
    <t>T. Schepis, et al.</t>
  </si>
  <si>
    <t>SARS-CoV2 RNA detection in a pancreatic pseudocyst sample</t>
  </si>
  <si>
    <t>Pancreatology : official journal of the International Association of Pancreatology (IAP) ... [et al.]</t>
  </si>
  <si>
    <t>http://dx.doi.org/10.1016/j.pan.2020.05.016</t>
  </si>
  <si>
    <t>T. Sri Santosh, et al.</t>
  </si>
  <si>
    <t>A Review of Salivary Diagnostics and Its Potential Implication in Detection of Covid-19</t>
  </si>
  <si>
    <t>https://dx.doi.org/10.7759/cureus.7708</t>
  </si>
  <si>
    <t>T. Stock da Cunha, et al.</t>
  </si>
  <si>
    <t>The Spectrum of Clinical and Serological Features of COVID-19 in Urban Hemodialysis Patients</t>
  </si>
  <si>
    <t>https://dx.doi.org/10.3390/jcm9072264</t>
  </si>
  <si>
    <t>T. Suo, et al.</t>
  </si>
  <si>
    <t>ddPCR: a more accurate tool for SARS-CoV-2 detection in low viral load specimens</t>
  </si>
  <si>
    <t>https://dx.doi.org/10.1080/22221751.2020.1772678</t>
  </si>
  <si>
    <t>T. Suri, et al.</t>
  </si>
  <si>
    <t>COVID-19 Real-Time RT-PCR: Does Positivity on Follow-up RT-PCR Always Imply Infectivity?</t>
  </si>
  <si>
    <t>American journal of respiratory and critical care medicine</t>
  </si>
  <si>
    <t>https://dx.doi.org/10.1164/rccm.202004-1287LE</t>
  </si>
  <si>
    <t>COVID-19 Real-time RTPCR: Does Positivity on Follow up RTPCR Always Imply Infectivity?</t>
  </si>
  <si>
    <t>T. Toptan, et al.</t>
  </si>
  <si>
    <t>Optimized qRT-PCR Approach for the Detection of Intra- and Extra-Cellular SARS-CoV-2 RNAs</t>
  </si>
  <si>
    <t>https://dx.doi.org/10.3390/ijms21124396</t>
  </si>
  <si>
    <t>T. Tsuchida, et al.</t>
  </si>
  <si>
    <t>Development of a protective device for RT-PCR testing of COVID-19</t>
  </si>
  <si>
    <t>https://dx.doi.org/10.1017/ice.2020.121</t>
  </si>
  <si>
    <t>T. W. Clark, et al.</t>
  </si>
  <si>
    <t>Diagnostic accuracy of the FebriDx host response point-of-care test in patients hospitalised with suspected COVID-19</t>
  </si>
  <si>
    <t>https://dx.doi.org/10.1016/j.jinf.2020.06.051</t>
  </si>
  <si>
    <t>T. W. McDade, et al.</t>
  </si>
  <si>
    <t>Enzyme immunoassay for SARS-CoV-2 antibodies in dried blood spot samples: A minimally-invasive approach to facilitate community- and population-based screening</t>
  </si>
  <si>
    <t>https://dx.doi.org/10.1101/2020.04.28.20081844</t>
  </si>
  <si>
    <t>T. W. Menza, et al.</t>
  </si>
  <si>
    <t>Rapid Uptake of Home-Based HIV Self-testing During Social Distancing for SARS-CoV2 Infection in Oregon</t>
  </si>
  <si>
    <t>https://dx.doi.org/10.1007/s10461-020-02959-2</t>
  </si>
  <si>
    <t>T. Wagner, et al.</t>
  </si>
  <si>
    <t>Augmented curation of clinical notes from a massive EHR system reveals symptoms of impending COVID-19 diagnosis</t>
  </si>
  <si>
    <t>Elife</t>
  </si>
  <si>
    <t>https://dx.doi.org/10.7554/eLife.58227</t>
  </si>
  <si>
    <t>T. Wang, et al.</t>
  </si>
  <si>
    <t>Design, validation, and clinical practice of standardized imaging diagnostic report for COVID-19</t>
  </si>
  <si>
    <t>https://dx.doi.org/10.11817/j.issn.1672-7347.2020.200152</t>
  </si>
  <si>
    <t>T. Wen, et al.</t>
  </si>
  <si>
    <t>Development of a lateral flow immunoassay strip for rapid detection of IgG antibody against SARS-CoV-2 virus</t>
  </si>
  <si>
    <t>https://dx.doi.org/10.1039/d0an00629g</t>
  </si>
  <si>
    <t>T. Xu, et al.</t>
  </si>
  <si>
    <t>Clinical features and dynamics of viral load in imported and non-imported patients with COVID-19</t>
  </si>
  <si>
    <t>https://dx.doi.org/10.1016/j.ijid.2020.03.022</t>
  </si>
  <si>
    <t>T. Yang, et al.</t>
  </si>
  <si>
    <t>Point-of-care RNA-based diagnostic device for Covid-19</t>
  </si>
  <si>
    <t>Diagnostics</t>
  </si>
  <si>
    <t>http://dx.doi.org/10.3390/diagnostics10030165</t>
  </si>
  <si>
    <t>T. Zhang, et al.</t>
  </si>
  <si>
    <t>Detectable SARS-CoV-2 Viral RNA in Feces of Three Children during Recovery Period of COVID-19 Pneumonia</t>
  </si>
  <si>
    <t>https://dx.doi.org/10.1002/jmv.25795</t>
  </si>
  <si>
    <t>T. Zitek</t>
  </si>
  <si>
    <t>The Appropriate Use of Testing for COVID-19</t>
  </si>
  <si>
    <t>https://dx.doi.org/10.5811/westjem.2020.4.47370</t>
  </si>
  <si>
    <t>T. de Wolff, et al.</t>
  </si>
  <si>
    <t>Evaluation of Pool-based Testing Approaches to Enable Population-wide Screening for COVID-19</t>
  </si>
  <si>
    <t>http://arxiv.org/abs/2004.11851</t>
  </si>
  <si>
    <t>T.-H. Chang, et al.</t>
  </si>
  <si>
    <t>Clinical characteristics and diagnostic challenges of pediatric COVID-19: A systematic review and meta-analysis</t>
  </si>
  <si>
    <t>Journal of the Formosan Medical Association = Taiwan yi zhi</t>
  </si>
  <si>
    <t>https://dx.doi.org/10.1016/j.jfma.2020.04.007</t>
  </si>
  <si>
    <t>U. Bastolla</t>
  </si>
  <si>
    <t>How lethal is the novel coronavirus, and how many undetected cases there are? The importance of being tested</t>
  </si>
  <si>
    <t>https://dx.doi.org/10.1101/2020.03.27.20045062</t>
  </si>
  <si>
    <t>U. Bilal, et al.</t>
  </si>
  <si>
    <t>Early Evidence of Disparities in COVID-19 Testing in US Cities</t>
  </si>
  <si>
    <t>https://dx.doi.org/10.1101/2020.05.01.20087833</t>
  </si>
  <si>
    <t>U. Gomez-Pinedo, et al.</t>
  </si>
  <si>
    <t>SARS-CoV2 as a potential trigger of neurodegenerative diseases</t>
  </si>
  <si>
    <t>http://dx.doi.org/10.1002/mds.28179</t>
  </si>
  <si>
    <t>V. Brault, et al.</t>
  </si>
  <si>
    <t>Group testing as a strategy for the epidemiologic monitoring of COVID-19</t>
  </si>
  <si>
    <t>http://arxiv.org/abs/2005.06776</t>
  </si>
  <si>
    <t>V. C. Bachelet</t>
  </si>
  <si>
    <t>Do we know the diagnostic properties of the tests used in COVID-19? A rapid review of recently published literature</t>
  </si>
  <si>
    <t>Medwave</t>
  </si>
  <si>
    <t>https://dx.doi.org/10.5867/medwave.2020.03.7891</t>
  </si>
  <si>
    <t>V. De Sanctis, et al.</t>
  </si>
  <si>
    <t>Coronavirus Disease 2019 (COVID-19) in adolescents: An update on current clinical and diagnostic characteristics</t>
  </si>
  <si>
    <t>https://dx.doi.org/10.23750/abm.v91i2.9543</t>
  </si>
  <si>
    <t>V. E. Pitzer, et al.</t>
  </si>
  <si>
    <t>The impact of changes in diagnostic testing practices on estimates of COVID-19 transmission in the United States</t>
  </si>
  <si>
    <t>https://dx.doi.org/10.1101/2020.04.20.20073338</t>
  </si>
  <si>
    <t>V. Formica, et al.</t>
  </si>
  <si>
    <t>Complete blood count might help to identify subjects with high probability of testing positive to SARS-CoV-2</t>
  </si>
  <si>
    <t>https://dx.doi.org/10.7861/clinmed.2020-0373</t>
  </si>
  <si>
    <t>V. G. Fiore, et al.</t>
  </si>
  <si>
    <t>Containment of future waves of COVID-19: simulating the impact of different policies and testing capacities for contact tracing, testing, and isolation</t>
  </si>
  <si>
    <t>https://dx.doi.org/10.1101/2020.06.05.20123372</t>
  </si>
  <si>
    <t>V. H. Pham, et al.</t>
  </si>
  <si>
    <t>Aldo Moro in Italy</t>
  </si>
  <si>
    <t>https://dx.doi.org/10.26355/eurrev_202006_21713</t>
  </si>
  <si>
    <t>V. Haselmann, et al.</t>
  </si>
  <si>
    <t>Comparison of test performance of commercial anti-SARS-CoV-2 immunoassays in serum and plasma samples</t>
  </si>
  <si>
    <t>https://dx.doi.org/10.1016/j.cca.2020.07.007</t>
  </si>
  <si>
    <t>V. HÃ©bert, et al.</t>
  </si>
  <si>
    <t>J Am Acad Dermatol</t>
  </si>
  <si>
    <t>https://dx.doi.org/10.1016/j.jaad.2020.07.048</t>
  </si>
  <si>
    <t>V. L. Dao Thi, et al.</t>
  </si>
  <si>
    <t>Screening for SARS-CoV-2 infections with colorimetric RT-LAMP and LAMP sequencing</t>
  </si>
  <si>
    <t>https://dx.doi.org/10.1101/2020.05.05.20092288</t>
  </si>
  <si>
    <t>V. L. Fowler, et al.</t>
  </si>
  <si>
    <t>A reverse-transcription loop-mediated isothermal amplification (RT-LAMP) assay for the rapid detection of SARS-CoV-2 within nasopharyngeal and oropharyngeal swabs at Hampshire Hospitals NHS Foundation Trust</t>
  </si>
  <si>
    <t>https://dx.doi.org/10.1101/2020.06.30.20142935</t>
  </si>
  <si>
    <t>V. M. Corman, et al.</t>
  </si>
  <si>
    <t>Authorsâ€™ response: SARS-CoV-2 detection by real-time RT-PCR</t>
  </si>
  <si>
    <t>Eurosurveillance</t>
  </si>
  <si>
    <t>https://dx.doi.org/10.2807/1560-7917.ES.2020.25.21.2001035</t>
  </si>
  <si>
    <t>Detection of 2019 novel coronavirus (2019-nCoV) by real-time RT-PCR</t>
  </si>
  <si>
    <t>https://dx.doi.org/10.2807/1560-7917.ES.2020.25.3.2000045</t>
  </si>
  <si>
    <t>V. M. Tolia, et al.</t>
  </si>
  <si>
    <t>Preliminary Results of Initial Testing for Coronavirus (COVID-19) in the Emergency Department</t>
  </si>
  <si>
    <t>https://dx.doi.org/10.5811/westjem.2020.3.47348</t>
  </si>
  <si>
    <t>V. Matheeussen, et al.</t>
  </si>
  <si>
    <t>International external quality assessment for SARS-CoV-2 molecular detection and survey on clinical laboratory preparedness during the COVID-19 pandemic, April/May 2020</t>
  </si>
  <si>
    <t>https://dx.doi.org/10.2807/1560-7917.ES.2020.25.27.2001223</t>
  </si>
  <si>
    <t>https://dx.doi.org/10.2807/1560-7917.es.2020.25.27.2001223</t>
  </si>
  <si>
    <t>Preparedness of European diagnostic microbiology labs for detection of SARS-CoV-2, March 2020</t>
  </si>
  <si>
    <t>https://dx.doi.org/10.1016/j.jcv.2020.104432</t>
  </si>
  <si>
    <t>V. Petrovan, et al.</t>
  </si>
  <si>
    <t>Evaluation of Commercial qPCR Kits for Detection of SARS-CoV-2 in Pooled Samples</t>
  </si>
  <si>
    <t>https://dx.doi.org/10.3390/diagnostics10070472</t>
  </si>
  <si>
    <t>V. Potdar, et al.</t>
  </si>
  <si>
    <t>Respiratory virus detection among the overseas returnees during the early phase of COVID-19 pandemic in India</t>
  </si>
  <si>
    <t>https://dx.doi.org/10.4103/ijmr.IJMR_638_20</t>
  </si>
  <si>
    <t>V. Rajinikanth, et al.</t>
  </si>
  <si>
    <t>Firefly-Algorithm Supported Scheme to Detect COVID-19 Lesion in Lung CT Scan Images using Shannon Entropy and Markov-Random-Field</t>
  </si>
  <si>
    <t>http://arxiv.org/abs/2004.09239</t>
  </si>
  <si>
    <t>Harmony-Search and Otsu based System for Coronavirus Disease (COVID-19) Detection using Lung CT Scan Images</t>
  </si>
  <si>
    <t>http://arxiv.org/abs/2004.03431</t>
  </si>
  <si>
    <t>V. Redkar, et al.</t>
  </si>
  <si>
    <t>SYSTEMATIC REVIEW OF THE ONGOING CLINICAL TRIALS EVALUATING THE DIAGNOSTIC AND THERAPEUTIC INTERVENTIONS TO MANAGE THE RESPIRATORY INFECTION CAUSED BY 2019 NOVEL CORONAVIRUS (2019-NCOV)</t>
  </si>
  <si>
    <t>http://dx.doi.org/10.1016/j.chest.2020.05.468</t>
  </si>
  <si>
    <t>V. Sharma, et al.</t>
  </si>
  <si>
    <t>COVID-19 detection using Residual Attention Network an Artificial Intelligence approach</t>
  </si>
  <si>
    <t>http://arxiv.org/abs/2006.16106</t>
  </si>
  <si>
    <t>V. Shivarov, et al.</t>
  </si>
  <si>
    <t>Potential SARS-CoV-2 Preimmune IgM Epitopes</t>
  </si>
  <si>
    <t>Frontiers in immunology</t>
  </si>
  <si>
    <t>https://dx.doi.org/10.3389/fimmu.2020.00932</t>
  </si>
  <si>
    <t>V. T. Chu, et al.</t>
  </si>
  <si>
    <t>Investigation and Serologic Follow-Up of Contacts of Early Confirmed Case-Patient with COVID-19, United States</t>
  </si>
  <si>
    <t>https://dx.doi.org/10.3201/eid2608.201423</t>
  </si>
  <si>
    <t>V. V. Kouznetsov</t>
  </si>
  <si>
    <t>COVID-19 treatment: Much research and testing, but far, few magic bullets against SARS-CoV-2 coronavirus</t>
  </si>
  <si>
    <t>Eur J Med Chem</t>
  </si>
  <si>
    <t>https://dx.doi.org/10.1016/j.ejmech.2020.112647</t>
  </si>
  <si>
    <t>V. W. Chan, et al.</t>
  </si>
  <si>
    <t>A systematic review on COVID-19: urological manifestations, viral RNA detection and special considerations in urological conditions</t>
  </si>
  <si>
    <t>World J Urol</t>
  </si>
  <si>
    <t>https://dx.doi.org/10.1007/s00345-020-03246-4</t>
  </si>
  <si>
    <t>W. A. Chiu, et al.</t>
  </si>
  <si>
    <t>State-level impact of social distancing and testing on COVID-19 in the United States</t>
  </si>
  <si>
    <t>Res Sq</t>
  </si>
  <si>
    <t>https://dx.doi.org/10.21203/rs.3.rs-40364/v1</t>
  </si>
  <si>
    <t>W. A. Szymczak, et al.</t>
  </si>
  <si>
    <t>Utility of Stool PCR for the Diagnosis of COVID-19: Comparison of Two Commercial Platforms</t>
  </si>
  <si>
    <t>https://dx.doi.org/10.1128/jcm.01369-20</t>
  </si>
  <si>
    <t>W. Ahmed, et al.</t>
  </si>
  <si>
    <t>Comparison of virus concentration methods for the RT-qPCR-based recovery of murine hepatitis virus, a surrogate for SARS-CoV-2 from untreated wastewater</t>
  </si>
  <si>
    <t>Science of the Total Environment</t>
  </si>
  <si>
    <t>http://dx.doi.org/10.1016/j.scitotenv.2020.139960</t>
  </si>
  <si>
    <t>Detection of SARS-CoV-2 RNA in commercial passenger aircraft and cruise ship wastewater: a surveillance tool for assessing the presence of COVID-19 infected travelers</t>
  </si>
  <si>
    <t>https://dx.doi.org/10.1093/jtm/taaa116</t>
  </si>
  <si>
    <t>First confirmed detection of SARS-CoV-2 in untreated wastewater in Australia: A proof of concept for the wastewater surveillance of COVID-19 in the community</t>
  </si>
  <si>
    <t>https://dx.doi.org/10.1016/j.scitotenv.2020.138764</t>
  </si>
  <si>
    <t>W. Chen, et al.</t>
  </si>
  <si>
    <t>Detectable 2019-nCoV viral RNA in blood is a strong indicator for the further clinical severity</t>
  </si>
  <si>
    <t>Emerging Microbes and Infections</t>
  </si>
  <si>
    <t>http://dx.doi.org/10.1080/22221751.2020.1732837</t>
  </si>
  <si>
    <t>W. Dempsey</t>
  </si>
  <si>
    <t>The Hypothesis of Testing: Paradoxes arising out of reported coronavirus case-counts</t>
  </si>
  <si>
    <t>https://arxiv.org/abs/2005.10425</t>
  </si>
  <si>
    <t>W. E. Allen, et al.</t>
  </si>
  <si>
    <t>Population-scale Longitudinal Mapping of COVID-19 Symptoms, Behavior, and Testing Identifies Contributors to Continued Disease Spread in the United States</t>
  </si>
  <si>
    <t>https://dx.doi.org/10.1101/2020.06.09.20126813</t>
  </si>
  <si>
    <t>W. E. Huang, et al.</t>
  </si>
  <si>
    <t>RT-LAMP for rapid diagnosis of coronavirus SARS-CoV-2</t>
  </si>
  <si>
    <t>Microbial biotechnology</t>
  </si>
  <si>
    <t>https://dx.doi.org/10.1111/1751-7915.13586</t>
  </si>
  <si>
    <t>W. Feng, et al.</t>
  </si>
  <si>
    <t>Molecular diagnosis of COVID-19: Challenges and research needs</t>
  </si>
  <si>
    <t>https://dx.doi.org/10.1021/acs.analchem.0c02060</t>
  </si>
  <si>
    <t>W. H. Kong, et al.</t>
  </si>
  <si>
    <t>Serologic Response to SARS-CoV-2 in COVID-19 Patients with Different Severity</t>
  </si>
  <si>
    <t>https://dx.doi.org/10.1007/s12250-020-00270-x</t>
  </si>
  <si>
    <t>W. Hamilton</t>
  </si>
  <si>
    <t>Cancer diagnostic delay in the COVID-19 era: what happens next?</t>
  </si>
  <si>
    <t>https://dx.doi.org/10.1016/s1470-2045(20)30391-0</t>
  </si>
  <si>
    <t>W. Hao, et al.</t>
  </si>
  <si>
    <t>Clinical features of atypical 2019 novel coronavirus pneumonia with an initially negative RT-PCR assay</t>
  </si>
  <si>
    <t>Journal of Infection</t>
  </si>
  <si>
    <t>http://dx.doi.org/10.1016/j.jinf.2020.02.008</t>
  </si>
  <si>
    <t>W. J. Wiersinga, et al.</t>
  </si>
  <si>
    <t>Pathophysiology, Transmission, Diagnosis, and Treatment of Coronavirus Disease 2019 (COVID-19): A Review</t>
  </si>
  <si>
    <t>https://dx.doi.org/10.1001/jama.2020.12839</t>
  </si>
  <si>
    <t>W. L. Guo, et al.</t>
  </si>
  <si>
    <t>Effect of throat washings on detection of 2019 novel coronavirus</t>
  </si>
  <si>
    <t>https://dx.doi.org/10.1093/cid/ciaa416</t>
  </si>
  <si>
    <t>W. Lieberman-Cribbin, et al.</t>
  </si>
  <si>
    <t>Am J Prev Med</t>
  </si>
  <si>
    <t>https://dx.doi.org/10.1016/j.amepre.2020.06.005</t>
  </si>
  <si>
    <t>W. Lin, et al.</t>
  </si>
  <si>
    <t>Association between detectable SARS-COV-2 RNA in anal swabs and disease severity in patients with Coronavirus Disease 2019</t>
  </si>
  <si>
    <t>https://dx.doi.org/10.1002/jmv.26307</t>
  </si>
  <si>
    <t>W. Liu, et al.</t>
  </si>
  <si>
    <t>Detection of Covid-19 in Children in Early January 2020 in Wuhan, China</t>
  </si>
  <si>
    <t>https://dx.doi.org/10.1056/NEJMc2003717</t>
  </si>
  <si>
    <t>Evaluation of Nucleocapsid and Spike Protein-Based Enzyme-Linked Immunosorbent Assays for Detecting Antibodies against SARS-CoV-2</t>
  </si>
  <si>
    <t>https://dx.doi.org/10.1128/jcm.00461-20</t>
  </si>
  <si>
    <t>Evaluation of Nucleocapsid and Spike Protein-based ELISAs for detecting antibodies against SARS-CoV-2</t>
  </si>
  <si>
    <t>W. M. Chan, et al.</t>
  </si>
  <si>
    <t>Identification of nsp1 gene as the target of SARS-CoV-2 real-time RT-PCR using nanopore whole genome sequencing</t>
  </si>
  <si>
    <t>https://dx.doi.org/10.1002/jmv.26140</t>
  </si>
  <si>
    <t>W. N. Chia, et al.</t>
  </si>
  <si>
    <t>Serological differentiation between COVID-19 and SARS infections</t>
  </si>
  <si>
    <t>https://dx.doi.org/10.1080/22221751.2020.1780951</t>
  </si>
  <si>
    <t>W. Rastawicki, et al.</t>
  </si>
  <si>
    <t>Characteristics and assessment of the usefulness of serological tests in the diagnostic of infections caused by coronavirus SARS-CoV-2 on the basis of available manufacturer's data and literature review</t>
  </si>
  <si>
    <t>Przegl Epidemiol</t>
  </si>
  <si>
    <t>https://dx.doi.org/10.32394/pe.74.11</t>
  </si>
  <si>
    <t>W. S. Yeo, et al.</t>
  </si>
  <si>
    <t>Cohort PCR Testing: A Strategic Method for Rapid SARS-CoV-2 Screening</t>
  </si>
  <si>
    <t>https://dx.doi.org/10.1093/ajcp/aqaa092</t>
  </si>
  <si>
    <t>W. Wang, et al.</t>
  </si>
  <si>
    <t>A novel luciferase immunosorbent assay performs better than a commercial enzyme-linked immunosorbent assay to detect MERS-CoV specific IgG in humans and animals</t>
  </si>
  <si>
    <t>Biosaf Health</t>
  </si>
  <si>
    <t>https://dx.doi.org/10.1016/j.bsheal.2019.12.006</t>
  </si>
  <si>
    <t>Detection of SARS-CoV-2 in Different Types of Clinical Specimens</t>
  </si>
  <si>
    <t>JAMA - Journal of the American Medical Association</t>
  </si>
  <si>
    <t>http://dx.doi.org/10.1001/jama.2020.3786</t>
  </si>
  <si>
    <t>W. Yang, et al.</t>
  </si>
  <si>
    <t>Patients with RT-PCR-confirmed COVID-19 and Normal Chest CT</t>
  </si>
  <si>
    <t>https://dx.doi.org/10.1148/radiol.2020200702</t>
  </si>
  <si>
    <t>W. Yueying, et al.</t>
  </si>
  <si>
    <t>The Impacts of Viral Inactivating Methods On Quantitative RT-PCR for COVID-19</t>
  </si>
  <si>
    <t>Virus Res</t>
  </si>
  <si>
    <t>https://dx.doi.org/10.1016/j.virusres.2020.197988</t>
  </si>
  <si>
    <t>W. Zhang, et al.</t>
  </si>
  <si>
    <t>Molecular and serological investigation of 2019-nCoV infected patients: implication of multiple shedding routes</t>
  </si>
  <si>
    <t>https://dx.doi.org/10.1080/22221751.2020.1729071</t>
  </si>
  <si>
    <t>W. Zhen, et al.</t>
  </si>
  <si>
    <t>Clinical Evaluation of Three Sample-To-Answer Platforms for the Detection of SARS-CoV-2</t>
  </si>
  <si>
    <t>https://dx.doi.org/10.1128/JCM.00783-20</t>
  </si>
  <si>
    <t>Comparison of Four Molecular In Vitro Diagnostic Assays for the Detection of SARS-CoV-2 in Nasopharyngeal Specimens</t>
  </si>
  <si>
    <t>https://dx.doi.org/10.1101/2020.04.17.20069864</t>
  </si>
  <si>
    <t>W. Zhou, et al.</t>
  </si>
  <si>
    <t>The dynamic changes of serum IgM and IgG against SARS-CoV-2 in patients with COVID-19</t>
  </si>
  <si>
    <t>https://dx.doi.org/10.1002/jmv.26353</t>
  </si>
  <si>
    <t>W.-C. Dai, et al.</t>
  </si>
  <si>
    <t>CT Imaging and Differential Diagnosis of COVID-19</t>
  </si>
  <si>
    <t>https://dx.doi.org/10.1177/0846537120913033</t>
  </si>
  <si>
    <t>W.-H. Kong, et al.</t>
  </si>
  <si>
    <t>SARS-CoV-2 detection in patients with influenza-like illness</t>
  </si>
  <si>
    <t>Nature microbiology</t>
  </si>
  <si>
    <t>https://dx.doi.org/10.1038/s41564-020-0713-1</t>
  </si>
  <si>
    <t>X. Chen, et al.</t>
  </si>
  <si>
    <t>A diagnostic model for coronavirus disease 2019 (COVID-19) based on radiological semantic and clinical features: a multi-center study</t>
  </si>
  <si>
    <t>https://dx.doi.org/10.1007/s00330-020-06829-2</t>
  </si>
  <si>
    <t>Detectable serum SARS-CoV-2 viral load (RNAaemia) is closely correlated with drastically elevated interleukin 6 (IL-6) level in critically ill COVID-19 patients</t>
  </si>
  <si>
    <t>https://dx.doi.org/10.1093/cid/ciaa449</t>
  </si>
  <si>
    <t>Momentum Contrastive Learning for Few-Shot COVID-19 Diagnosis from Chest CT Images</t>
  </si>
  <si>
    <t>http://arxiv.org/abs/2006.13276</t>
  </si>
  <si>
    <t>X. Ding, et al.</t>
  </si>
  <si>
    <t>All-in-One Dual CRISPR-Cas12a (AIOD-CRISPR) Assay: A Case for Rapid, Ultrasensitive and Visual Detection of Novel Coronavirus SARS-CoV-2 and HIV virus</t>
  </si>
  <si>
    <t>https://dx.doi.org/10.1101/2020.03.19.998724</t>
  </si>
  <si>
    <t>X. Dong, et al.</t>
  </si>
  <si>
    <t>COVID-19 TestNorm - A tool to normalize COVID-19 testing names to LOINC codes</t>
  </si>
  <si>
    <t>https://dx.doi.org/10.1093/jamia/ocaa145</t>
  </si>
  <si>
    <t>X. F. Cai, et al.</t>
  </si>
  <si>
    <t>A Peptide-Based Magnetic Chemiluminescence Enzyme Immunoassay for Serological Diagnosis of Coronavirus Disease 2019</t>
  </si>
  <si>
    <t>https://dx.doi.org/10.1093/infdis/jiaa243</t>
  </si>
  <si>
    <t>X. Fu, et al.</t>
  </si>
  <si>
    <t>[Dandelion clock-like sign on CT for diagnose of COVID-19]</t>
  </si>
  <si>
    <t>https://dx.doi.org/10.12122/j.issn.1673-4254.2020.02.03</t>
  </si>
  <si>
    <t>X. Gao, et al.</t>
  </si>
  <si>
    <t>Improving the early diagnosis of suspected patients with COVID-19: a retrospective study of 106 patients</t>
  </si>
  <si>
    <t>J Infect Dev Ctries</t>
  </si>
  <si>
    <t>https://dx.doi.org/10.3855/jidc.12992</t>
  </si>
  <si>
    <t>X. Gong, et al.</t>
  </si>
  <si>
    <t>CT characteristics and diagnostic value of COVID-19 in pregnancy</t>
  </si>
  <si>
    <t>https://dx.doi.org/10.1371/journal.pone.0235134</t>
  </si>
  <si>
    <t>X. Guruceaga, et al.</t>
  </si>
  <si>
    <t>Fast SARS-CoV-2 detection protocol based on RNA precipitation and RT-qPCR in nasopharyngeal swab samples</t>
  </si>
  <si>
    <t>https://dx.doi.org/10.1101/2020.04.26.20081307</t>
  </si>
  <si>
    <t>X. H. Yang, et al.</t>
  </si>
  <si>
    <t>[Diagnosis and treatment of COVID-19: acute kidney injury cannot be ignored]</t>
  </si>
  <si>
    <t>https://dx.doi.org/10.3760/cma.j.cn112137-20200229-00520</t>
  </si>
  <si>
    <t>X. Hu, et al.</t>
  </si>
  <si>
    <t>Impact of Heat-Inactivation on the detection of SARS-CoV-2 IgM and IgG Antibody by ELISA</t>
  </si>
  <si>
    <t>https://dx.doi.org/10.1016/j.cca.2020.06.032</t>
  </si>
  <si>
    <t>X. L. Tian, et al.</t>
  </si>
  <si>
    <t>[The differential diagnosis for novel coronavirus pneumonia and similar lung diseases in general hospitals]</t>
  </si>
  <si>
    <t>https://dx.doi.org/10.3760/cma.j.cn112147-20200221-00136</t>
  </si>
  <si>
    <t>X. Li, et al.</t>
  </si>
  <si>
    <t>Molecular immune pathogenesis and diagnosis of COVID-19</t>
  </si>
  <si>
    <t>Journal of Pharmaceutical Analysis</t>
  </si>
  <si>
    <t>http://dx.doi.org/10.1016/j.jpha.2020.03.001</t>
  </si>
  <si>
    <t>[Optimization of a fluorescent qPCR detection for RNA of SARS-CoV-2]</t>
  </si>
  <si>
    <t>Sheng wu gong cheng xue bao = Chinese journal of biotechnology</t>
  </si>
  <si>
    <t>https://dx.doi.org/10.13345/j.cjb.200088</t>
  </si>
  <si>
    <t>X. Liu, et al.</t>
  </si>
  <si>
    <t>COVID-19: Progress in diagnostics, therapy and vaccination</t>
  </si>
  <si>
    <t>https://dx.doi.org/10.7150/thno.47987</t>
  </si>
  <si>
    <t>Serum IgM against SARS-CoV-2 correlates with in-hospital mortality in severe/critical patients with COVID-19 in Wuhan, China</t>
  </si>
  <si>
    <t>Aging (Albany NY)</t>
  </si>
  <si>
    <t>https://dx.doi.org/10.18632/aging.103417</t>
  </si>
  <si>
    <t>X. Lu, et al.</t>
  </si>
  <si>
    <t>US CDC Real-Time Reverse Transcription PCR Panel for Detection of Severe Acute Respiratory Syndrome Coronavirus 2</t>
  </si>
  <si>
    <t>https://dx.doi.org/10.3201/eid2608.201246</t>
  </si>
  <si>
    <t>X. M. Rong, et al.</t>
  </si>
  <si>
    <t>Effect of delay in diagnosis on transmission of COVID-19</t>
  </si>
  <si>
    <t>Math Biosci Eng</t>
  </si>
  <si>
    <t>https://dx.doi.org/10.3934/mbe.2020149</t>
  </si>
  <si>
    <t>X. Mei, et al.</t>
  </si>
  <si>
    <t>Artificial intelligence-enabled rapid diagnosis of COVID-19 patients</t>
  </si>
  <si>
    <t>https://dx.doi.org/10.1101/2020.04.12.20062661</t>
  </si>
  <si>
    <t>Artificial intelligence-enabled rapid diagnosis of patients with COVID-19</t>
  </si>
  <si>
    <t>https://dx.doi.org/10.1038/s41591-020-0931-3</t>
  </si>
  <si>
    <t>X. Ouyang, et al.</t>
  </si>
  <si>
    <t>Dual-Sampling Attention Network for Diagnosis of COVID-19 from Community Acquired Pneumonia</t>
  </si>
  <si>
    <t>http://arxiv.org/abs/2005.02690</t>
  </si>
  <si>
    <t>X. Wang, et al.</t>
  </si>
  <si>
    <t>Comparison of nasopharyngeal and oropharyngeal swabs for SARS-CoV-2 detection in 353 patients received tests with both specimens simultaneously</t>
  </si>
  <si>
    <t>https://dx.doi.org/10.1016/j.ijid.2020.04.023</t>
  </si>
  <si>
    <t>Limits of Detection of Six Approved RT-PCR Kits for the Novel SARS-coronavirus-2 (SARS-CoV-2)</t>
  </si>
  <si>
    <t>https://dx.doi.org/10.1093/clinchem/hvaa099</t>
  </si>
  <si>
    <t>X. Xiang, et al.</t>
  </si>
  <si>
    <t>CRISPR-Cas Systems Based Molecular Diagnostic Tool for Infectious Diseases and Emerging 2019 Novel Coronavirus (COVID-19) Pneumonia</t>
  </si>
  <si>
    <t>J Drug Target</t>
  </si>
  <si>
    <t>https://dx.doi.org/10.1080/1061186x.2020.1769637</t>
  </si>
  <si>
    <t>X. Xie, et al.</t>
  </si>
  <si>
    <t>A nanoluciferase SARS-CoV-2 for rapid neutralization testing and screening of anti-infective drugs for COVID-19</t>
  </si>
  <si>
    <t>https://dx.doi.org/10.1101/2020.06.22.165712</t>
  </si>
  <si>
    <t>Chest CT for Typical 2019-nCoV Pneumonia: Relationship to Negative RT-PCR Testing</t>
  </si>
  <si>
    <t>https://dx.doi.org/10.1148/radiol.2020200343</t>
  </si>
  <si>
    <t>Chest CT for Typical Coronavirus Disease 2019 (COVID-19) Pneumonia: Relationship to Negative RT-PCR Testing</t>
  </si>
  <si>
    <t>X. Xue, et al.</t>
  </si>
  <si>
    <t>[Effect of heat inactivation of blood samples on the efficacy of three detection methods of SARS-CoV-2 antibodies]</t>
  </si>
  <si>
    <t>https://dx.doi.org/10.12122/j.issn.1673-4254.2020.03.03</t>
  </si>
  <si>
    <t>X. Y. Feng, et al.</t>
  </si>
  <si>
    <t>[Application of pulmonary ultrasound in the diagnosis of COVID-19 pneumonia in neonates]</t>
  </si>
  <si>
    <t>Zhonghua er ke za zhi = Chinese journal of pediatrics</t>
  </si>
  <si>
    <t>https://dx.doi.org/10.3760/cma.j.cn112140-20200228-00154</t>
  </si>
  <si>
    <t>X. Yuan, et al.</t>
  </si>
  <si>
    <t>Current and Perspective Diagnostic Techniques for COVID-19</t>
  </si>
  <si>
    <t>ACS Infect Dis</t>
  </si>
  <si>
    <t>https://dx.doi.org/10.1021/acsinfecdis.0c00365</t>
  </si>
  <si>
    <t>X. Zhao, et al.</t>
  </si>
  <si>
    <t>Testing for SARS-CoV-2: the day the world turned its attention to the clinical laboratory</t>
  </si>
  <si>
    <t>Clin Transl Sci</t>
  </si>
  <si>
    <t>https://dx.doi.org/10.1111/cts.12828</t>
  </si>
  <si>
    <t>X. Zhu, et al.</t>
  </si>
  <si>
    <t>Multiplex reverse transcription loop-mediated isothermal amplification combined with nanoparticle-based lateral flow biosensor for the diagnosis of COVID-19</t>
  </si>
  <si>
    <t>https://dx.doi.org/10.1016/j.bios.2020.112437</t>
  </si>
  <si>
    <t>X.-C. Xing, et al.</t>
  </si>
  <si>
    <t>SARS-CoV-2 RNA Detection in Gastrointestinal Sample Displays Poor Performance</t>
  </si>
  <si>
    <t>https://dx.doi.org/10.1053/j.gastro.2020.05.084</t>
  </si>
  <si>
    <t>X.-F. Cai, et al.</t>
  </si>
  <si>
    <t>X.-d. Ren, et al.</t>
  </si>
  <si>
    <t>An acceptable method to evaluate the analytical performance of real-time fluorescent RT-PCR targeting SARS-CoV-2</t>
  </si>
  <si>
    <t>https://dx.doi.org/10.1101/2020.05.18.20105247</t>
  </si>
  <si>
    <t>Y. A. Adebisi, et al.</t>
  </si>
  <si>
    <t>SARS-CoV-2 diagnostic testing in Africa: needs and challenges</t>
  </si>
  <si>
    <t>Pan Afr Med J</t>
  </si>
  <si>
    <t>https://dx.doi.org/10.11604/pamj.2020.35.4.22703</t>
  </si>
  <si>
    <t>Y. A. Helmy, et al.</t>
  </si>
  <si>
    <t>The COVID-19 Pandemic: A Comprehensive Review of Taxonomy, Genetics, Epidemiology, Diagnosis, Treatment, and Control</t>
  </si>
  <si>
    <t>https://dx.doi.org/10.3390/jcm9041225</t>
  </si>
  <si>
    <t>Y. Chen, et al.</t>
  </si>
  <si>
    <t>Clinical characteristics of IgG4-RD patients infected with COVID-19 in Hubei, China</t>
  </si>
  <si>
    <t>Seminars in arthritis and rheumatism</t>
  </si>
  <si>
    <t>https://dx.doi.org/10.1016/j.semarthrit.2020.04.015</t>
  </si>
  <si>
    <t>Using Mobility for Electrical Load Forecasting During the COVID-19 Pandemic</t>
  </si>
  <si>
    <t>Y. Eliaz, et al.</t>
  </si>
  <si>
    <t>Poolkeh Finds the Optimal Pooling Strategy for a Population-wide COVID-19 Testing (Israel, UK, and US as Test Cases)</t>
  </si>
  <si>
    <t>https://dx.doi.org/10.1101/2020.04.25.20079343</t>
  </si>
  <si>
    <t>Y. F. He, et al.</t>
  </si>
  <si>
    <t>Clinical characteristics, diagnosis, and treatment of COVID-19: A case report</t>
  </si>
  <si>
    <t>World J Clin Cases</t>
  </si>
  <si>
    <t>https://dx.doi.org/10.12998/wjcc.v8.i11.2325</t>
  </si>
  <si>
    <t>Y. Fang, et al.</t>
  </si>
  <si>
    <t>Sensitivity of Chest CT for COVID-19: Comparison to RT-PCR</t>
  </si>
  <si>
    <t>https://dx.doi.org/10.1148/radiol.2020200432</t>
  </si>
  <si>
    <t>Y. Fu, et al.</t>
  </si>
  <si>
    <t>Rapid and efficient detection methods of pathogenic swine enteric coronaviruses</t>
  </si>
  <si>
    <t>Appl Microbiol Biotechnol</t>
  </si>
  <si>
    <t>https://dx.doi.org/10.1007/s00253-020-10645-5</t>
  </si>
  <si>
    <t>Y. Gao, et al.</t>
  </si>
  <si>
    <t>Diagnostic Utility of Clinical Laboratory Data Determinations for Patients with the Severe COVID-19</t>
  </si>
  <si>
    <t>https://dx.doi.org/10.1002/jmv.25770</t>
  </si>
  <si>
    <t>Y. Guo, et al.</t>
  </si>
  <si>
    <t>Abdomen CT findings in a COVID-19 patient with intestinal symptoms and possibly false negative RT-PCR before initial discharge</t>
  </si>
  <si>
    <t>https://dx.doi.org/10.21037/qims-20-463</t>
  </si>
  <si>
    <t>Y. H. Baek, et al.</t>
  </si>
  <si>
    <t>Development of a reverse transcription-loop-mediated isothermal amplification as a rapid early-detection method for novel SARS-CoV-2</t>
  </si>
  <si>
    <t>https://dx.doi.org/10.1080/22221751.2020.1756698</t>
  </si>
  <si>
    <t>Y. H. Huang, et al.</t>
  </si>
  <si>
    <t>SARS-CoV-2 Detected in Cerebrospinal Fluid by PCR in a Case of COVID-19 Encephalitis</t>
  </si>
  <si>
    <t>https://dx.doi.org/10.1016/j.bbi.2020.05.012</t>
  </si>
  <si>
    <t>Y. Han, et al.</t>
  </si>
  <si>
    <t>Feasibility Study of Mixing Throat Swab Samples for Severe Acute Respiratory Syndrome Coronavirus-2 Screening</t>
  </si>
  <si>
    <t>Virologica Sinica</t>
  </si>
  <si>
    <t>https://dx.doi.org/10.1007/s12250-020-00254-x</t>
  </si>
  <si>
    <t>The transmission and diagnosis of 2019 novel coronavirus infection disease (COVID-19): A Chinese perspective</t>
  </si>
  <si>
    <t>https://dx.doi.org/10.1002/jmv.25749</t>
  </si>
  <si>
    <t>Y. Himoto, et al.</t>
  </si>
  <si>
    <t>Diagnostic performance of chest CT to differentiate COVID-19 pneumonia in non-high-epidemic area in Japan</t>
  </si>
  <si>
    <t>https://dx.doi.org/10.1007/s11604-020-00958-w</t>
  </si>
  <si>
    <t>Y. Hirotsu, et al.</t>
  </si>
  <si>
    <t>Double-quencher probes improve detection sensitivity toward Severe Acute Respiratory Syndrome Coronavirus 2 (SARS-CoV-2) in a reverse-transcription polymerase chain reaction (RT-PCR) assay</t>
  </si>
  <si>
    <t>https://dx.doi.org/10.1016/j.jviromet.2020.113926</t>
  </si>
  <si>
    <t>Pooling RT-PCR test of SARS-CoV-2 for large cohort of 'healthy' and infection-suspected patients: A prospective and consecutive study on 1,000 individuals</t>
  </si>
  <si>
    <t>https://dx.doi.org/10.1101/2020.05.04.20088146</t>
  </si>
  <si>
    <t>Y. Huang, et al.</t>
  </si>
  <si>
    <t>SARS-CoV-2 Viral Load in Clinical Samples from Critically Ill Patients</t>
  </si>
  <si>
    <t>https://dx.doi.org/10.1164/rccm.202003-0572LE</t>
  </si>
  <si>
    <t>SARS-CoV-2 Viral Load in Clinical Samples of Critically Ill Patients</t>
  </si>
  <si>
    <t>Y. J. Cho, et al.</t>
  </si>
  <si>
    <t>Lung ultrasound for early diagnosis and severity assessment of pneumonia in patients with coronavirus disease 2019</t>
  </si>
  <si>
    <t>https://dx.doi.org/10.3904/kjim.2020.180</t>
  </si>
  <si>
    <t>Y. J. Kang</t>
  </si>
  <si>
    <t>South Korea's COVID-19 Infection Status: from the Perspective of Re-Positive after Viral Clearance by Negative Testing</t>
  </si>
  <si>
    <t>https://dx.doi.org/10.1017/dmp.2020.168</t>
  </si>
  <si>
    <t>Y. J. Kang, et al.</t>
  </si>
  <si>
    <t>The diagnostic value of detecting sudden smell loss among asymptomatic COVID-19 patients in early stage: The possible early sign of COVID-19</t>
  </si>
  <si>
    <t>Auris Nasus Larynx</t>
  </si>
  <si>
    <t>http://dx.doi.org/10.1016/j.anl.2020.05.020</t>
  </si>
  <si>
    <t>Y. J. Kim, et al.</t>
  </si>
  <si>
    <t>COVID-19 Testing in South Korea: Current Status and the Need for Faster Diagnostics</t>
  </si>
  <si>
    <t>Annals of laboratory medicine</t>
  </si>
  <si>
    <t>https://dx.doi.org/10.3343/alm.2020.40.5.349</t>
  </si>
  <si>
    <t>Y. J. Lee, et al.</t>
  </si>
  <si>
    <t>Quality of Ribonucleic Acid Extraction for Real-Time Reverse Transcription-PCR (rRT-PCR) of SARS-CoV-2: Importance of Internal Control Monitoring</t>
  </si>
  <si>
    <t>Ann Lab Med</t>
  </si>
  <si>
    <t>https://dx.doi.org/10.3343/alm.2020.40.6.490</t>
  </si>
  <si>
    <t>Y. Jiang, et al.</t>
  </si>
  <si>
    <t>The cost-effectiveness of conducting three versus two reverse transcription-polymerase chain reaction tests for diagnosing and discharging people with COVID-19: evidence from the epidemic in Wuhan, China</t>
  </si>
  <si>
    <t>https://dx.doi.org/10.1136/bmjgh-2020-002690</t>
  </si>
  <si>
    <t>Y. Jin, et al.</t>
  </si>
  <si>
    <t>Diagnostic value and dynamic variance of serum antibody in coronavirus disease 2019</t>
  </si>
  <si>
    <t>https://dx.doi.org/10.1016/j.ijid.2020.03.065</t>
  </si>
  <si>
    <t>Y. Kasuga, et al.</t>
  </si>
  <si>
    <t>Diabetes Metab Res Rev</t>
  </si>
  <si>
    <t>https://dx.doi.org/10.1002/dmrr.3351</t>
  </si>
  <si>
    <t>Y. Kitagawa, et al.</t>
  </si>
  <si>
    <t>Evaluation of rapid diagnosis of novel coronavirus disease (COVID-19) using loop-mediated isothermal amplification</t>
  </si>
  <si>
    <t>https://dx.doi.org/10.1016/j.jcv.2020.104446</t>
  </si>
  <si>
    <t>Y. Kwon, et al.</t>
  </si>
  <si>
    <t>Detection of Viral RNA Fragments in Human iPSC-Cardiomyocytes following Treatment with Extracellular Vesicles from SARS-CoV-2 Coding-Sequence-Overexpressing Lung Epithelial Cells</t>
  </si>
  <si>
    <t>https://dx.doi.org/10.1101/2020.05.14.093583</t>
  </si>
  <si>
    <t>Y. L. Lau, et al.</t>
  </si>
  <si>
    <t>Real-time reverse transcription loop-mediated isothermal amplification for rapid detection of SARS-CoV-2</t>
  </si>
  <si>
    <t>https://dx.doi.org/10.7717/peerj.9278</t>
  </si>
  <si>
    <t>Y. Li, et al.</t>
  </si>
  <si>
    <t>Development of an automatic integrated gene detection system for novel Severe acute respiratory syndrome-related coronavirus (SARS-CoV 2)</t>
  </si>
  <si>
    <t>https://dx.doi.org/10.1080/22221751.2020.1782774</t>
  </si>
  <si>
    <t>Retrospective analysis of laboratory testing in 54 patients with severe- or critical-type 2019 novel coronavirus pneumonia</t>
  </si>
  <si>
    <t>Lab Invest</t>
  </si>
  <si>
    <t>https://dx.doi.org/10.1038/s41374-020-0431-6</t>
  </si>
  <si>
    <t>Stability Issues of RT-PCR Testing of SARS-CoV-2 for Hospitalized Patients Clinically Diagnosed with COVID-19</t>
  </si>
  <si>
    <t>http://dx.doi.org/10.1002/jmv.25786</t>
  </si>
  <si>
    <t>[Follow-up testing of viral nucleic acid in discharged patients with moderate type of 2019 coronavirus disease (COVID-19)]</t>
  </si>
  <si>
    <t>[Follow-up testing of viral nucleic acid in discharged patients with moderate type of COVID-19]</t>
  </si>
  <si>
    <t>http://ovidsp.ovid.com/ovidweb.cgi?T=JS&amp;PAGE=reference&amp;D=prem&amp;NEWS=N&amp;AN=32391676</t>
  </si>
  <si>
    <t>Y. Liang, et al.</t>
  </si>
  <si>
    <t>Neurosensory dysfunction: a diagnostic marker of early COVID-19</t>
  </si>
  <si>
    <t>https://dx.doi.org/10.1016/j.ijid.2020.06.086</t>
  </si>
  <si>
    <t>Y. Liu, et al.</t>
  </si>
  <si>
    <t>Correlation Between Relative Nasopharyngeal Virus RNA Load and Lymphocyte Count Disease Severity in Patients with COVID-19</t>
  </si>
  <si>
    <t>Viral Immunol</t>
  </si>
  <si>
    <t>https://dx.doi.org/10.1089/vim.2020.0062</t>
  </si>
  <si>
    <t>Diagnostic Indexes of a Rapid IgG/IgM Combined Antibody Test for SARS-CoV-2</t>
  </si>
  <si>
    <t>https://dx.doi.org/10.1101/2020.03.26.20044883</t>
  </si>
  <si>
    <t>Y. Luo, et al.</t>
  </si>
  <si>
    <t>Using a diagnostic model based on routine laboratory tests to distinguish patients infected with SARS-CoV-2 from those infected with influenza virus</t>
  </si>
  <si>
    <t>https://dx.doi.org/10.1016/j.ijid.2020.04.078</t>
  </si>
  <si>
    <t>Y. M. Chong, et al.</t>
  </si>
  <si>
    <t>Complete genome sequences of SARS-CoV-2 strains detected in Malaysia</t>
  </si>
  <si>
    <t>Microbiology Resource Announcements</t>
  </si>
  <si>
    <t>http://dx.doi.org/10.1128/MRA.00383-20</t>
  </si>
  <si>
    <t>Y. M. Dennis Lo, et al.</t>
  </si>
  <si>
    <t>Racing towards the development of diagnostics for a novel coronavirus (2019-nCoV)</t>
  </si>
  <si>
    <t>https://dx.doi.org/10.1093/clinchem/hvaa038</t>
  </si>
  <si>
    <t>Y. Maeda, et al.</t>
  </si>
  <si>
    <t>Risk mitigation for suspected colorectal cancer diagnostic pathway during COVID-19 pandemic</t>
  </si>
  <si>
    <t>https://dx.doi.org/10.1002/bjs.11798</t>
  </si>
  <si>
    <t>Y. Mao, et al.</t>
  </si>
  <si>
    <t>Data-driven Analytical Models of COVID-2019 for Epidemic Prediction, Clinical Diagnosis, Policy Effectiveness and Contact Tracing: A Survey</t>
  </si>
  <si>
    <t>http://arxiv.org/abs/2006.13994</t>
  </si>
  <si>
    <t>Y. Matsumura, et al.</t>
  </si>
  <si>
    <t>Comparison of 12 molecular detection assays for SARS-CoV-2</t>
  </si>
  <si>
    <t>https://dx.doi.org/10.1101/2020.06.24.170332</t>
  </si>
  <si>
    <t>Y. Ohsawa, et al.</t>
  </si>
  <si>
    <t>Stay with Your Community: Bridges between Clusters Trigger Expansion of COVID-19</t>
  </si>
  <si>
    <t>http://arxiv.org/abs/2006.16047</t>
  </si>
  <si>
    <t>Y. P. Tu, et al.</t>
  </si>
  <si>
    <t>Swabs Collected by Patients or Health Care Workers for SARS-CoV-2 Testing</t>
  </si>
  <si>
    <t>http://dx.doi.org/10.1056/NEJMc2016321</t>
  </si>
  <si>
    <t>Y. Pan, et al.</t>
  </si>
  <si>
    <t>Potential False-Negative Nucleic Acid Testing Results for Severe Acute Respiratory Syndrome Coronavirus 2 from Thermal Inactivation of Samples with Low Viral Loads</t>
  </si>
  <si>
    <t>https://dx.doi.org/10.1093/clinchem/hvaa091</t>
  </si>
  <si>
    <t>Serological immunochromatographic approach in diagnosis with SARS-CoV-2 infected COVID-19 patients</t>
  </si>
  <si>
    <t>https://dx.doi.org/10.1016/j.jinf.2020.03.051</t>
  </si>
  <si>
    <t>Viral load of SARS-CoV-2 in clinical samples</t>
  </si>
  <si>
    <t>The Lancet Infectious Diseases</t>
  </si>
  <si>
    <t>http://dx.doi.org/10.1016/S1473-3099%2820%2930113-4</t>
  </si>
  <si>
    <t>Y. Pei, et al.</t>
  </si>
  <si>
    <t>Comparing Chinese children and adults with RT-PCR positive COVID-19: A systematic review</t>
  </si>
  <si>
    <t>J Infect Public Health</t>
  </si>
  <si>
    <t>https://dx.doi.org/10.1016/j.jiph.2020.06.036</t>
  </si>
  <si>
    <t>Y. Sandoval, et al.</t>
  </si>
  <si>
    <t>Cardiac Troponin for the Diagnosis and Risk-Stratification of Myocardial Injury in COVID-19: JACC Review Topic of the Week</t>
  </si>
  <si>
    <t>J Am Coll Cardiol</t>
  </si>
  <si>
    <t>https://dx.doi.org/10.1016/j.jacc.2020.06.068</t>
  </si>
  <si>
    <t>Y. Shi</t>
  </si>
  <si>
    <t>Diagnosis and treatment of disease 2019 novel coronavirus infection suitable for Military support Hubei medical team]</t>
  </si>
  <si>
    <t>https://dx.doi.org/10.3760/cma.j.cn112147-20200225-00183</t>
  </si>
  <si>
    <t>Y. Singh, et al.</t>
  </si>
  <si>
    <t>COVID-19 transmission through host cell directed network of GPCR</t>
  </si>
  <si>
    <t>Drug development research</t>
  </si>
  <si>
    <t>https://dx.doi.org/10.1002/ddr.21674</t>
  </si>
  <si>
    <t>Y. Suhail, et al.</t>
  </si>
  <si>
    <t>Incorporating and Addressing Testing Bias Within Estimates of Epidemic Dynamics for SARS-CoV-2</t>
  </si>
  <si>
    <t>https://dx.doi.org/10.1101/2020.05.02.20088120</t>
  </si>
  <si>
    <t>Y. Tajima, et al.</t>
  </si>
  <si>
    <t>A case report of SARS-CoV-2 confirmed in saliva specimens up to 37 days after onset: Proposal of saliva specimens for COVID-19 diagnosis and virus monitoring</t>
  </si>
  <si>
    <t>J Infect Chemother</t>
  </si>
  <si>
    <t>https://dx.doi.org/10.1016/j.jiac.2020.06.011</t>
  </si>
  <si>
    <t>Y. Takeuchi, et al.</t>
  </si>
  <si>
    <t>Saliva-based PCR tests for SARS-CoV-2 detection</t>
  </si>
  <si>
    <t>Journal of oral science</t>
  </si>
  <si>
    <t>https://dx.doi.org/10.2334/josnusd.20-0267</t>
  </si>
  <si>
    <t>Y. Tung-Chen, et al.</t>
  </si>
  <si>
    <t>Lung ultrasound in the frontline diagnosis of COVID-19 infection</t>
  </si>
  <si>
    <t>https://dx.doi.org/10.1016/j.medcli.2020.06.001</t>
  </si>
  <si>
    <t>Y. W. Tang, et al.</t>
  </si>
  <si>
    <t>Laboratory Diagnosis of COVID-19: Current Issues and Challenges</t>
  </si>
  <si>
    <t>https://dx.doi.org/10.1128/jcm.00512-20</t>
  </si>
  <si>
    <t>The Laboratory Diagnosis of COVID-19 Infection: Current Issues and Challenges</t>
  </si>
  <si>
    <t>Y. Wan, et al.</t>
  </si>
  <si>
    <t>Performance verification of detecting COVID-19 specific antibody by using four chemiluminescence immunoassay systems</t>
  </si>
  <si>
    <t>https://dx.doi.org/10.1101/2020.04.27.20074849</t>
  </si>
  <si>
    <t>Y. Wang, et al.</t>
  </si>
  <si>
    <t>Combination of CT and RT-PCR in the screening or diagnosis of COVID-19</t>
  </si>
  <si>
    <t>https://dx.doi.org/10.7189/jogh.10.010347</t>
  </si>
  <si>
    <t>Esophageal detection method may be a good choice to confirm endotracheal tube placement for patients with COVID-19 infection</t>
  </si>
  <si>
    <t>Minerva Anestesiol</t>
  </si>
  <si>
    <t>https://dx.doi.org/10.23736/s0375-9393.20.14618-2</t>
  </si>
  <si>
    <t>Kinetics of viral load and antibody response in relation to COVID-19 severity</t>
  </si>
  <si>
    <t>J Clin Invest</t>
  </si>
  <si>
    <t>https://dx.doi.org/10.1172/jci138759</t>
  </si>
  <si>
    <t>Pulmonary contusion during the COVID-19 pandemic: challenges in diagnosis and treatment</t>
  </si>
  <si>
    <t>Surg Today</t>
  </si>
  <si>
    <t>https://dx.doi.org/10.1007/s00595-020-02081-9</t>
  </si>
  <si>
    <t>The impacts of viral inactivating methods on quantitative RT-PCR for COVID-19</t>
  </si>
  <si>
    <t>Virus research</t>
  </si>
  <si>
    <t>Y. Wei, et al.</t>
  </si>
  <si>
    <t>Implementation of Clinical Diagnostic Criteria and Universal Symptom Survey Contributed to Lower Magnitude and Faster Resolution of the COVID-19 Epidemic in Wuhan</t>
  </si>
  <si>
    <t>Engineering (Beijing, China)</t>
  </si>
  <si>
    <t>https://dx.doi.org/10.1016/j.eng.2020.04.008</t>
  </si>
  <si>
    <t>Y. X. J. Wang</t>
  </si>
  <si>
    <t>CT suggests discharged Covid-19 patients who were retested RT-PCR positive again for SARS-CoV-2 more likely had false negative RT-PCR tests before discharging</t>
  </si>
  <si>
    <t>https://dx.doi.org/10.21037/qims-2020-19</t>
  </si>
  <si>
    <t>Y. Xiao, et al.</t>
  </si>
  <si>
    <t>Comparison of three TaqMan Real-Time Reverse Transcription-PCR assays in detecting SARS-CoV-2</t>
  </si>
  <si>
    <t>https://dx.doi.org/10.1101/2020.07.06.189860</t>
  </si>
  <si>
    <t>Diagnostic options for coronavirus disease 2019 (COVID-19)</t>
  </si>
  <si>
    <t>https://dx.doi.org/10.1017/ice.2020.168</t>
  </si>
  <si>
    <t>The lady with the lamp: Amid the COVID-19 haze</t>
  </si>
  <si>
    <t>Int Nurs Rev</t>
  </si>
  <si>
    <t>https://dx.doi.org/10.1111/inr.12599</t>
  </si>
  <si>
    <t>Y. Xie, et al.</t>
  </si>
  <si>
    <t>Early Diagnosis and Clinical Significance of Acute Cardiac Injury - Under the Iceberg: A Retrospective Cohort Study of 619 Non-critically Ill Hospitalized COVID-19 Pneumonia Patients</t>
  </si>
  <si>
    <t>https://dx.doi.org/10.1101/2020.07.06.20147256</t>
  </si>
  <si>
    <t>Y. Xing, et al.</t>
  </si>
  <si>
    <t>Post-discharge surveillance and positive virus detection in two medical staff recovered from coronavirus disease 2019 (COVID-19), China, January to February 2020</t>
  </si>
  <si>
    <t>https://dx.doi.org/10.2807/1560-7917.es.2020.25.10.2000191</t>
  </si>
  <si>
    <t>Y. Xu, et al.</t>
  </si>
  <si>
    <t>A collaborative online AI engine for CT-based COVID-19 diagnosis</t>
  </si>
  <si>
    <t>https://dx.doi.org/10.1101/2020.05.10.20096073</t>
  </si>
  <si>
    <t>Y. Y. Li, et al.</t>
  </si>
  <si>
    <t>[Comparison of the clinical characteristics between RNA positive and negative patients clinically diagnosed with 2019 novel coronavirus pneumonia]</t>
  </si>
  <si>
    <t>https://dx.doi.org/10.3760/cma.j.cn112147-20200214-00095</t>
  </si>
  <si>
    <t>[Comparison of the clinical characteristics between RNA positive and negative patients clinically diagnosed with coronavirus disease 2019]</t>
  </si>
  <si>
    <t>Y. Yamagata</t>
  </si>
  <si>
    <t>Simultaneous estimation of the effective reproducing number and the detection rate of COVID-19</t>
  </si>
  <si>
    <t>http://arxiv.org/abs/2005.02766</t>
  </si>
  <si>
    <t>Y. Yamaoka, et al.</t>
  </si>
  <si>
    <t>Whole nucleocapsid protein of SARS-CoV-2 may cause false positive results in serological assays</t>
  </si>
  <si>
    <t>http://dx.doi.org/10.1093/cid/ciaa637</t>
  </si>
  <si>
    <t>Y. Yan, et al.</t>
  </si>
  <si>
    <t>Laboratory testing of SARS-CoV, MERS-CoV, and SARS-CoV-2 (2019-nCoV): Current status, challenges, and countermeasures</t>
  </si>
  <si>
    <t>Rev Med Virol</t>
  </si>
  <si>
    <t>https://dx.doi.org/10.1002/rmv.2106</t>
  </si>
  <si>
    <t>Y. Yang, et al.</t>
  </si>
  <si>
    <t>Effect of COVID-19 epidemic on delay of diagnosis and treatment path for patients with nasopharyngeal carcinoma</t>
  </si>
  <si>
    <t>Cancer Management and Research</t>
  </si>
  <si>
    <t>http://dx.doi.org/10.2147/CMAR.S254093</t>
  </si>
  <si>
    <t>Chin J Dent Res</t>
  </si>
  <si>
    <t>https://dx.doi.org/10.3290/j.cjdr.a44339</t>
  </si>
  <si>
    <t>Y. Yoneoka, et al.</t>
  </si>
  <si>
    <t>Traumatic non-missile penetrating transnasal anterior skull-base fracture and brain injury with cerebrospinal fluid leak: intraoperative leak detection and an effective reconstruction procedure for a localized skull base defect especially after</t>
  </si>
  <si>
    <t>World Neurosurg</t>
  </si>
  <si>
    <t>https://dx.doi.org/10.1016/j.wneu.2020.05.236</t>
  </si>
  <si>
    <t>Y. Yuan, et al.</t>
  </si>
  <si>
    <t>Caution should be exercised for the detection of SARS-CoV-2, especially in the elderly</t>
  </si>
  <si>
    <t>https://dx.doi.org/10.1002/jmv.25796</t>
  </si>
  <si>
    <t>Y. Zhang, et al.</t>
  </si>
  <si>
    <t>How should our testing behaviour change with time in children in current COVID-19 pandemic?</t>
  </si>
  <si>
    <t>https://dx.doi.org/10.1111/eci.13351</t>
  </si>
  <si>
    <t>Y. Zhao, et al.</t>
  </si>
  <si>
    <t>Detection and analysis of clinical features of patients with different COVID-19 types</t>
  </si>
  <si>
    <t>https://dx.doi.org/10.1002/jmv.26225</t>
  </si>
  <si>
    <t>Y. Zhou, et al.</t>
  </si>
  <si>
    <t>Case Report on Early Diagnosis of COVID-19</t>
  </si>
  <si>
    <t>https://dx.doi.org/10.1017/dmp.2020.66</t>
  </si>
  <si>
    <t>Y.-C. Chen, et al.</t>
  </si>
  <si>
    <t>A Time-dependent SIR model for COVID-19 with Undetectable Infected Persons</t>
  </si>
  <si>
    <t>https://arxiv.org/abs/2003.00122</t>
  </si>
  <si>
    <t>Y.-H. Wu, et al.</t>
  </si>
  <si>
    <t>JCS: An Explainable COVID-19 Diagnosis System by Joint Classification and Segmentation</t>
  </si>
  <si>
    <t>http://arxiv.org/abs/2004.07054</t>
  </si>
  <si>
    <t>Y.-M. Lee, et al.</t>
  </si>
  <si>
    <t>Monitoring environmental contamination caused by SARS-CoV-2 in a healthcare facility by using adenosine triphosphate testing</t>
  </si>
  <si>
    <t>https://dx.doi.org/10.1016/j.ajic.2020.06.207</t>
  </si>
  <si>
    <t>Y.-T. Chung, et al.</t>
  </si>
  <si>
    <t>Continuous temperature monitoring by a wearable device for early detection of febrile events in the SARS-CoV-2 outbreak in Taiwan, 2020</t>
  </si>
  <si>
    <t>Journal of microbiology, immunology, and infection = Wei mian yu gan ran za zhi</t>
  </si>
  <si>
    <t>https://dx.doi.org/10.1016/j.jmii.2020.04.005</t>
  </si>
  <si>
    <t>Y.-Y. Ding, et al.</t>
  </si>
  <si>
    <t>Delayed cancer diagnoses and high mortality in children during the COVID-19 pandemic</t>
  </si>
  <si>
    <t>Pediatric blood &amp; cancer20200627</t>
  </si>
  <si>
    <t>https://dx.doi.org/10.1002/pbc.28427</t>
  </si>
  <si>
    <t>Z. Chen, et al.</t>
  </si>
  <si>
    <t>Rapid and sensitive detection of anti-SARS-CoV-2 IgG using lanthanide-doped nanoparticles-based lateral flow immunoassay</t>
  </si>
  <si>
    <t>https://dx.doi.org/10.1021/acs.analchem.0c00784</t>
  </si>
  <si>
    <t>Z. Fu, et al.</t>
  </si>
  <si>
    <t>CT features of COVID-19 patients with two consecutive negative RT-PCR tests after treatment</t>
  </si>
  <si>
    <t>Sci Rep</t>
  </si>
  <si>
    <t>https://dx.doi.org/10.1038/s41598-020-68509-x</t>
  </si>
  <si>
    <t>Z. H. Khan, et al.</t>
  </si>
  <si>
    <t>Tests with proven value in diagnosis of COVID-19</t>
  </si>
  <si>
    <t>Z. H. Zhao, et al.</t>
  </si>
  <si>
    <t>The Diagnosis and Treatment Program for Coronavirus Disease-2019 from Chinese Authority</t>
  </si>
  <si>
    <t>Am J Chin Med</t>
  </si>
  <si>
    <t>https://dx.doi.org/10.1142/s0192415x20500500</t>
  </si>
  <si>
    <t>Z. Han, et al.</t>
  </si>
  <si>
    <t>Discharged COVID-19 Patients Testing Positive Again for SARS-CoV-2 RNA: A Minireview of Published Studies from China</t>
  </si>
  <si>
    <t>https://dx.doi.org/10.1002/jmv.26250</t>
  </si>
  <si>
    <t>Z. Huang, et al.</t>
  </si>
  <si>
    <t>Occupational exposure to SARS-CoV-2 in burns treatment during the COVID-19 epidemic: Specific diagnosis and treatment protocol</t>
  </si>
  <si>
    <t>Biomed Pharmacother</t>
  </si>
  <si>
    <t>https://dx.doi.org/10.1016/j.biopha.2020.110176</t>
  </si>
  <si>
    <t>Ultra-sensitive and high-throughput CRISPR-p owered COVID-19 diagnosis</t>
  </si>
  <si>
    <t>https://dx.doi.org/10.1016/j.bios.2020.112316</t>
  </si>
  <si>
    <t>Z. Igloi, et al.</t>
  </si>
  <si>
    <t>Comparison of commercial realtime reverse transcription PCR assays for the detection of SARS-CoV-2</t>
  </si>
  <si>
    <t>https://dx.doi.org/10.1016/j.jcv.2020.104510</t>
  </si>
  <si>
    <t>Z. Jiang, et al.</t>
  </si>
  <si>
    <t>Combining Visible Light and Infrared Imaging for Efficient Detection of Respiratory Infections such as COVID-19 on Portable Device</t>
  </si>
  <si>
    <t>http://arxiv.org/abs/2004.06912</t>
  </si>
  <si>
    <t>Z. Khurshid, et al.</t>
  </si>
  <si>
    <t>Human Saliva: Non-Invasive Fluid for Detecting Novel Coronavirus (2019-nCoV)</t>
  </si>
  <si>
    <t>https://dx.doi.org/10.3390/ijerph17072225</t>
  </si>
  <si>
    <t>Saliva as a non-invasive sample for the detection of SARS-CoV-2: a systematic review</t>
  </si>
  <si>
    <t>https://dx.doi.org/10.1101/2020.05.09.20096354</t>
  </si>
  <si>
    <t>Z. Kratka, et al.</t>
  </si>
  <si>
    <t>Testing for COVID-19: a few points to remember</t>
  </si>
  <si>
    <t>Cas Lek Cesk</t>
  </si>
  <si>
    <t>Z. L. Zhang, et al.</t>
  </si>
  <si>
    <t>Diagnostic efficacy of anti-SARS-CoV-2 IgG/IgM test for Covid-19: A meta-analysis</t>
  </si>
  <si>
    <t>https://dx.doi.org/10.1002/jmv.26211</t>
  </si>
  <si>
    <t>Z. Li, et al.</t>
  </si>
  <si>
    <t>A Confirmed Case of SARS-CoV-2 Pneumonia with Routine RT-PCR Negative and Virus Variation in Guangzhou, China</t>
  </si>
  <si>
    <t>https://dx.doi.org/10.1093/cid/ciaa941</t>
  </si>
  <si>
    <t>Development and Clinical Application of A Rapid IgM-IgG Combined Antibody Test for SARS-CoV-2 Infection Diagnosis</t>
  </si>
  <si>
    <t>https://dx.doi.org/10.1002/jmv.25727</t>
  </si>
  <si>
    <t>Z. Luo, et al.</t>
  </si>
  <si>
    <t>Combating the Coronavirus Pandemic: Early Detection, Medical Treatment, and a Concerted Effort by the Global Community</t>
  </si>
  <si>
    <t>Research (Wash D C)</t>
  </si>
  <si>
    <t>https://dx.doi.org/10.34133/2020/6925296</t>
  </si>
  <si>
    <t>Z. Mughal, et al.</t>
  </si>
  <si>
    <t>Test, test, test - a complication of testing for coronavirus disease 2019 with nasal swabs</t>
  </si>
  <si>
    <t>The Journal of laryngology and otology</t>
  </si>
  <si>
    <t>https://dx.doi.org/10.1017/S0022215120001425</t>
  </si>
  <si>
    <t>Z. Mustafa, et al.</t>
  </si>
  <si>
    <t>What Do We Need to Know to Improve Diagnostic Testing Methods for the 2019 Novel Coronavirus?</t>
  </si>
  <si>
    <t>https://dx.doi.org/10.7759/cureus.8263</t>
  </si>
  <si>
    <t>Z. Pan, et al.</t>
  </si>
  <si>
    <t>Development of a TaqMan-probe-based multiplex real-time PCR for the simultaneous detection of emerging and reemerging swine coronaviruses</t>
  </si>
  <si>
    <t>Virulence</t>
  </si>
  <si>
    <t>https://dx.doi.org/10.1080/21505594.2020.1771980</t>
  </si>
  <si>
    <t>Z. R. Ruan, et al.</t>
  </si>
  <si>
    <t>A case of 2019 novel coronavirus infected pneumonia with twice negative 2019-nCoV nucleic acid testing within 8 days</t>
  </si>
  <si>
    <t>https://dx.doi.org/10.1097/cm9.0000000000000788</t>
  </si>
  <si>
    <t>Z. Rago, et al.</t>
  </si>
  <si>
    <t>Opportunity of periodic monitoring of COVID-19 patients, asymptomatic virus carriers, and postinfectious individuals with IgM/IgG rapid antibody tests among healthcare workers during SARS-CoV-2 pandemic</t>
  </si>
  <si>
    <t>https://dx.doi.org/10.1556/650.2020.31862</t>
  </si>
  <si>
    <t>Z. Shi, et al.</t>
  </si>
  <si>
    <t>Detection and molecular characterization of BCoVs circulating in central China based on the full-length spike gene</t>
  </si>
  <si>
    <t>Kafkas Universitesi Veteriner Fakultesi Dergisi</t>
  </si>
  <si>
    <t>http://dx.doi.org/10.9775/kvfd.2019.22678</t>
  </si>
  <si>
    <t>Z. Strizova, et al.</t>
  </si>
  <si>
    <t>Can wearing face masks in public affect transmission route and viral load in COVID-19?</t>
  </si>
  <si>
    <t>Cent Eur J Public Health</t>
  </si>
  <si>
    <t>https://dx.doi.org/10.21101/cejph.a6290</t>
  </si>
  <si>
    <t>Z. W. Ye, et al.</t>
  </si>
  <si>
    <t>[Diagnosis, treatment, control and prevention of SARS-CoV-2 and coronavirus disease 2019: back to the future]</t>
  </si>
  <si>
    <t>Sheng Wu Gong Cheng Xue Bao</t>
  </si>
  <si>
    <t>https://dx.doi.org/10.13345/j.cjb.200115</t>
  </si>
  <si>
    <t>Z. Xia</t>
  </si>
  <si>
    <t>Eosinopenia as an early diagnostic marker of COVID-19 at the time of the epidemic</t>
  </si>
  <si>
    <t>https://dx.doi.org/10.1016/j.eclinm.2020.100398</t>
  </si>
  <si>
    <t>Z. Zainol Rashid, et al.</t>
  </si>
  <si>
    <t>Diagnostic performance of COVID-19 serology assays</t>
  </si>
  <si>
    <t>Malays J Pathol</t>
  </si>
  <si>
    <t>Z. Zeng, et al.</t>
  </si>
  <si>
    <t>Research on CNN-based Models Optimized by Genetic Algorithm and Application in the Diagnosis of Pneumonia and COVID-19</t>
  </si>
  <si>
    <t>https://dx.doi.org/10.1101/2020.04.21.20072637</t>
  </si>
  <si>
    <t>Z. Zhang, et al.</t>
  </si>
  <si>
    <t>A comparative study on the time to achieve negative nucleic acid testing and hospital stays between Danoprevir and Lopinavir/Ritonavir in the treatment of patients with COVID-19</t>
  </si>
  <si>
    <t>https://dx.doi.org/10.1002/jmv.26141</t>
  </si>
  <si>
    <t>Z. Zheng, et al.</t>
  </si>
  <si>
    <t>The Diagnosis of SARS-CoV2 Pneumonia: A Review of Laboratory and Radiological Testing Results</t>
  </si>
  <si>
    <t>https://dx.doi.org/10.1002/jmv.26081</t>
  </si>
  <si>
    <t>The diagnosis of pandemic coronavirus pneumonia: A review of radiology examination and laboratory test</t>
  </si>
  <si>
    <t>https://dx.doi.org/10.1016/j.jcv.2020.104396</t>
  </si>
  <si>
    <t>Z.-H. Chen, et al.</t>
  </si>
  <si>
    <t>Chest CT of COVID-19 in patients with a negative first RT-PCR test: Comparison with patients with a positive first RT-PCR test</t>
  </si>
  <si>
    <t>Medicine</t>
  </si>
  <si>
    <t>https://dx.doi.org/10.1097/MD.0000000000020837</t>
  </si>
  <si>
    <t>Z.-M. Zhai, et al.</t>
  </si>
  <si>
    <t>State-by-State prediction of likely COVID-19 scenarios in the United States and assessment of the role of testing and control measures</t>
  </si>
  <si>
    <t>https://dx.doi.org/10.1101/2020.04.24.20078774</t>
  </si>
  <si>
    <t>h. r. shamsollahi, et al.</t>
  </si>
  <si>
    <t>Assessment of a serological diagnostic kit of sars-cov-2 availble in Iran</t>
  </si>
  <si>
    <t>https://dx.doi.org/10.1101/2020.05.04.20090209</t>
  </si>
  <si>
    <t>y. zhou, et al.</t>
  </si>
  <si>
    <t>Sensitivity evaluation of 2019 novel coronavirus (SARS-CoV-2) RT-PCR detection kits and strategy to reduce false negative</t>
  </si>
  <si>
    <t>https://dx.doi.org/10.1101/2020.04.28.20083956</t>
  </si>
  <si>
    <t>Am Fam Physician</t>
  </si>
  <si>
    <t>Primo Autore</t>
  </si>
  <si>
    <t>Titolo</t>
  </si>
  <si>
    <t>Rivista</t>
  </si>
  <si>
    <t>DOI</t>
  </si>
  <si>
    <t>Pamela Mancuso</t>
  </si>
  <si>
    <t>S. Pernice</t>
  </si>
  <si>
    <t>NEW</t>
  </si>
  <si>
    <t>PharmacoEcon Outcomes NEWs</t>
  </si>
  <si>
    <t>Performance of Abbott ID NOW COVID-19 rapid nucleic acid amplification test in nasopharyngeal swabs transported in viral media and dry nasal swabs, in a NEW York City academic institution</t>
  </si>
  <si>
    <t>Performance of the rapid Nucleic Acid Amplification by Abbott ID NOW COVID-19 in nasopharyngeal swabs transported in viral media and dry nasal swabs, in a NEW York City academic institution</t>
  </si>
  <si>
    <t>Detecting fake NEWs for the NEW coronavirus by reasoning on the Covid-19 ontology</t>
  </si>
  <si>
    <t>NEWly diagnosed diabetes and diabetic ketoacidosis precipitated by COVID-19 infection</t>
  </si>
  <si>
    <t>Comparison of four NEW commercial serologic assays for determination of SARS-CoV-2 IgG</t>
  </si>
  <si>
    <t>NEW onset anosmia and ageusia in adult patients diagnosed with SARS-CoV-2</t>
  </si>
  <si>
    <t>NEW-onset anosmia and ageusia in adult patients diagnosed with SARS-CoV-2 infection</t>
  </si>
  <si>
    <t>Early Results from SARS-CoV-2 PCR testing of Healthcare Workers at an Academic Medical Center in NEW York City</t>
  </si>
  <si>
    <t>Humoral immune response and prolonged PCR positivity in a cohort of 1343 SARS-CoV 2 patients in the NEW York City region</t>
  </si>
  <si>
    <t>Care of the Pregnant Woman with COVID-19 in Labor and Delivery: Anesthesia, Emergency cesarean delivery, Differential diagnosis in the acutely ill parturient, Care of the NEWborn, and Protection of the healthcare personnel</t>
  </si>
  <si>
    <t>Care of the pregnant woman with coronavirus disease 2019 in labor and delivery: anesthesia, emergency cesarean delivery, differential diagnosis in the acutely ill parturient, care of the NEWborn, and protection of the healthcare personnel</t>
  </si>
  <si>
    <t>A COVID-19 testing and triage algorithm for psychiatric units: One hospital's response to the NEW York region's pandemic</t>
  </si>
  <si>
    <t>Response to COVID-19 in Taiwan: Big Data Analytics, NEW Technology, and Proactive Testing</t>
  </si>
  <si>
    <t>Ketoacidosis in Children and Adolescents With NEWly Diagnosed Type 1 Diabetes During the COVID-19 Pandemic in Germany</t>
  </si>
  <si>
    <t>Detection and Genetic Characterization of Community-Based SARS-CoV-2 Infections - NEW York City, March 2020</t>
  </si>
  <si>
    <t>NEW IgM seroconversion and positive RT-PCR test after exposure to the virus in recovered COVID-19 patient</t>
  </si>
  <si>
    <t>Cumulative incidence and diagnosis of SARS-CoV-2 infection in NEW York</t>
  </si>
  <si>
    <t>A systematic review on the levels of antibodies in COVID-19 virus exposed but negative NEWborns: a possible vertical transmission of IgG/ IgM</t>
  </si>
  <si>
    <t>A NEW and rapid approach for detecting COVID-19 based on S1 protein fragments</t>
  </si>
  <si>
    <t>NEWly diagnosed diabetes is associated with a higher risk of mortality than known diabetes in hospitalized patients with COVID-19</t>
  </si>
  <si>
    <t>POCOVID-Net: Automatic Detection of COVID-19 From a NEW Lung Ultrasound Imaging Dataset (POCUS)</t>
  </si>
  <si>
    <t>Labs scramble to produce NEW coronavirus diagnostics</t>
  </si>
  <si>
    <t>Science (NEW York, N.Y.)</t>
  </si>
  <si>
    <t>NEW Microbes NEW Infect</t>
  </si>
  <si>
    <t>SARS-CoV-2 IgG Antibody Responses in NEW York City</t>
  </si>
  <si>
    <t>Testing Case Number of Coronavirus Disease 2019 in China with NEWcomb-Benford Law</t>
  </si>
  <si>
    <t>Remdesivir during induction chemotherapy for NEWly diagnosed paediatric acute lymphoblastic leukaemia with concomitant SARS-CoV-2 infection</t>
  </si>
  <si>
    <t>Infectious Diseases Diagnoses of Children Admitted With Symptoms of Coronavirus Disease 2019 During an Outbreak in NEW York City</t>
  </si>
  <si>
    <t>NEWly diagnosed diabetes mellitus, DKA and COVID-19: causality or coincidence? - A report of 3 cases</t>
  </si>
  <si>
    <t>Serological Analysis of NEW York City COVID19 Convalescent Plasma Donors</t>
  </si>
  <si>
    <t>Detection and Characterization of NEW Coronavirus in Bottlenose Dolphin, United States, 2019</t>
  </si>
  <si>
    <t>The NEW England journal of medicine</t>
  </si>
  <si>
    <t>NEW England Journal of Medicine</t>
  </si>
  <si>
    <t>A NEW role for Biofoundries in rapid prototyping, development, and validation of automated clinical diagnostic tests for SARS-CoV-2</t>
  </si>
  <si>
    <t>NEW machine learning method for image-based diagnosis of COVID-19</t>
  </si>
  <si>
    <t>[NEW information for the clinical detection of COVID-19 virus infection and options for protection of healthcare workers in the head and neck region]</t>
  </si>
  <si>
    <t>Coronavirus Disease 2019 Suspicion: A Case Report Regarding a Male Emergency Medical Service Pilot With NEWly Diagnosed Sarcoidosis</t>
  </si>
  <si>
    <t>Anesthesiologists' and intensive care providers' exposure to COVID-19 infection in a NEW York City academic center: a prospective cohort study assessing symptoms and COVID-19 antibody testing</t>
  </si>
  <si>
    <t>A NEW Modified Deep Convolutional Neural Network for Detecting COVID-19 from X-ray Images</t>
  </si>
  <si>
    <t>Outcomes of universal pre-procedure COVID-19 testing prior to endoscopy in a tertiary care center in NEW York City</t>
  </si>
  <si>
    <t>Case of the Month from Memorial Sloan Kettering Cancer Center, NEW York: Managing NEWly-diagnosed metastatic testicular germ cell tumor in a COVID-19 positive patient</t>
  </si>
  <si>
    <t>COVID-19 S: A NEW proposal for diagnosis and structured reporting of COVID-19 on computed tomography imaging</t>
  </si>
  <si>
    <t>Coronavirus tests: researchers chase NEW diagnostics to fight the pandemic</t>
  </si>
  <si>
    <t>Calcineurin inhibitors revisited: A NEW paradigm for COVID-19?</t>
  </si>
  <si>
    <t>An ecological study of socioeconomic predictors in detection of COVID-19 cases across neighborhoods in NEW York City</t>
  </si>
  <si>
    <t>Convert to open: the NEW paradigm for surgery during COVID-19?</t>
  </si>
  <si>
    <t>The fear of COVID-19 infection is the main cause of the NEW diagnoses of hand eczema: report from the frontline in Milan</t>
  </si>
  <si>
    <t>COVID-19 Psychosis: A Potential NEW Neuropsychiatric Condition Triggered by Novel Coronavirus Infection and the Inflammatory Response?</t>
  </si>
  <si>
    <t>Pneumocystis Jirovecii Pneumonia and SARS-CoV-2 Co-Infection in NEWly diagnosed HIV-1 infection</t>
  </si>
  <si>
    <t>Conspiracy in the Time of Corona: Automatic detection of Covid-19 Conspiracy Theories in Social Media and the NEWs</t>
  </si>
  <si>
    <t>The Australian &amp; NEW Zealand journal of obstetrics &amp; gynaecology</t>
  </si>
  <si>
    <t>Lack of association between chilblains outbreak and SARS-CoV-2: histological and serological findings from a NEW immunoassay</t>
  </si>
  <si>
    <t>Disparities in COVID-19 Testing and Positivity in NEW York City</t>
  </si>
  <si>
    <t>A NEW diagnostic strategy for gestational diabetes during the COVID-19 pandemic for the Japanese population</t>
  </si>
  <si>
    <t>Experience of Diagnosing and Managing Patients in Oral Maxillofacial Surgery during the Prevention and Control Period of the NEW Coronavirus Pneumonia</t>
  </si>
  <si>
    <t>DIAGNOSIS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</si>
</sst>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CC3300"/>
      <name val="Calibri"/>
      <family val="2"/>
    </font>
    <font>
      <b/>
      <sz val="11"/>
      <color theme="0"/>
      <name val="Calibri"/>
      <family val="2"/>
    </font>
    <font>
      <b/>
      <sz val="18"/>
      <color theme="9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vertical="top" wrapText="1"/>
    </xf>
    <xf numFmtId="0" fontId="18" fillId="0" borderId="0" xfId="42" applyAlignment="1">
      <alignment horizontal="left" vertical="top" wrapText="1"/>
    </xf>
    <xf numFmtId="0" fontId="0" fillId="0" borderId="0" xfId="0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"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</dxfs>
  <tableStyles count="0" defaultTableStyle="TableStyleMedium2" defaultPivotStyle="PivotStyleLight16"/>
  <colors>
    <mruColors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a2" displayName="Tabella2" ref="A2:F2020" totalsRowShown="0" headerRowDxfId="7" dataDxfId="6">
  <autoFilter ref="A2:F2020" xr:uid="{00000000-0009-0000-0100-000002000000}"/>
  <tableColumns count="6">
    <tableColumn id="1" xr3:uid="{00000000-0010-0000-0000-000001000000}" name="NEW" dataDxfId="5"/>
    <tableColumn id="2" xr3:uid="{00000000-0010-0000-0000-000002000000}" name="Primo Autore" dataDxfId="4"/>
    <tableColumn id="3" xr3:uid="{00000000-0010-0000-0000-000003000000}" name="Titolo" dataDxfId="1"/>
    <tableColumn id="4" xr3:uid="{00000000-0010-0000-0000-000004000000}" name="Rivista" dataDxfId="0"/>
    <tableColumn id="5" xr3:uid="{00000000-0010-0000-0000-000005000000}" name="doi0" dataDxfId="3"/>
    <tableColumn id="6" xr3:uid="{00000000-0010-0000-0000-000006000000}" name="DOI" dataDxfId="2">
      <calculatedColumnFormula>HYPERLINK(Tabella2[[#This Row],[doi0]])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20"/>
  <sheetViews>
    <sheetView tabSelected="1" workbookViewId="0">
      <selection activeCell="A2" sqref="A1:F1048576"/>
    </sheetView>
  </sheetViews>
  <sheetFormatPr defaultRowHeight="15" x14ac:dyDescent="0.25"/>
  <cols>
    <col min="1" max="1" width="10.140625" style="1" customWidth="1"/>
    <col min="2" max="2" width="29.28515625" style="1" customWidth="1"/>
    <col min="3" max="3" width="44.140625" style="1" customWidth="1"/>
    <col min="4" max="4" width="35.5703125" style="1" customWidth="1"/>
    <col min="5" max="5" width="20.5703125" style="1" hidden="1" customWidth="1"/>
    <col min="6" max="6" width="73" style="3" bestFit="1" customWidth="1"/>
  </cols>
  <sheetData>
    <row r="1" spans="1:6" ht="30.75" customHeight="1" x14ac:dyDescent="0.25">
      <c r="A1" s="6" t="s">
        <v>6463</v>
      </c>
      <c r="B1" s="6"/>
      <c r="C1" s="6"/>
      <c r="D1" s="6"/>
      <c r="E1" s="6"/>
      <c r="F1" s="6"/>
    </row>
    <row r="2" spans="1:6" x14ac:dyDescent="0.25">
      <c r="A2" s="5" t="s">
        <v>6406</v>
      </c>
      <c r="B2" s="1" t="s">
        <v>6400</v>
      </c>
      <c r="C2" s="1" t="s">
        <v>6401</v>
      </c>
      <c r="D2" s="1" t="s">
        <v>6402</v>
      </c>
      <c r="E2" s="1" t="s">
        <v>0</v>
      </c>
      <c r="F2" s="1" t="s">
        <v>6403</v>
      </c>
    </row>
    <row r="3" spans="1:6" ht="60" x14ac:dyDescent="0.25">
      <c r="B3" s="1" t="s">
        <v>1</v>
      </c>
      <c r="C3" s="1" t="s">
        <v>2</v>
      </c>
      <c r="D3" s="1" t="s">
        <v>6407</v>
      </c>
      <c r="E3" s="1" t="s">
        <v>3</v>
      </c>
      <c r="F3" s="2" t="str">
        <f>HYPERLINK(Tabella2[[#This Row],[doi0]])</f>
        <v>https://dx.doi.org/10.1007/s40274-020-6809-2</v>
      </c>
    </row>
    <row r="4" spans="1:6" ht="30" x14ac:dyDescent="0.25">
      <c r="B4" s="1" t="s">
        <v>1</v>
      </c>
      <c r="C4" s="1" t="s">
        <v>4</v>
      </c>
      <c r="D4" s="1" t="s">
        <v>5</v>
      </c>
      <c r="E4" s="1" t="s">
        <v>6</v>
      </c>
      <c r="F4" s="2" t="str">
        <f>HYPERLINK(Tabella2[[#This Row],[doi0]])</f>
        <v>https://dx.doi.org/10.1136/vr.m1941</v>
      </c>
    </row>
    <row r="5" spans="1:6" ht="45" x14ac:dyDescent="0.25">
      <c r="A5" s="4" t="s">
        <v>6406</v>
      </c>
      <c r="B5" s="1" t="s">
        <v>1</v>
      </c>
      <c r="C5" s="1" t="s">
        <v>7</v>
      </c>
      <c r="D5" s="1" t="s">
        <v>8</v>
      </c>
      <c r="E5" s="1" t="s">
        <v>9</v>
      </c>
      <c r="F5" s="2" t="str">
        <f>HYPERLINK(Tabella2[[#This Row],[doi0]])</f>
        <v>https://dx.doi.org/10.1038/s41587-020-0608-y</v>
      </c>
    </row>
    <row r="6" spans="1:6" ht="60" x14ac:dyDescent="0.25">
      <c r="A6" s="4" t="s">
        <v>6406</v>
      </c>
      <c r="B6" s="1" t="s">
        <v>1</v>
      </c>
      <c r="C6" s="1" t="s">
        <v>10</v>
      </c>
      <c r="D6" s="1" t="s">
        <v>11</v>
      </c>
      <c r="E6" s="1" t="s">
        <v>12</v>
      </c>
      <c r="F6" s="2" t="str">
        <f>HYPERLINK(Tabella2[[#This Row],[doi0]])</f>
        <v>https://dx.doi.org/10.4103/ijmr.IJMR_1896_20</v>
      </c>
    </row>
    <row r="7" spans="1:6" ht="45" x14ac:dyDescent="0.25">
      <c r="A7" s="4" t="s">
        <v>6406</v>
      </c>
      <c r="B7" s="1" t="s">
        <v>1</v>
      </c>
      <c r="C7" s="1" t="s">
        <v>13</v>
      </c>
      <c r="D7" s="1" t="s">
        <v>14</v>
      </c>
      <c r="E7" s="1" t="s">
        <v>15</v>
      </c>
      <c r="F7" s="2" t="str">
        <f>HYPERLINK(Tabella2[[#This Row],[doi0]])</f>
        <v>https://dx.doi.org/10.1136/bmj.m2810</v>
      </c>
    </row>
    <row r="8" spans="1:6" ht="45" x14ac:dyDescent="0.25">
      <c r="B8" s="1" t="s">
        <v>1</v>
      </c>
      <c r="C8" s="1" t="s">
        <v>16</v>
      </c>
      <c r="D8" s="1" t="s">
        <v>17</v>
      </c>
      <c r="E8" s="1" t="s">
        <v>18</v>
      </c>
      <c r="F8" s="2" t="str">
        <f>HYPERLINK(Tabella2[[#This Row],[doi0]])</f>
        <v>https://dx.doi.org/10.3760/cma.j.cn112147-20200315-00338</v>
      </c>
    </row>
    <row r="9" spans="1:6" ht="75" x14ac:dyDescent="0.25">
      <c r="B9" s="1" t="s">
        <v>1</v>
      </c>
      <c r="C9" s="1" t="s">
        <v>19</v>
      </c>
      <c r="D9" s="1" t="s">
        <v>20</v>
      </c>
      <c r="E9" s="1" t="s">
        <v>21</v>
      </c>
      <c r="F9" s="2" t="str">
        <f>HYPERLINK(Tabella2[[#This Row],[doi0]])</f>
        <v>https://dx.doi.org/10.3760/cma.j.issn.0254-6450.2020.03.002</v>
      </c>
    </row>
    <row r="10" spans="1:6" ht="60" x14ac:dyDescent="0.25">
      <c r="B10" s="1" t="s">
        <v>22</v>
      </c>
      <c r="C10" s="1" t="s">
        <v>23</v>
      </c>
      <c r="D10" s="1" t="s">
        <v>24</v>
      </c>
      <c r="E10" s="1" t="s">
        <v>25</v>
      </c>
      <c r="F10" s="2" t="str">
        <f>HYPERLINK(Tabella2[[#This Row],[doi0]])</f>
        <v>https://dx.doi.org/10.4102/phcfm.v12i1.2445</v>
      </c>
    </row>
    <row r="11" spans="1:6" ht="45" x14ac:dyDescent="0.25">
      <c r="A11" s="4" t="s">
        <v>6406</v>
      </c>
      <c r="B11" s="1" t="s">
        <v>26</v>
      </c>
      <c r="C11" s="1" t="s">
        <v>27</v>
      </c>
      <c r="D11" s="1" t="s">
        <v>28</v>
      </c>
      <c r="E11" s="1" t="s">
        <v>29</v>
      </c>
      <c r="F11" s="2" t="str">
        <f>HYPERLINK(Tabella2[[#This Row],[doi0]])</f>
        <v>https://dx.doi.org/10.1177/0004563220927053</v>
      </c>
    </row>
    <row r="12" spans="1:6" ht="45" x14ac:dyDescent="0.25">
      <c r="A12" s="4" t="s">
        <v>6406</v>
      </c>
      <c r="B12" s="1" t="s">
        <v>30</v>
      </c>
      <c r="C12" s="1" t="s">
        <v>31</v>
      </c>
      <c r="D12" s="1" t="s">
        <v>32</v>
      </c>
      <c r="E12" s="1" t="s">
        <v>33</v>
      </c>
      <c r="F12" s="2" t="str">
        <f>HYPERLINK(Tabella2[[#This Row],[doi0]])</f>
        <v>https://dx.doi.org/10.1101/2020.07.02.20136721</v>
      </c>
    </row>
    <row r="13" spans="1:6" ht="45" x14ac:dyDescent="0.25">
      <c r="B13" s="1" t="s">
        <v>34</v>
      </c>
      <c r="C13" s="1" t="s">
        <v>35</v>
      </c>
      <c r="D13" s="1" t="s">
        <v>36</v>
      </c>
      <c r="E13" s="1" t="s">
        <v>37</v>
      </c>
      <c r="F13" s="2" t="str">
        <f>HYPERLINK(Tabella2[[#This Row],[doi0]])</f>
        <v>https://dx.doi.org/10.1177/0098858820919556</v>
      </c>
    </row>
    <row r="14" spans="1:6" ht="60" x14ac:dyDescent="0.25">
      <c r="B14" s="1" t="s">
        <v>38</v>
      </c>
      <c r="C14" s="1" t="s">
        <v>39</v>
      </c>
      <c r="D14" s="1" t="s">
        <v>40</v>
      </c>
      <c r="E14" s="1" t="s">
        <v>41</v>
      </c>
      <c r="F14" s="2" t="str">
        <f>HYPERLINK(Tabella2[[#This Row],[doi0]])</f>
        <v>https://dx.doi.org/10.1128/jcm.00708-20</v>
      </c>
    </row>
    <row r="15" spans="1:6" ht="45" x14ac:dyDescent="0.25">
      <c r="B15" s="1" t="s">
        <v>42</v>
      </c>
      <c r="C15" s="1" t="s">
        <v>43</v>
      </c>
      <c r="D15" s="1" t="s">
        <v>44</v>
      </c>
      <c r="E15" s="1" t="s">
        <v>45</v>
      </c>
      <c r="F15" s="2" t="str">
        <f>HYPERLINK(Tabella2[[#This Row],[doi0]])</f>
        <v>https://dx.doi.org/10.1111/ced.14324</v>
      </c>
    </row>
    <row r="16" spans="1:6" ht="45" x14ac:dyDescent="0.25">
      <c r="A16" s="4" t="s">
        <v>6406</v>
      </c>
      <c r="B16" s="1" t="s">
        <v>46</v>
      </c>
      <c r="C16" s="1" t="s">
        <v>47</v>
      </c>
      <c r="D16" s="1" t="s">
        <v>48</v>
      </c>
      <c r="E16" s="1" t="s">
        <v>49</v>
      </c>
      <c r="F16" s="2" t="str">
        <f>HYPERLINK(Tabella2[[#This Row],[doi0]])</f>
        <v>https://dx.doi.org/10.1016/j.ijid.2020.06.089</v>
      </c>
    </row>
    <row r="17" spans="1:6" ht="75" x14ac:dyDescent="0.25">
      <c r="B17" s="1" t="s">
        <v>50</v>
      </c>
      <c r="C17" s="1" t="s">
        <v>51</v>
      </c>
      <c r="D17" s="1" t="s">
        <v>52</v>
      </c>
      <c r="E17" s="1" t="s">
        <v>53</v>
      </c>
      <c r="F17" s="2" t="str">
        <f>HYPERLINK(Tabella2[[#This Row],[doi0]])</f>
        <v>https://dx.doi.org/10.1101/2020.05.06.20092841</v>
      </c>
    </row>
    <row r="18" spans="1:6" ht="45" x14ac:dyDescent="0.25">
      <c r="B18" s="1" t="s">
        <v>54</v>
      </c>
      <c r="C18" s="1" t="s">
        <v>55</v>
      </c>
      <c r="D18" s="1" t="s">
        <v>56</v>
      </c>
      <c r="E18" s="1" t="s">
        <v>57</v>
      </c>
      <c r="F18" s="2" t="str">
        <f>HYPERLINK(Tabella2[[#This Row],[doi0]])</f>
        <v>https://dx.doi.org/10.3390/cancers12061581</v>
      </c>
    </row>
    <row r="19" spans="1:6" ht="45" x14ac:dyDescent="0.25">
      <c r="B19" s="1" t="s">
        <v>58</v>
      </c>
      <c r="C19" s="1" t="s">
        <v>59</v>
      </c>
      <c r="D19" s="1" t="s">
        <v>60</v>
      </c>
      <c r="E19" s="1" t="s">
        <v>61</v>
      </c>
      <c r="F19" s="2" t="str">
        <f>HYPERLINK(Tabella2[[#This Row],[doi0]])</f>
        <v>https://dx.doi.org/10.3201/eid2607.200437</v>
      </c>
    </row>
    <row r="20" spans="1:6" ht="60" x14ac:dyDescent="0.25">
      <c r="B20" s="1" t="s">
        <v>62</v>
      </c>
      <c r="C20" s="1" t="s">
        <v>63</v>
      </c>
      <c r="D20" s="1" t="s">
        <v>64</v>
      </c>
      <c r="E20" s="1" t="s">
        <v>65</v>
      </c>
      <c r="F20" s="2" t="str">
        <f>HYPERLINK(Tabella2[[#This Row],[doi0]])</f>
        <v>https://dx.doi.org/10.5152/dir.2020.20231</v>
      </c>
    </row>
    <row r="21" spans="1:6" ht="75" x14ac:dyDescent="0.25">
      <c r="B21" s="1" t="s">
        <v>66</v>
      </c>
      <c r="C21" s="1" t="s">
        <v>67</v>
      </c>
      <c r="D21" s="1" t="s">
        <v>52</v>
      </c>
      <c r="E21" s="1" t="s">
        <v>68</v>
      </c>
      <c r="F21" s="2" t="str">
        <f>HYPERLINK(Tabella2[[#This Row],[doi0]])</f>
        <v>https://dx.doi.org/10.1101/2020.05.29.20116426</v>
      </c>
    </row>
    <row r="22" spans="1:6" ht="60" x14ac:dyDescent="0.25">
      <c r="A22" s="4" t="s">
        <v>6406</v>
      </c>
      <c r="B22" s="1" t="s">
        <v>69</v>
      </c>
      <c r="C22" s="1" t="s">
        <v>70</v>
      </c>
      <c r="D22" s="1" t="s">
        <v>71</v>
      </c>
      <c r="E22" s="1" t="s">
        <v>72</v>
      </c>
      <c r="F22" s="2" t="str">
        <f>HYPERLINK(Tabella2[[#This Row],[doi0]])</f>
        <v>https://dx.doi.org/10.1016/j.jcv.2020.104521</v>
      </c>
    </row>
    <row r="23" spans="1:6" ht="45" x14ac:dyDescent="0.25">
      <c r="B23" s="1" t="s">
        <v>73</v>
      </c>
      <c r="C23" s="1" t="s">
        <v>74</v>
      </c>
      <c r="D23" s="1" t="s">
        <v>75</v>
      </c>
      <c r="E23" s="1" t="s">
        <v>76</v>
      </c>
      <c r="F23" s="2" t="str">
        <f>HYPERLINK(Tabella2[[#This Row],[doi0]])</f>
        <v>http://arxiv.org/abs/2006.05194</v>
      </c>
    </row>
    <row r="24" spans="1:6" ht="30" x14ac:dyDescent="0.25">
      <c r="B24" s="1" t="s">
        <v>77</v>
      </c>
      <c r="C24" s="1" t="s">
        <v>78</v>
      </c>
      <c r="D24" s="1" t="s">
        <v>79</v>
      </c>
      <c r="E24" s="1" t="s">
        <v>80</v>
      </c>
      <c r="F24" s="2" t="str">
        <f>HYPERLINK(Tabella2[[#This Row],[doi0]])</f>
        <v>https://dx.doi.org/10.4045/tidsskr.20.0356</v>
      </c>
    </row>
    <row r="25" spans="1:6" ht="30" x14ac:dyDescent="0.25">
      <c r="B25" s="1" t="s">
        <v>81</v>
      </c>
      <c r="C25" s="1" t="s">
        <v>82</v>
      </c>
      <c r="D25" s="1" t="s">
        <v>83</v>
      </c>
      <c r="E25" s="1" t="s">
        <v>84</v>
      </c>
      <c r="F25" s="2" t="str">
        <f>HYPERLINK(Tabella2[[#This Row],[doi0]])</f>
        <v>https://dx.doi.org/10.1093/ajcp/aqaa052</v>
      </c>
    </row>
    <row r="26" spans="1:6" ht="75" x14ac:dyDescent="0.25">
      <c r="B26" s="1" t="s">
        <v>85</v>
      </c>
      <c r="C26" s="1" t="s">
        <v>6408</v>
      </c>
      <c r="D26" s="1" t="s">
        <v>40</v>
      </c>
      <c r="E26" s="1" t="s">
        <v>86</v>
      </c>
      <c r="F26" s="2" t="str">
        <f>HYPERLINK(Tabella2[[#This Row],[doi0]])</f>
        <v>https://dx.doi.org/10.1128/jcm.01136-20</v>
      </c>
    </row>
    <row r="27" spans="1:6" ht="75" x14ac:dyDescent="0.25">
      <c r="B27" s="1" t="s">
        <v>85</v>
      </c>
      <c r="C27" s="1" t="s">
        <v>6409</v>
      </c>
      <c r="D27" s="1" t="s">
        <v>87</v>
      </c>
      <c r="E27" s="1" t="s">
        <v>88</v>
      </c>
      <c r="F27" s="2" t="str">
        <f>HYPERLINK(Tabella2[[#This Row],[doi0]])</f>
        <v>https://dx.doi.org/10.1101/2020.05.11.089896</v>
      </c>
    </row>
    <row r="28" spans="1:6" ht="60" x14ac:dyDescent="0.25">
      <c r="B28" s="1" t="s">
        <v>89</v>
      </c>
      <c r="C28" s="1" t="s">
        <v>90</v>
      </c>
      <c r="D28" s="1" t="s">
        <v>91</v>
      </c>
      <c r="E28" s="1" t="s">
        <v>92</v>
      </c>
      <c r="F28" s="2" t="str">
        <f>HYPERLINK(Tabella2[[#This Row],[doi0]])</f>
        <v>https://dx.doi.org/10.1111/ene.14273</v>
      </c>
    </row>
    <row r="29" spans="1:6" ht="45" x14ac:dyDescent="0.25">
      <c r="A29" s="4" t="s">
        <v>6406</v>
      </c>
      <c r="B29" s="1" t="s">
        <v>93</v>
      </c>
      <c r="C29" s="1" t="s">
        <v>94</v>
      </c>
      <c r="D29" s="1" t="s">
        <v>95</v>
      </c>
      <c r="E29" s="1" t="s">
        <v>96</v>
      </c>
      <c r="F29" s="2" t="str">
        <f>HYPERLINK(Tabella2[[#This Row],[doi0]])</f>
        <v>https://dx.doi.org/10.1128/mSystems.00544-20</v>
      </c>
    </row>
    <row r="30" spans="1:6" ht="60" x14ac:dyDescent="0.25">
      <c r="A30" s="4" t="s">
        <v>6406</v>
      </c>
      <c r="B30" s="1" t="s">
        <v>97</v>
      </c>
      <c r="C30" s="1" t="s">
        <v>98</v>
      </c>
      <c r="D30" s="1" t="s">
        <v>99</v>
      </c>
      <c r="E30" s="1" t="s">
        <v>100</v>
      </c>
      <c r="F30" s="2" t="str">
        <f>HYPERLINK(Tabella2[[#This Row],[doi0]])</f>
        <v>https://dx.doi.org/10.1038/s41374-020-0464-x</v>
      </c>
    </row>
    <row r="31" spans="1:6" ht="45" x14ac:dyDescent="0.25">
      <c r="B31" s="1" t="s">
        <v>101</v>
      </c>
      <c r="C31" s="1" t="s">
        <v>102</v>
      </c>
      <c r="D31" s="1" t="s">
        <v>103</v>
      </c>
      <c r="E31" s="1" t="s">
        <v>104</v>
      </c>
      <c r="F31" s="2" t="str">
        <f>HYPERLINK(Tabella2[[#This Row],[doi0]])</f>
        <v>https://dx.doi.org/10.1007/s11239-020-02163-y</v>
      </c>
    </row>
    <row r="32" spans="1:6" ht="45" x14ac:dyDescent="0.25">
      <c r="B32" s="1" t="s">
        <v>105</v>
      </c>
      <c r="C32" s="1" t="s">
        <v>106</v>
      </c>
      <c r="D32" s="1" t="s">
        <v>107</v>
      </c>
      <c r="E32" s="1" t="s">
        <v>108</v>
      </c>
      <c r="F32" s="2" t="str">
        <f>HYPERLINK(Tabella2[[#This Row],[doi0]])</f>
        <v>https://dx.doi.org/10.1177/0194599820934380</v>
      </c>
    </row>
    <row r="33" spans="1:6" ht="45" x14ac:dyDescent="0.25">
      <c r="B33" s="1" t="s">
        <v>109</v>
      </c>
      <c r="C33" s="1" t="s">
        <v>110</v>
      </c>
      <c r="D33" s="1" t="s">
        <v>111</v>
      </c>
      <c r="E33" s="1" t="s">
        <v>112</v>
      </c>
      <c r="F33" s="2" t="str">
        <f>HYPERLINK(Tabella2[[#This Row],[doi0]])</f>
        <v>https://dx.doi.org/10.1097/aog.0000000000003985</v>
      </c>
    </row>
    <row r="34" spans="1:6" ht="60" x14ac:dyDescent="0.25">
      <c r="B34" s="1" t="s">
        <v>113</v>
      </c>
      <c r="C34" s="1" t="s">
        <v>114</v>
      </c>
      <c r="D34" s="1" t="s">
        <v>71</v>
      </c>
      <c r="E34" s="1" t="s">
        <v>115</v>
      </c>
      <c r="F34" s="2" t="str">
        <f>HYPERLINK(Tabella2[[#This Row],[doi0]])</f>
        <v>https://dx.doi.org/10.1016/j.jcv.2020.104469</v>
      </c>
    </row>
    <row r="35" spans="1:6" ht="45" x14ac:dyDescent="0.25">
      <c r="A35" s="4" t="s">
        <v>6406</v>
      </c>
      <c r="B35" s="1" t="s">
        <v>116</v>
      </c>
      <c r="C35" s="1" t="s">
        <v>117</v>
      </c>
      <c r="D35" s="1" t="s">
        <v>118</v>
      </c>
      <c r="E35" s="1" t="s">
        <v>119</v>
      </c>
      <c r="F35" s="2" t="str">
        <f>HYPERLINK(Tabella2[[#This Row],[doi0]])</f>
        <v>https://dx.doi.org/10.1016/j.radcr.2020.05.059</v>
      </c>
    </row>
    <row r="36" spans="1:6" ht="45" x14ac:dyDescent="0.25">
      <c r="B36" s="1" t="s">
        <v>120</v>
      </c>
      <c r="C36" s="1" t="s">
        <v>121</v>
      </c>
      <c r="D36" s="1" t="s">
        <v>32</v>
      </c>
      <c r="E36" s="1" t="s">
        <v>122</v>
      </c>
      <c r="F36" s="2" t="str">
        <f>HYPERLINK(Tabella2[[#This Row],[doi0]])</f>
        <v>https://dx.doi.org/10.1101/2020.05.22.20110551</v>
      </c>
    </row>
    <row r="37" spans="1:6" ht="45" x14ac:dyDescent="0.25">
      <c r="B37" s="1" t="s">
        <v>120</v>
      </c>
      <c r="C37" s="1" t="s">
        <v>123</v>
      </c>
      <c r="D37" s="1" t="s">
        <v>32</v>
      </c>
      <c r="E37" s="1" t="s">
        <v>124</v>
      </c>
      <c r="F37" s="2" t="str">
        <f>HYPERLINK(Tabella2[[#This Row],[doi0]])</f>
        <v>https://dx.doi.org/10.1101/2020.04.27.20082362</v>
      </c>
    </row>
    <row r="38" spans="1:6" ht="45" x14ac:dyDescent="0.25">
      <c r="B38" s="1" t="s">
        <v>125</v>
      </c>
      <c r="C38" s="1" t="s">
        <v>126</v>
      </c>
      <c r="D38" s="1" t="s">
        <v>32</v>
      </c>
      <c r="E38" s="1" t="s">
        <v>127</v>
      </c>
      <c r="F38" s="2" t="str">
        <f>HYPERLINK(Tabella2[[#This Row],[doi0]])</f>
        <v>https://dx.doi.org/10.1101/2020.04.28.20082776</v>
      </c>
    </row>
    <row r="39" spans="1:6" ht="60" x14ac:dyDescent="0.25">
      <c r="B39" s="1" t="s">
        <v>128</v>
      </c>
      <c r="C39" s="1" t="s">
        <v>129</v>
      </c>
      <c r="D39" s="1" t="s">
        <v>32</v>
      </c>
      <c r="E39" s="1" t="s">
        <v>130</v>
      </c>
      <c r="F39" s="2" t="str">
        <f>HYPERLINK(Tabella2[[#This Row],[doi0]])</f>
        <v>https://dx.doi.org/10.1101/2020.06.17.20133389</v>
      </c>
    </row>
    <row r="40" spans="1:6" ht="45" x14ac:dyDescent="0.25">
      <c r="B40" s="1" t="s">
        <v>131</v>
      </c>
      <c r="C40" s="1" t="s">
        <v>132</v>
      </c>
      <c r="D40" s="1" t="s">
        <v>133</v>
      </c>
      <c r="E40" s="1" t="s">
        <v>134</v>
      </c>
      <c r="F40" s="2" t="str">
        <f>HYPERLINK(Tabella2[[#This Row],[doi0]])</f>
        <v>https://dx.doi.org/10.1097/sla.0000000000004124</v>
      </c>
    </row>
    <row r="41" spans="1:6" ht="75" x14ac:dyDescent="0.25">
      <c r="B41" s="1" t="s">
        <v>135</v>
      </c>
      <c r="C41" s="1" t="s">
        <v>136</v>
      </c>
      <c r="D41" s="1" t="s">
        <v>137</v>
      </c>
      <c r="E41" s="1" t="s">
        <v>138</v>
      </c>
      <c r="F41" s="2" t="str">
        <f>HYPERLINK(Tabella2[[#This Row],[doi0]])</f>
        <v>https://dx.doi.org/10.15585/mmwr.mm6914e2</v>
      </c>
    </row>
    <row r="42" spans="1:6" ht="90" x14ac:dyDescent="0.25">
      <c r="B42" s="1" t="s">
        <v>135</v>
      </c>
      <c r="C42" s="1" t="s">
        <v>139</v>
      </c>
      <c r="D42" s="1" t="s">
        <v>140</v>
      </c>
      <c r="E42" s="1" t="s">
        <v>138</v>
      </c>
      <c r="F42" s="2" t="str">
        <f>HYPERLINK(Tabella2[[#This Row],[doi0]])</f>
        <v>https://dx.doi.org/10.15585/mmwr.mm6914e2</v>
      </c>
    </row>
    <row r="43" spans="1:6" ht="60" x14ac:dyDescent="0.25">
      <c r="B43" s="1" t="s">
        <v>141</v>
      </c>
      <c r="C43" s="1" t="s">
        <v>142</v>
      </c>
      <c r="D43" s="1" t="s">
        <v>48</v>
      </c>
      <c r="E43" s="1" t="s">
        <v>143</v>
      </c>
      <c r="F43" s="2" t="str">
        <f>HYPERLINK(Tabella2[[#This Row],[doi0]])</f>
        <v>https://dx.doi.org/10.1016/j.ijid.2020.05.035</v>
      </c>
    </row>
    <row r="44" spans="1:6" ht="30" x14ac:dyDescent="0.25">
      <c r="B44" s="1" t="s">
        <v>144</v>
      </c>
      <c r="C44" s="1" t="s">
        <v>145</v>
      </c>
      <c r="D44" s="1" t="s">
        <v>75</v>
      </c>
      <c r="E44" s="1" t="s">
        <v>146</v>
      </c>
      <c r="F44" s="2" t="str">
        <f>HYPERLINK(Tabella2[[#This Row],[doi0]])</f>
        <v>http://arxiv.org/abs/2005.11277</v>
      </c>
    </row>
    <row r="45" spans="1:6" ht="60" x14ac:dyDescent="0.25">
      <c r="B45" s="1" t="s">
        <v>147</v>
      </c>
      <c r="C45" s="1" t="s">
        <v>148</v>
      </c>
      <c r="D45" s="1" t="s">
        <v>149</v>
      </c>
      <c r="E45" s="1" t="s">
        <v>150</v>
      </c>
      <c r="F45" s="2" t="str">
        <f>HYPERLINK(Tabella2[[#This Row],[doi0]])</f>
        <v>https://dx.doi.org/10.1016/j.watres.2020.115907</v>
      </c>
    </row>
    <row r="46" spans="1:6" ht="105" x14ac:dyDescent="0.25">
      <c r="B46" s="1" t="s">
        <v>151</v>
      </c>
      <c r="C46" s="1" t="s">
        <v>152</v>
      </c>
      <c r="D46" s="1" t="s">
        <v>153</v>
      </c>
      <c r="E46" s="1" t="s">
        <v>154</v>
      </c>
      <c r="F46" s="2" t="str">
        <f>HYPERLINK(Tabella2[[#This Row],[doi0]])</f>
        <v>https://dx.doi.org/10.1016/j.ejogrb.2020.04.023</v>
      </c>
    </row>
    <row r="47" spans="1:6" ht="60" x14ac:dyDescent="0.25">
      <c r="B47" s="1" t="s">
        <v>155</v>
      </c>
      <c r="C47" s="1" t="s">
        <v>156</v>
      </c>
      <c r="D47" s="1" t="s">
        <v>157</v>
      </c>
      <c r="E47" s="1" t="s">
        <v>158</v>
      </c>
      <c r="F47" s="2" t="str">
        <f>HYPERLINK(Tabella2[[#This Row],[doi0]])</f>
        <v>https://dx.doi.org/10.14309/ajg.0000000000000667</v>
      </c>
    </row>
    <row r="48" spans="1:6" ht="45" x14ac:dyDescent="0.25">
      <c r="A48" s="4" t="s">
        <v>6406</v>
      </c>
      <c r="B48" s="1" t="s">
        <v>159</v>
      </c>
      <c r="C48" s="1" t="s">
        <v>160</v>
      </c>
      <c r="D48" s="1" t="s">
        <v>161</v>
      </c>
      <c r="E48" s="1" t="s">
        <v>162</v>
      </c>
      <c r="F48" s="2" t="str">
        <f>HYPERLINK(Tabella2[[#This Row],[doi0]])</f>
        <v>https://dx.doi.org/10.1172/JCI139760</v>
      </c>
    </row>
    <row r="49" spans="1:6" ht="45" x14ac:dyDescent="0.25">
      <c r="B49" s="1" t="s">
        <v>163</v>
      </c>
      <c r="C49" s="1" t="s">
        <v>164</v>
      </c>
      <c r="D49" s="1" t="s">
        <v>75</v>
      </c>
      <c r="E49" s="1" t="s">
        <v>165</v>
      </c>
      <c r="F49" s="2" t="str">
        <f>HYPERLINK(Tabella2[[#This Row],[doi0]])</f>
        <v>http://arxiv.org/abs/2005.06526</v>
      </c>
    </row>
    <row r="50" spans="1:6" ht="60" x14ac:dyDescent="0.25">
      <c r="A50" s="4" t="s">
        <v>6406</v>
      </c>
      <c r="B50" s="1" t="s">
        <v>166</v>
      </c>
      <c r="C50" s="1" t="s">
        <v>167</v>
      </c>
      <c r="D50" s="1" t="s">
        <v>168</v>
      </c>
      <c r="E50" s="1" t="s">
        <v>169</v>
      </c>
      <c r="F50" s="2" t="str">
        <f>HYPERLINK(Tabella2[[#This Row],[doi0]])</f>
        <v>https://dx.doi.org/10.1016/j.ijantimicag.2020.106110</v>
      </c>
    </row>
    <row r="51" spans="1:6" ht="60" x14ac:dyDescent="0.25">
      <c r="A51" s="4" t="s">
        <v>6406</v>
      </c>
      <c r="B51" s="1" t="s">
        <v>170</v>
      </c>
      <c r="C51" s="1" t="s">
        <v>171</v>
      </c>
      <c r="D51" s="1" t="s">
        <v>172</v>
      </c>
      <c r="E51" s="1" t="s">
        <v>173</v>
      </c>
      <c r="F51" s="2" t="str">
        <f>HYPERLINK(Tabella2[[#This Row],[doi0]])</f>
        <v>https://dx.doi.org/10.1001/jamanetworkopen.2020.13075</v>
      </c>
    </row>
    <row r="52" spans="1:6" ht="30" x14ac:dyDescent="0.25">
      <c r="B52" s="1" t="s">
        <v>174</v>
      </c>
      <c r="C52" s="1" t="s">
        <v>175</v>
      </c>
      <c r="D52" s="1" t="s">
        <v>176</v>
      </c>
      <c r="E52" s="1" t="s">
        <v>177</v>
      </c>
      <c r="F52" s="2" t="str">
        <f>HYPERLINK(Tabella2[[#This Row],[doi0]])</f>
        <v>https://dx.doi.org/10.1136/bmj.m1433</v>
      </c>
    </row>
    <row r="53" spans="1:6" ht="45" x14ac:dyDescent="0.25">
      <c r="B53" s="1" t="s">
        <v>178</v>
      </c>
      <c r="C53" s="1" t="s">
        <v>179</v>
      </c>
      <c r="D53" s="1" t="s">
        <v>180</v>
      </c>
      <c r="E53" s="1" t="s">
        <v>181</v>
      </c>
      <c r="F53" s="2" t="str">
        <f>HYPERLINK(Tabella2[[#This Row],[doi0]])</f>
        <v>https://dx.doi.org/10.1714/3343.33132</v>
      </c>
    </row>
    <row r="54" spans="1:6" ht="45" x14ac:dyDescent="0.25">
      <c r="B54" s="1" t="s">
        <v>182</v>
      </c>
      <c r="C54" s="1" t="s">
        <v>183</v>
      </c>
      <c r="D54" s="1" t="s">
        <v>184</v>
      </c>
      <c r="E54" s="1" t="s">
        <v>185</v>
      </c>
      <c r="F54" s="2" t="str">
        <f>HYPERLINK(Tabella2[[#This Row],[doi0]])</f>
        <v>https://dx.doi.org/10.3390/nu12051359</v>
      </c>
    </row>
    <row r="55" spans="1:6" ht="60" x14ac:dyDescent="0.25">
      <c r="A55" s="4" t="s">
        <v>6406</v>
      </c>
      <c r="B55" s="1" t="s">
        <v>186</v>
      </c>
      <c r="C55" s="1" t="s">
        <v>187</v>
      </c>
      <c r="D55" s="1" t="s">
        <v>188</v>
      </c>
      <c r="E55" s="1" t="s">
        <v>189</v>
      </c>
      <c r="F55" s="2" t="str">
        <f>HYPERLINK(Tabella2[[#This Row],[doi0]])</f>
        <v>https://dx.doi.org/10.1017/ice.2020.349</v>
      </c>
    </row>
    <row r="56" spans="1:6" ht="30" x14ac:dyDescent="0.25">
      <c r="B56" s="1" t="s">
        <v>190</v>
      </c>
      <c r="C56" s="1" t="s">
        <v>191</v>
      </c>
      <c r="D56" s="1" t="s">
        <v>75</v>
      </c>
      <c r="E56" s="1" t="s">
        <v>192</v>
      </c>
      <c r="F56" s="2" t="str">
        <f>HYPERLINK(Tabella2[[#This Row],[doi0]])</f>
        <v>http://arxiv.org/abs/2005.06180</v>
      </c>
    </row>
    <row r="57" spans="1:6" ht="60" x14ac:dyDescent="0.25">
      <c r="B57" s="1" t="s">
        <v>193</v>
      </c>
      <c r="C57" s="1" t="s">
        <v>194</v>
      </c>
      <c r="D57" s="1" t="s">
        <v>195</v>
      </c>
      <c r="E57" s="1" t="s">
        <v>196</v>
      </c>
      <c r="F57" s="2" t="str">
        <f>HYPERLINK(Tabella2[[#This Row],[doi0]])</f>
        <v>http://www.who.int/bulletin/online_first/20-257188.pdf</v>
      </c>
    </row>
    <row r="58" spans="1:6" ht="105" x14ac:dyDescent="0.25">
      <c r="A58" s="4" t="s">
        <v>6406</v>
      </c>
      <c r="B58" s="1" t="s">
        <v>197</v>
      </c>
      <c r="C58" s="1" t="s">
        <v>198</v>
      </c>
      <c r="D58" s="1" t="s">
        <v>199</v>
      </c>
      <c r="E58" s="1" t="s">
        <v>200</v>
      </c>
      <c r="F58" s="2" t="str">
        <f>HYPERLINK(Tabella2[[#This Row],[doi0]])</f>
        <v>https://dx.doi.org/10.26444/aaem/123543</v>
      </c>
    </row>
    <row r="59" spans="1:6" ht="60" x14ac:dyDescent="0.25">
      <c r="A59" s="4" t="s">
        <v>6406</v>
      </c>
      <c r="B59" s="1" t="s">
        <v>201</v>
      </c>
      <c r="C59" s="1" t="s">
        <v>202</v>
      </c>
      <c r="D59" s="1" t="s">
        <v>203</v>
      </c>
      <c r="E59" s="1" t="s">
        <v>204</v>
      </c>
      <c r="F59" s="2" t="str">
        <f>HYPERLINK(Tabella2[[#This Row],[doi0]])</f>
        <v>https://dx.doi.org/10.4084/mjhid.2020.044</v>
      </c>
    </row>
    <row r="60" spans="1:6" ht="60" x14ac:dyDescent="0.25">
      <c r="B60" s="1" t="s">
        <v>205</v>
      </c>
      <c r="C60" s="1" t="s">
        <v>206</v>
      </c>
      <c r="D60" s="1" t="s">
        <v>207</v>
      </c>
      <c r="E60" s="1" t="s">
        <v>208</v>
      </c>
      <c r="F60" s="2" t="str">
        <f>HYPERLINK(Tabella2[[#This Row],[doi0]])</f>
        <v>https://dx.doi.org/10.1101/2020.05.21.109546</v>
      </c>
    </row>
    <row r="61" spans="1:6" ht="75" x14ac:dyDescent="0.25">
      <c r="A61" s="4" t="s">
        <v>6406</v>
      </c>
      <c r="B61" s="1" t="s">
        <v>209</v>
      </c>
      <c r="C61" s="1" t="s">
        <v>210</v>
      </c>
      <c r="D61" s="1" t="s">
        <v>211</v>
      </c>
      <c r="E61" s="1" t="s">
        <v>212</v>
      </c>
      <c r="F61" s="2" t="str">
        <f>HYPERLINK(Tabella2[[#This Row],[doi0]])</f>
        <v>https://dx.doi.org/10.1097/MEG.0000000000001823</v>
      </c>
    </row>
    <row r="62" spans="1:6" ht="75" x14ac:dyDescent="0.25">
      <c r="B62" s="1" t="s">
        <v>213</v>
      </c>
      <c r="C62" s="1" t="s">
        <v>214</v>
      </c>
      <c r="D62" s="1" t="s">
        <v>215</v>
      </c>
      <c r="E62" s="1" t="s">
        <v>216</v>
      </c>
      <c r="F62" s="2" t="str">
        <f>HYPERLINK(Tabella2[[#This Row],[doi0]])</f>
        <v>https://dx.doi.org/10.1016/j.amp.2020.03.001</v>
      </c>
    </row>
    <row r="63" spans="1:6" ht="45" x14ac:dyDescent="0.25">
      <c r="B63" s="1" t="s">
        <v>217</v>
      </c>
      <c r="C63" s="1" t="s">
        <v>218</v>
      </c>
      <c r="D63" s="1" t="s">
        <v>219</v>
      </c>
      <c r="E63" s="1" t="s">
        <v>220</v>
      </c>
      <c r="F63" s="2" t="str">
        <f>HYPERLINK(Tabella2[[#This Row],[doi0]])</f>
        <v>https://dx.doi.org/10.5935/1518-0557.20200046</v>
      </c>
    </row>
    <row r="64" spans="1:6" ht="90" x14ac:dyDescent="0.25">
      <c r="A64" s="4" t="s">
        <v>6406</v>
      </c>
      <c r="B64" s="1" t="s">
        <v>221</v>
      </c>
      <c r="C64" s="1" t="s">
        <v>222</v>
      </c>
      <c r="D64" s="1" t="s">
        <v>223</v>
      </c>
      <c r="E64" s="1" t="s">
        <v>224</v>
      </c>
      <c r="F64" s="2" t="str">
        <f>HYPERLINK(Tabella2[[#This Row],[doi0]])</f>
        <v>https://dx.doi.org/10.1017/dmp.2020.246</v>
      </c>
    </row>
    <row r="65" spans="1:6" ht="45" x14ac:dyDescent="0.25">
      <c r="B65" s="1" t="s">
        <v>225</v>
      </c>
      <c r="C65" s="1" t="s">
        <v>226</v>
      </c>
      <c r="D65" s="1" t="s">
        <v>87</v>
      </c>
      <c r="E65" s="1" t="s">
        <v>227</v>
      </c>
      <c r="F65" s="2" t="str">
        <f>HYPERLINK(Tabella2[[#This Row],[doi0]])</f>
        <v>https://dx.doi.org/10.1101/2020.05.13.093609</v>
      </c>
    </row>
    <row r="66" spans="1:6" ht="45" x14ac:dyDescent="0.25">
      <c r="A66" s="4" t="s">
        <v>6406</v>
      </c>
      <c r="B66" s="1" t="s">
        <v>228</v>
      </c>
      <c r="C66" s="1" t="s">
        <v>229</v>
      </c>
      <c r="D66" s="1" t="s">
        <v>230</v>
      </c>
      <c r="E66" s="1" t="s">
        <v>231</v>
      </c>
      <c r="F66" s="2" t="str">
        <f>HYPERLINK(Tabella2[[#This Row],[doi0]])</f>
        <v>https://dx.doi.org/10.3390/medicina56060306</v>
      </c>
    </row>
    <row r="67" spans="1:6" ht="30" x14ac:dyDescent="0.25">
      <c r="A67" s="4" t="s">
        <v>6406</v>
      </c>
      <c r="B67" s="1" t="s">
        <v>232</v>
      </c>
      <c r="C67" s="1" t="s">
        <v>233</v>
      </c>
      <c r="D67" s="1" t="s">
        <v>234</v>
      </c>
      <c r="E67" s="1" t="s">
        <v>235</v>
      </c>
      <c r="F67" s="2" t="str">
        <f>HYPERLINK(Tabella2[[#This Row],[doi0]])</f>
        <v>https://dx.doi.org/10.3390/ijms21145145</v>
      </c>
    </row>
    <row r="68" spans="1:6" ht="45" x14ac:dyDescent="0.25">
      <c r="A68" s="4" t="s">
        <v>6406</v>
      </c>
      <c r="B68" s="1" t="s">
        <v>236</v>
      </c>
      <c r="C68" s="1" t="s">
        <v>237</v>
      </c>
      <c r="D68" s="1" t="s">
        <v>238</v>
      </c>
      <c r="E68" s="1" t="s">
        <v>239</v>
      </c>
      <c r="F68" s="2" t="str">
        <f>HYPERLINK(Tabella2[[#This Row],[doi0]])</f>
        <v>https://dx.doi.org/10.1016/S1470-2045(20)30265-5</v>
      </c>
    </row>
    <row r="69" spans="1:6" ht="60" x14ac:dyDescent="0.25">
      <c r="B69" s="1" t="s">
        <v>240</v>
      </c>
      <c r="C69" s="1" t="s">
        <v>241</v>
      </c>
      <c r="D69" s="1" t="s">
        <v>242</v>
      </c>
      <c r="E69" s="1" t="s">
        <v>243</v>
      </c>
      <c r="F69" s="2" t="str">
        <f>HYPERLINK(Tabella2[[#This Row],[doi0]])</f>
        <v>https://dx.doi.org/10.1093/eurheartj/ehaa506</v>
      </c>
    </row>
    <row r="70" spans="1:6" ht="60" x14ac:dyDescent="0.25">
      <c r="B70" s="1" t="s">
        <v>244</v>
      </c>
      <c r="C70" s="1" t="s">
        <v>245</v>
      </c>
      <c r="D70" s="1" t="s">
        <v>207</v>
      </c>
      <c r="E70" s="1" t="s">
        <v>246</v>
      </c>
      <c r="F70" s="2" t="str">
        <f>HYPERLINK(Tabella2[[#This Row],[doi0]])</f>
        <v>https://dx.doi.org/10.1101/2020.05.21.108381</v>
      </c>
    </row>
    <row r="71" spans="1:6" ht="45" x14ac:dyDescent="0.25">
      <c r="A71" s="4" t="s">
        <v>6406</v>
      </c>
      <c r="B71" s="1" t="s">
        <v>247</v>
      </c>
      <c r="C71" s="1" t="s">
        <v>248</v>
      </c>
      <c r="D71" s="1" t="s">
        <v>249</v>
      </c>
      <c r="E71" s="1" t="s">
        <v>250</v>
      </c>
      <c r="F71" s="2" t="str">
        <f>HYPERLINK(Tabella2[[#This Row],[doi0]])</f>
        <v>https://dx.doi.org/10.3390/diagnostics10070453</v>
      </c>
    </row>
    <row r="72" spans="1:6" ht="75" x14ac:dyDescent="0.25">
      <c r="A72" s="4" t="s">
        <v>6406</v>
      </c>
      <c r="B72" s="1" t="s">
        <v>251</v>
      </c>
      <c r="C72" s="1" t="s">
        <v>252</v>
      </c>
      <c r="D72" s="1" t="s">
        <v>253</v>
      </c>
      <c r="E72" s="1" t="s">
        <v>254</v>
      </c>
      <c r="F72" s="2" t="str">
        <f>HYPERLINK(Tabella2[[#This Row],[doi0]])</f>
        <v>https://dx.doi.org/10.1016/j.jamcollsurg.2020.04.032</v>
      </c>
    </row>
    <row r="73" spans="1:6" ht="45" x14ac:dyDescent="0.25">
      <c r="B73" s="1" t="s">
        <v>255</v>
      </c>
      <c r="C73" s="1" t="s">
        <v>256</v>
      </c>
      <c r="D73" s="1" t="s">
        <v>257</v>
      </c>
      <c r="E73" s="1" t="s">
        <v>258</v>
      </c>
      <c r="F73" s="2" t="str">
        <f>HYPERLINK(Tabella2[[#This Row],[doi0]])</f>
        <v>http://dx.doi.org/10.1016/j.mpdhp.2020.06.001</v>
      </c>
    </row>
    <row r="74" spans="1:6" ht="45" x14ac:dyDescent="0.25">
      <c r="B74" s="1" t="s">
        <v>259</v>
      </c>
      <c r="C74" s="1" t="s">
        <v>260</v>
      </c>
      <c r="D74" s="1" t="s">
        <v>261</v>
      </c>
      <c r="E74" s="1" t="s">
        <v>262</v>
      </c>
      <c r="F74" s="2" t="str">
        <f>HYPERLINK(Tabella2[[#This Row],[doi0]])</f>
        <v>https://dx.doi.org/10.2214/ajr.20.23167</v>
      </c>
    </row>
    <row r="75" spans="1:6" ht="45" x14ac:dyDescent="0.25">
      <c r="B75" s="1" t="s">
        <v>263</v>
      </c>
      <c r="C75" s="1" t="s">
        <v>6410</v>
      </c>
      <c r="D75" s="1" t="s">
        <v>75</v>
      </c>
      <c r="E75" s="1" t="s">
        <v>264</v>
      </c>
      <c r="F75" s="2" t="str">
        <f>HYPERLINK(Tabella2[[#This Row],[doi0]])</f>
        <v>http://arxiv.org/abs/2004.12330</v>
      </c>
    </row>
    <row r="76" spans="1:6" ht="120" x14ac:dyDescent="0.25">
      <c r="A76" s="4" t="s">
        <v>6406</v>
      </c>
      <c r="B76" s="1" t="s">
        <v>265</v>
      </c>
      <c r="C76" s="1" t="s">
        <v>266</v>
      </c>
      <c r="D76" s="1" t="s">
        <v>267</v>
      </c>
      <c r="E76" s="1" t="s">
        <v>268</v>
      </c>
      <c r="F76" s="2" t="str">
        <f>HYPERLINK(Tabella2[[#This Row],[doi0]])</f>
        <v>https://dx.doi.org/10.4269/ajtmh.20-0512</v>
      </c>
    </row>
    <row r="77" spans="1:6" ht="75" x14ac:dyDescent="0.25">
      <c r="A77" s="4" t="s">
        <v>6406</v>
      </c>
      <c r="B77" s="1" t="s">
        <v>269</v>
      </c>
      <c r="C77" s="1" t="s">
        <v>270</v>
      </c>
      <c r="D77" s="1" t="s">
        <v>271</v>
      </c>
      <c r="E77" s="1" t="s">
        <v>272</v>
      </c>
      <c r="F77" s="2" t="str">
        <f>HYPERLINK(Tabella2[[#This Row],[doi0]])</f>
        <v>https://dx.doi.org/10.1093/cid/ciaa1080</v>
      </c>
    </row>
    <row r="78" spans="1:6" ht="90" x14ac:dyDescent="0.25">
      <c r="B78" s="1" t="s">
        <v>273</v>
      </c>
      <c r="C78" s="1" t="s">
        <v>274</v>
      </c>
      <c r="D78" s="1" t="s">
        <v>275</v>
      </c>
      <c r="E78" s="1" t="s">
        <v>276</v>
      </c>
      <c r="F78" s="2" t="str">
        <f>HYPERLINK(Tabella2[[#This Row],[doi0]])</f>
        <v>http://dx.doi.org/10.1159/000509143</v>
      </c>
    </row>
    <row r="79" spans="1:6" ht="45" x14ac:dyDescent="0.25">
      <c r="A79" s="4" t="s">
        <v>6406</v>
      </c>
      <c r="B79" s="1" t="s">
        <v>277</v>
      </c>
      <c r="C79" s="1" t="s">
        <v>278</v>
      </c>
      <c r="D79" s="1" t="s">
        <v>75</v>
      </c>
      <c r="E79" s="1" t="s">
        <v>279</v>
      </c>
      <c r="F79" s="2" t="str">
        <f>HYPERLINK(Tabella2[[#This Row],[doi0]])</f>
        <v>http://arxiv.org/abs/2006.13807</v>
      </c>
    </row>
    <row r="80" spans="1:6" ht="45" x14ac:dyDescent="0.25">
      <c r="A80" s="4" t="s">
        <v>6406</v>
      </c>
      <c r="B80" s="1" t="s">
        <v>280</v>
      </c>
      <c r="C80" s="1" t="s">
        <v>281</v>
      </c>
      <c r="D80" s="1" t="s">
        <v>282</v>
      </c>
      <c r="E80" s="1" t="s">
        <v>283</v>
      </c>
      <c r="F80" s="2" t="str">
        <f>HYPERLINK(Tabella2[[#This Row],[doi0]])</f>
        <v>https://dx.doi.org/10.1017/dmp.2020.218</v>
      </c>
    </row>
    <row r="81" spans="1:6" ht="60" x14ac:dyDescent="0.25">
      <c r="B81" s="1" t="s">
        <v>284</v>
      </c>
      <c r="C81" s="1" t="s">
        <v>285</v>
      </c>
      <c r="D81" s="1" t="s">
        <v>286</v>
      </c>
      <c r="E81" s="1" t="s">
        <v>287</v>
      </c>
      <c r="F81" s="2" t="str">
        <f>HYPERLINK(Tabella2[[#This Row],[doi0]])</f>
        <v>https://dx.doi.org/10.2807/1560-7917.es.2020.25.11.2000266</v>
      </c>
    </row>
    <row r="82" spans="1:6" ht="45" x14ac:dyDescent="0.25">
      <c r="A82" s="4" t="s">
        <v>6406</v>
      </c>
      <c r="B82" s="1" t="s">
        <v>288</v>
      </c>
      <c r="C82" s="1" t="s">
        <v>289</v>
      </c>
      <c r="D82" s="1" t="s">
        <v>32</v>
      </c>
      <c r="E82" s="1" t="s">
        <v>290</v>
      </c>
      <c r="F82" s="2" t="str">
        <f>HYPERLINK(Tabella2[[#This Row],[doi0]])</f>
        <v>https://dx.doi.org/10.1101/2020.07.05.20146936</v>
      </c>
    </row>
    <row r="83" spans="1:6" ht="75" x14ac:dyDescent="0.25">
      <c r="B83" s="1" t="s">
        <v>291</v>
      </c>
      <c r="C83" s="1" t="s">
        <v>292</v>
      </c>
      <c r="D83" s="1" t="s">
        <v>293</v>
      </c>
      <c r="E83" s="1" t="s">
        <v>294</v>
      </c>
      <c r="F83" s="2" t="str">
        <f>HYPERLINK(Tabella2[[#This Row],[doi0]])</f>
        <v>http://dx.doi.org/10.18565/aig.2020.5.42-51</v>
      </c>
    </row>
    <row r="84" spans="1:6" ht="45" x14ac:dyDescent="0.25">
      <c r="B84" s="1" t="s">
        <v>295</v>
      </c>
      <c r="C84" s="1" t="s">
        <v>6411</v>
      </c>
      <c r="D84" s="1" t="s">
        <v>296</v>
      </c>
      <c r="E84" s="1" t="s">
        <v>297</v>
      </c>
      <c r="F84" s="2" t="str">
        <f>HYPERLINK(Tabella2[[#This Row],[doi0]])</f>
        <v>https://dx.doi.org/10.1016/j.ajem.2020.05.114</v>
      </c>
    </row>
    <row r="85" spans="1:6" ht="60" x14ac:dyDescent="0.25">
      <c r="B85" s="1" t="s">
        <v>298</v>
      </c>
      <c r="C85" s="1" t="s">
        <v>299</v>
      </c>
      <c r="D85" s="1" t="s">
        <v>300</v>
      </c>
      <c r="E85" s="1" t="s">
        <v>301</v>
      </c>
      <c r="F85" s="2" t="str">
        <f>HYPERLINK(Tabella2[[#This Row],[doi0]])</f>
        <v>https://dx.doi.org/10.1016/j.cmpb.2020.105581</v>
      </c>
    </row>
    <row r="86" spans="1:6" ht="45" x14ac:dyDescent="0.25">
      <c r="B86" s="1" t="s">
        <v>302</v>
      </c>
      <c r="C86" s="1" t="s">
        <v>303</v>
      </c>
      <c r="D86" s="1" t="s">
        <v>75</v>
      </c>
      <c r="E86" s="1" t="s">
        <v>304</v>
      </c>
      <c r="F86" s="2" t="str">
        <f>HYPERLINK(Tabella2[[#This Row],[doi0]])</f>
        <v>http://arxiv.org/abs/2004.01275</v>
      </c>
    </row>
    <row r="87" spans="1:6" ht="60" x14ac:dyDescent="0.25">
      <c r="A87" s="4" t="s">
        <v>6406</v>
      </c>
      <c r="B87" s="1" t="s">
        <v>305</v>
      </c>
      <c r="C87" s="1" t="s">
        <v>306</v>
      </c>
      <c r="D87" s="1" t="s">
        <v>71</v>
      </c>
      <c r="E87" s="1" t="s">
        <v>307</v>
      </c>
      <c r="F87" s="2" t="str">
        <f>HYPERLINK(Tabella2[[#This Row],[doi0]])</f>
        <v>https://dx.doi.org/10.1016/j.jcv.2020.104501</v>
      </c>
    </row>
    <row r="88" spans="1:6" ht="60" x14ac:dyDescent="0.25">
      <c r="B88" s="1" t="s">
        <v>308</v>
      </c>
      <c r="C88" s="1" t="s">
        <v>309</v>
      </c>
      <c r="D88" s="1" t="s">
        <v>286</v>
      </c>
      <c r="E88" s="1" t="s">
        <v>310</v>
      </c>
      <c r="F88" s="2" t="str">
        <f>HYPERLINK(Tabella2[[#This Row],[doi0]])</f>
        <v>https://dx.doi.org/10.2807/1560-7917.es.2020.25.18.2000603</v>
      </c>
    </row>
    <row r="89" spans="1:6" ht="150" x14ac:dyDescent="0.25">
      <c r="B89" s="1" t="s">
        <v>308</v>
      </c>
      <c r="C89" s="1" t="s">
        <v>311</v>
      </c>
      <c r="D89" s="1" t="s">
        <v>312</v>
      </c>
      <c r="E89" s="1" t="s">
        <v>313</v>
      </c>
      <c r="F89" s="2" t="str">
        <f>HYPERLINK(Tabella2[[#This Row],[doi0]])</f>
        <v>https://dx.doi.org/10.1016/j.jcv.2020.104512</v>
      </c>
    </row>
    <row r="90" spans="1:6" ht="60" x14ac:dyDescent="0.25">
      <c r="A90" s="4" t="s">
        <v>6406</v>
      </c>
      <c r="B90" s="1" t="s">
        <v>314</v>
      </c>
      <c r="C90" s="1" t="s">
        <v>315</v>
      </c>
      <c r="D90" s="1" t="s">
        <v>271</v>
      </c>
      <c r="E90" s="1" t="s">
        <v>316</v>
      </c>
      <c r="F90" s="2" t="str">
        <f>HYPERLINK(Tabella2[[#This Row],[doi0]])</f>
        <v>https://dx.doi.org/10.1093/cid/ciaa848</v>
      </c>
    </row>
    <row r="91" spans="1:6" ht="60" x14ac:dyDescent="0.25">
      <c r="B91" s="1" t="s">
        <v>317</v>
      </c>
      <c r="C91" s="1" t="s">
        <v>318</v>
      </c>
      <c r="D91" s="1" t="s">
        <v>286</v>
      </c>
      <c r="E91" s="1" t="s">
        <v>319</v>
      </c>
      <c r="F91" s="2" t="str">
        <f>HYPERLINK(Tabella2[[#This Row],[doi0]])</f>
        <v>https://dx.doi.org/10.2807/1560-7917.es.2020.25.14.2000433</v>
      </c>
    </row>
    <row r="92" spans="1:6" ht="60" x14ac:dyDescent="0.25">
      <c r="B92" s="1" t="s">
        <v>320</v>
      </c>
      <c r="C92" s="1" t="s">
        <v>321</v>
      </c>
      <c r="D92" s="1" t="s">
        <v>32</v>
      </c>
      <c r="E92" s="1" t="s">
        <v>322</v>
      </c>
      <c r="F92" s="2" t="str">
        <f>HYPERLINK(Tabella2[[#This Row],[doi0]])</f>
        <v>https://dx.doi.org/10.1101/2020.04.23.20077024</v>
      </c>
    </row>
    <row r="93" spans="1:6" ht="60" x14ac:dyDescent="0.25">
      <c r="B93" s="1" t="s">
        <v>320</v>
      </c>
      <c r="C93" s="1" t="s">
        <v>323</v>
      </c>
      <c r="D93" s="1" t="s">
        <v>1</v>
      </c>
      <c r="E93" s="1" t="s">
        <v>324</v>
      </c>
      <c r="F93" s="2" t="str">
        <f>HYPERLINK(Tabella2[[#This Row],[doi0]])</f>
        <v>https://cmmid.github.io/topics/covid19/tracing-bbc.html</v>
      </c>
    </row>
    <row r="94" spans="1:6" ht="75" x14ac:dyDescent="0.25">
      <c r="B94" s="1" t="s">
        <v>320</v>
      </c>
      <c r="C94" s="1" t="s">
        <v>325</v>
      </c>
      <c r="D94" s="1" t="s">
        <v>326</v>
      </c>
      <c r="E94" s="1" t="s">
        <v>327</v>
      </c>
      <c r="F94" s="2" t="str">
        <f>HYPERLINK(Tabella2[[#This Row],[doi0]])</f>
        <v>https://dx.doi.org/10.1016/s1473-3099(20)30457-6</v>
      </c>
    </row>
    <row r="95" spans="1:6" ht="60" x14ac:dyDescent="0.25">
      <c r="A95" s="4" t="s">
        <v>6406</v>
      </c>
      <c r="B95" s="1" t="s">
        <v>328</v>
      </c>
      <c r="C95" s="1" t="s">
        <v>329</v>
      </c>
      <c r="D95" s="1" t="s">
        <v>32</v>
      </c>
      <c r="E95" s="1" t="s">
        <v>330</v>
      </c>
      <c r="F95" s="2" t="str">
        <f>HYPERLINK(Tabella2[[#This Row],[doi0]])</f>
        <v>https://dx.doi.org/10.1101/2020.07.02.20144543</v>
      </c>
    </row>
    <row r="96" spans="1:6" ht="30" x14ac:dyDescent="0.25">
      <c r="A96" s="4" t="s">
        <v>6406</v>
      </c>
      <c r="B96" s="1" t="s">
        <v>331</v>
      </c>
      <c r="C96" s="1" t="s">
        <v>332</v>
      </c>
      <c r="D96" s="1" t="s">
        <v>79</v>
      </c>
      <c r="E96" s="1" t="s">
        <v>333</v>
      </c>
      <c r="F96" s="2" t="str">
        <f>HYPERLINK(Tabella2[[#This Row],[doi0]])</f>
        <v>https://dx.doi.org/10.4045/tidsskr.20.0384</v>
      </c>
    </row>
    <row r="97" spans="1:6" ht="30" x14ac:dyDescent="0.25">
      <c r="B97" s="1" t="s">
        <v>334</v>
      </c>
      <c r="C97" s="1" t="s">
        <v>335</v>
      </c>
      <c r="D97" s="1" t="s">
        <v>336</v>
      </c>
      <c r="E97" s="1" t="s">
        <v>337</v>
      </c>
      <c r="F97" s="2" t="str">
        <f>HYPERLINK(Tabella2[[#This Row],[doi0]])</f>
        <v>https://dx.doi.org/10.3949/ccjm.87a.ccc048</v>
      </c>
    </row>
    <row r="98" spans="1:6" ht="60" x14ac:dyDescent="0.25">
      <c r="A98" s="4" t="s">
        <v>6406</v>
      </c>
      <c r="B98" s="1" t="s">
        <v>338</v>
      </c>
      <c r="C98" s="1" t="s">
        <v>339</v>
      </c>
      <c r="D98" s="1" t="s">
        <v>340</v>
      </c>
      <c r="E98" s="1" t="s">
        <v>341</v>
      </c>
      <c r="F98" s="2" t="str">
        <f>HYPERLINK(Tabella2[[#This Row],[doi0]])</f>
        <v>https://dx.doi.org/10.1093/ofid/ofaa269</v>
      </c>
    </row>
    <row r="99" spans="1:6" ht="60" x14ac:dyDescent="0.25">
      <c r="B99" s="1" t="s">
        <v>338</v>
      </c>
      <c r="C99" s="1" t="s">
        <v>342</v>
      </c>
      <c r="D99" s="1" t="s">
        <v>32</v>
      </c>
      <c r="E99" s="1" t="s">
        <v>343</v>
      </c>
      <c r="F99" s="2" t="str">
        <f>HYPERLINK(Tabella2[[#This Row],[doi0]])</f>
        <v>https://dx.doi.org/10.1101/2020.05.06.20093005</v>
      </c>
    </row>
    <row r="100" spans="1:6" ht="45" x14ac:dyDescent="0.25">
      <c r="B100" s="1" t="s">
        <v>344</v>
      </c>
      <c r="C100" s="1" t="s">
        <v>345</v>
      </c>
      <c r="D100" s="1" t="s">
        <v>346</v>
      </c>
      <c r="E100" s="1" t="s">
        <v>347</v>
      </c>
      <c r="F100" s="2" t="str">
        <f>HYPERLINK(Tabella2[[#This Row],[doi0]])</f>
        <v>https://dx.doi.org/10.1213/xaa.0000000000001235</v>
      </c>
    </row>
    <row r="101" spans="1:6" ht="45" x14ac:dyDescent="0.25">
      <c r="A101" s="4" t="s">
        <v>6406</v>
      </c>
      <c r="B101" s="1" t="s">
        <v>348</v>
      </c>
      <c r="C101" s="1" t="s">
        <v>349</v>
      </c>
      <c r="D101" s="1" t="s">
        <v>32</v>
      </c>
      <c r="E101" s="1" t="s">
        <v>350</v>
      </c>
      <c r="F101" s="2" t="str">
        <f>HYPERLINK(Tabella2[[#This Row],[doi0]])</f>
        <v>https://dx.doi.org/10.1101/2020.07.08.20149161</v>
      </c>
    </row>
    <row r="102" spans="1:6" ht="60" x14ac:dyDescent="0.25">
      <c r="B102" s="1" t="s">
        <v>351</v>
      </c>
      <c r="C102" s="1" t="s">
        <v>352</v>
      </c>
      <c r="D102" s="1" t="s">
        <v>40</v>
      </c>
      <c r="E102" s="1" t="s">
        <v>353</v>
      </c>
      <c r="F102" s="2" t="str">
        <f>HYPERLINK(Tabella2[[#This Row],[doi0]])</f>
        <v>https://dx.doi.org/10.1128/jcm.00557-20</v>
      </c>
    </row>
    <row r="103" spans="1:6" ht="45" x14ac:dyDescent="0.25">
      <c r="B103" s="1" t="s">
        <v>351</v>
      </c>
      <c r="C103" s="1" t="s">
        <v>354</v>
      </c>
      <c r="D103" s="1" t="s">
        <v>40</v>
      </c>
      <c r="E103" s="1" t="s">
        <v>353</v>
      </c>
      <c r="F103" s="2" t="str">
        <f>HYPERLINK(Tabella2[[#This Row],[doi0]])</f>
        <v>https://dx.doi.org/10.1128/jcm.00557-20</v>
      </c>
    </row>
    <row r="104" spans="1:6" ht="60" x14ac:dyDescent="0.25">
      <c r="B104" s="1" t="s">
        <v>355</v>
      </c>
      <c r="C104" s="1" t="s">
        <v>356</v>
      </c>
      <c r="D104" s="1" t="s">
        <v>357</v>
      </c>
      <c r="E104" s="1" t="s">
        <v>358</v>
      </c>
      <c r="F104" s="2" t="str">
        <f>HYPERLINK(Tabella2[[#This Row],[doi0]])</f>
        <v>https://dx.doi.org/10.1177/2324709620933438</v>
      </c>
    </row>
    <row r="105" spans="1:6" ht="45" x14ac:dyDescent="0.25">
      <c r="A105" s="4" t="s">
        <v>6406</v>
      </c>
      <c r="B105" s="1" t="s">
        <v>359</v>
      </c>
      <c r="C105" s="1" t="s">
        <v>360</v>
      </c>
      <c r="D105" s="1" t="s">
        <v>32</v>
      </c>
      <c r="E105" s="1" t="s">
        <v>361</v>
      </c>
      <c r="F105" s="2" t="str">
        <f>HYPERLINK(Tabella2[[#This Row],[doi0]])</f>
        <v>https://dx.doi.org/10.1101/2020.06.30.20143289</v>
      </c>
    </row>
    <row r="106" spans="1:6" ht="45" x14ac:dyDescent="0.25">
      <c r="B106" s="1" t="s">
        <v>362</v>
      </c>
      <c r="C106" s="1" t="s">
        <v>6412</v>
      </c>
      <c r="D106" s="1" t="s">
        <v>71</v>
      </c>
      <c r="E106" s="1" t="s">
        <v>363</v>
      </c>
      <c r="F106" s="2" t="str">
        <f>HYPERLINK(Tabella2[[#This Row],[doi0]])</f>
        <v>https://dx.doi.org/10.1016/j.jcv.2020.104394</v>
      </c>
    </row>
    <row r="107" spans="1:6" ht="45" x14ac:dyDescent="0.25">
      <c r="B107" s="1" t="s">
        <v>364</v>
      </c>
      <c r="C107" s="1" t="s">
        <v>365</v>
      </c>
      <c r="D107" s="1" t="s">
        <v>366</v>
      </c>
      <c r="E107" s="1" t="s">
        <v>367</v>
      </c>
      <c r="F107" s="2" t="str">
        <f>HYPERLINK(Tabella2[[#This Row],[doi0]])</f>
        <v>https://dx.doi.org/10.1016/j.jcot.2020.04.031</v>
      </c>
    </row>
    <row r="108" spans="1:6" ht="45" x14ac:dyDescent="0.25">
      <c r="A108" s="4" t="s">
        <v>6406</v>
      </c>
      <c r="B108" s="1" t="s">
        <v>368</v>
      </c>
      <c r="C108" s="1" t="s">
        <v>369</v>
      </c>
      <c r="D108" s="1" t="s">
        <v>40</v>
      </c>
      <c r="E108" s="1" t="s">
        <v>370</v>
      </c>
      <c r="F108" s="2" t="str">
        <f>HYPERLINK(Tabella2[[#This Row],[doi0]])</f>
        <v>https://dx.doi.org/10.1128/jcm.01416-20</v>
      </c>
    </row>
    <row r="109" spans="1:6" ht="45" x14ac:dyDescent="0.25">
      <c r="A109" s="4" t="s">
        <v>6406</v>
      </c>
      <c r="B109" s="1" t="s">
        <v>371</v>
      </c>
      <c r="C109" s="1" t="s">
        <v>372</v>
      </c>
      <c r="D109" s="1" t="s">
        <v>373</v>
      </c>
      <c r="E109" s="1" t="s">
        <v>374</v>
      </c>
      <c r="F109" s="2" t="str">
        <f>HYPERLINK(Tabella2[[#This Row],[doi0]])</f>
        <v>https://dx.doi.org/10.1007/s10096-020-03972-y</v>
      </c>
    </row>
    <row r="110" spans="1:6" ht="60" x14ac:dyDescent="0.25">
      <c r="A110" s="4" t="s">
        <v>6406</v>
      </c>
      <c r="B110" s="1" t="s">
        <v>375</v>
      </c>
      <c r="C110" s="1" t="s">
        <v>376</v>
      </c>
      <c r="D110" s="1" t="s">
        <v>377</v>
      </c>
      <c r="E110" s="1" t="s">
        <v>378</v>
      </c>
      <c r="F110" s="2" t="str">
        <f>HYPERLINK(Tabella2[[#This Row],[doi0]])</f>
        <v>https://dx.doi.org/10.1016/j.rbmo.2020.06.001</v>
      </c>
    </row>
    <row r="111" spans="1:6" ht="45" x14ac:dyDescent="0.25">
      <c r="B111" s="1" t="s">
        <v>379</v>
      </c>
      <c r="C111" s="1" t="s">
        <v>380</v>
      </c>
      <c r="D111" s="1" t="s">
        <v>32</v>
      </c>
      <c r="E111" s="1" t="s">
        <v>381</v>
      </c>
      <c r="F111" s="2" t="str">
        <f>HYPERLINK(Tabella2[[#This Row],[doi0]])</f>
        <v>https://dx.doi.org/10.1101/2020.05.07.20055947</v>
      </c>
    </row>
    <row r="112" spans="1:6" ht="60" x14ac:dyDescent="0.25">
      <c r="B112" s="1" t="s">
        <v>382</v>
      </c>
      <c r="C112" s="1" t="s">
        <v>383</v>
      </c>
      <c r="D112" s="1" t="s">
        <v>384</v>
      </c>
      <c r="E112" s="1" t="s">
        <v>385</v>
      </c>
      <c r="F112" s="2" t="str">
        <f>HYPERLINK(Tabella2[[#This Row],[doi0]])</f>
        <v>https://dx.doi.org/10.1016/j.cmi.2020.06.013</v>
      </c>
    </row>
    <row r="113" spans="1:6" ht="60" x14ac:dyDescent="0.25">
      <c r="B113" s="1" t="s">
        <v>386</v>
      </c>
      <c r="C113" s="1" t="s">
        <v>387</v>
      </c>
      <c r="D113" s="1" t="s">
        <v>195</v>
      </c>
      <c r="E113" s="1" t="s">
        <v>388</v>
      </c>
      <c r="F113" s="2" t="str">
        <f>HYPERLINK(Tabella2[[#This Row],[doi0]])</f>
        <v>http://www.who.int/bulletin/online_first/20-261842.pdf</v>
      </c>
    </row>
    <row r="114" spans="1:6" ht="45" x14ac:dyDescent="0.25">
      <c r="B114" s="1" t="s">
        <v>389</v>
      </c>
      <c r="C114" s="1" t="s">
        <v>390</v>
      </c>
      <c r="D114" s="1" t="s">
        <v>391</v>
      </c>
      <c r="E114" s="1" t="s">
        <v>392</v>
      </c>
      <c r="F114" s="2" t="str">
        <f>HYPERLINK(Tabella2[[#This Row],[doi0]])</f>
        <v>https://dx.doi.org/10.1016/j.onehlt.2020.100135</v>
      </c>
    </row>
    <row r="115" spans="1:6" ht="30" x14ac:dyDescent="0.25">
      <c r="B115" s="1" t="s">
        <v>393</v>
      </c>
      <c r="C115" s="1" t="s">
        <v>394</v>
      </c>
      <c r="D115" s="1" t="s">
        <v>395</v>
      </c>
      <c r="E115" s="1" t="s">
        <v>396</v>
      </c>
      <c r="F115" s="2" t="str">
        <f>HYPERLINK(Tabella2[[#This Row],[doi0]])</f>
        <v>https://dx.doi.org/10.1556/650.2020.31814</v>
      </c>
    </row>
    <row r="116" spans="1:6" ht="60" x14ac:dyDescent="0.25">
      <c r="B116" s="1" t="s">
        <v>397</v>
      </c>
      <c r="C116" s="1" t="s">
        <v>398</v>
      </c>
      <c r="D116" s="1" t="s">
        <v>71</v>
      </c>
      <c r="E116" s="1" t="s">
        <v>399</v>
      </c>
      <c r="F116" s="2" t="str">
        <f>HYPERLINK(Tabella2[[#This Row],[doi0]])</f>
        <v>https://dx.doi.org/10.1016/j.jcv.2020.104381</v>
      </c>
    </row>
    <row r="117" spans="1:6" ht="45" x14ac:dyDescent="0.25">
      <c r="B117" s="1" t="s">
        <v>400</v>
      </c>
      <c r="C117" s="1" t="s">
        <v>401</v>
      </c>
      <c r="D117" s="1" t="s">
        <v>87</v>
      </c>
      <c r="E117" s="1" t="s">
        <v>402</v>
      </c>
      <c r="F117" s="2" t="str">
        <f>HYPERLINK(Tabella2[[#This Row],[doi0]])</f>
        <v>https://dx.doi.org/10.1101/2020.06.11.146332</v>
      </c>
    </row>
    <row r="118" spans="1:6" ht="45" x14ac:dyDescent="0.25">
      <c r="B118" s="1" t="s">
        <v>403</v>
      </c>
      <c r="C118" s="1" t="s">
        <v>404</v>
      </c>
      <c r="D118" s="1" t="s">
        <v>405</v>
      </c>
      <c r="E118" s="1" t="s">
        <v>406</v>
      </c>
      <c r="F118" s="2" t="str">
        <f>HYPERLINK(Tabella2[[#This Row],[doi0]])</f>
        <v>https://dx.doi.org/10.1097/pcc.0000000000002436</v>
      </c>
    </row>
    <row r="119" spans="1:6" ht="45" x14ac:dyDescent="0.25">
      <c r="B119" s="1" t="s">
        <v>407</v>
      </c>
      <c r="C119" s="1" t="s">
        <v>408</v>
      </c>
      <c r="D119" s="1" t="s">
        <v>409</v>
      </c>
      <c r="E119" s="1" t="s">
        <v>410</v>
      </c>
      <c r="F119" s="2" t="str">
        <f>HYPERLINK(Tabella2[[#This Row],[doi0]])</f>
        <v>http://dx.doi.org/10.1136/bmj.m1187</v>
      </c>
    </row>
    <row r="120" spans="1:6" ht="90" x14ac:dyDescent="0.25">
      <c r="A120" s="4" t="s">
        <v>6406</v>
      </c>
      <c r="B120" s="1" t="s">
        <v>411</v>
      </c>
      <c r="C120" s="1" t="s">
        <v>412</v>
      </c>
      <c r="D120" s="1" t="s">
        <v>413</v>
      </c>
      <c r="E120" s="1" t="s">
        <v>414</v>
      </c>
      <c r="F120" s="2" t="str">
        <f>HYPERLINK(Tabella2[[#This Row],[doi0]])</f>
        <v>https://dx.doi.org/10.1039/d0an01066a</v>
      </c>
    </row>
    <row r="121" spans="1:6" ht="30" x14ac:dyDescent="0.25">
      <c r="B121" s="1" t="s">
        <v>415</v>
      </c>
      <c r="C121" s="1" t="s">
        <v>416</v>
      </c>
      <c r="D121" s="1" t="s">
        <v>417</v>
      </c>
      <c r="E121" s="1" t="s">
        <v>418</v>
      </c>
      <c r="F121" s="2" t="str">
        <f>HYPERLINK(Tabella2[[#This Row],[doi0]])</f>
        <v>https://dx.doi.org/10.1093/jtm/taaa084</v>
      </c>
    </row>
    <row r="122" spans="1:6" ht="45" x14ac:dyDescent="0.25">
      <c r="A122" s="4" t="s">
        <v>6406</v>
      </c>
      <c r="B122" s="1" t="s">
        <v>419</v>
      </c>
      <c r="C122" s="1" t="s">
        <v>420</v>
      </c>
      <c r="D122" s="1" t="s">
        <v>421</v>
      </c>
      <c r="E122" s="1" t="s">
        <v>422</v>
      </c>
      <c r="F122" s="2" t="str">
        <f>HYPERLINK(Tabella2[[#This Row],[doi0]])</f>
        <v>https://dx.doi.org/10.1158/1078-0432.ccr-20-2224</v>
      </c>
    </row>
    <row r="123" spans="1:6" ht="30" x14ac:dyDescent="0.25">
      <c r="B123" s="1" t="s">
        <v>423</v>
      </c>
      <c r="C123" s="1" t="s">
        <v>424</v>
      </c>
      <c r="D123" s="1" t="s">
        <v>75</v>
      </c>
      <c r="E123" s="1" t="s">
        <v>425</v>
      </c>
      <c r="F123" s="2" t="str">
        <f>HYPERLINK(Tabella2[[#This Row],[doi0]])</f>
        <v>http://arxiv.org/abs/2004.09803</v>
      </c>
    </row>
    <row r="124" spans="1:6" ht="30" x14ac:dyDescent="0.25">
      <c r="B124" s="1" t="s">
        <v>426</v>
      </c>
      <c r="C124" s="1" t="s">
        <v>427</v>
      </c>
      <c r="D124" s="1" t="s">
        <v>75</v>
      </c>
      <c r="E124" s="1" t="s">
        <v>428</v>
      </c>
      <c r="F124" s="2" t="str">
        <f>HYPERLINK(Tabella2[[#This Row],[doi0]])</f>
        <v>http://arxiv.org/abs/2006.02908</v>
      </c>
    </row>
    <row r="125" spans="1:6" ht="45" x14ac:dyDescent="0.25">
      <c r="A125" s="4" t="s">
        <v>6406</v>
      </c>
      <c r="B125" s="1" t="s">
        <v>429</v>
      </c>
      <c r="C125" s="1" t="s">
        <v>430</v>
      </c>
      <c r="D125" s="1" t="s">
        <v>431</v>
      </c>
      <c r="E125" s="1" t="s">
        <v>432</v>
      </c>
      <c r="F125" s="2" t="str">
        <f>HYPERLINK(Tabella2[[#This Row],[doi0]])</f>
        <v>https://dx.doi.org/10.1111/jam.14781</v>
      </c>
    </row>
    <row r="126" spans="1:6" ht="45" x14ac:dyDescent="0.25">
      <c r="A126" s="4" t="s">
        <v>6406</v>
      </c>
      <c r="B126" s="1" t="s">
        <v>429</v>
      </c>
      <c r="C126" s="1" t="s">
        <v>433</v>
      </c>
      <c r="D126" s="1" t="s">
        <v>434</v>
      </c>
      <c r="E126" s="1" t="s">
        <v>432</v>
      </c>
      <c r="F126" s="2" t="str">
        <f>HYPERLINK(Tabella2[[#This Row],[doi0]])</f>
        <v>https://dx.doi.org/10.1111/jam.14781</v>
      </c>
    </row>
    <row r="127" spans="1:6" ht="45" x14ac:dyDescent="0.25">
      <c r="B127" s="1" t="s">
        <v>435</v>
      </c>
      <c r="C127" s="1" t="s">
        <v>436</v>
      </c>
      <c r="D127" s="1" t="s">
        <v>437</v>
      </c>
      <c r="E127" s="1" t="s">
        <v>438</v>
      </c>
      <c r="F127" s="2" t="str">
        <f>HYPERLINK(Tabella2[[#This Row],[doi0]])</f>
        <v>https://dx.doi.org/10.1038/d41586-020-01543-x</v>
      </c>
    </row>
    <row r="128" spans="1:6" ht="45" x14ac:dyDescent="0.25">
      <c r="B128" s="1" t="s">
        <v>435</v>
      </c>
      <c r="C128" s="1" t="s">
        <v>439</v>
      </c>
      <c r="D128" s="1" t="s">
        <v>437</v>
      </c>
      <c r="E128" s="1" t="s">
        <v>440</v>
      </c>
      <c r="F128" s="2" t="str">
        <f>HYPERLINK(Tabella2[[#This Row],[doi0]])</f>
        <v>https://dx.doi.org/10.1038/d41586-020-01781-z</v>
      </c>
    </row>
    <row r="129" spans="1:6" ht="45" x14ac:dyDescent="0.25">
      <c r="B129" s="1" t="s">
        <v>441</v>
      </c>
      <c r="C129" s="1" t="s">
        <v>442</v>
      </c>
      <c r="D129" s="1" t="s">
        <v>443</v>
      </c>
      <c r="E129" s="1" t="s">
        <v>444</v>
      </c>
      <c r="F129" s="2" t="str">
        <f>HYPERLINK(Tabella2[[#This Row],[doi0]])</f>
        <v>https://dx.doi.org/10.21873/invivo.11961</v>
      </c>
    </row>
    <row r="130" spans="1:6" ht="45" x14ac:dyDescent="0.25">
      <c r="B130" s="1" t="s">
        <v>445</v>
      </c>
      <c r="C130" s="1" t="s">
        <v>446</v>
      </c>
      <c r="D130" s="1" t="s">
        <v>75</v>
      </c>
      <c r="E130" s="1" t="s">
        <v>447</v>
      </c>
      <c r="F130" s="2" t="str">
        <f>HYPERLINK(Tabella2[[#This Row],[doi0]])</f>
        <v>http://arxiv.org/abs/2004.07407</v>
      </c>
    </row>
    <row r="131" spans="1:6" ht="45" x14ac:dyDescent="0.25">
      <c r="A131" s="4" t="s">
        <v>6406</v>
      </c>
      <c r="B131" s="1" t="s">
        <v>448</v>
      </c>
      <c r="C131" s="1" t="s">
        <v>449</v>
      </c>
      <c r="D131" s="1" t="s">
        <v>450</v>
      </c>
      <c r="E131" s="1" t="s">
        <v>451</v>
      </c>
      <c r="F131" s="2" t="str">
        <f>HYPERLINK(Tabella2[[#This Row],[doi0]])</f>
        <v>https://dx.doi.org/10.3390/jof6030115</v>
      </c>
    </row>
    <row r="132" spans="1:6" ht="45" x14ac:dyDescent="0.25">
      <c r="B132" s="1" t="s">
        <v>452</v>
      </c>
      <c r="C132" s="1" t="s">
        <v>453</v>
      </c>
      <c r="D132" s="1" t="s">
        <v>32</v>
      </c>
      <c r="E132" s="1" t="s">
        <v>454</v>
      </c>
      <c r="F132" s="2" t="str">
        <f>HYPERLINK(Tabella2[[#This Row],[doi0]])</f>
        <v>https://dx.doi.org/10.1101/2020.05.14.20102038</v>
      </c>
    </row>
    <row r="133" spans="1:6" ht="75" x14ac:dyDescent="0.25">
      <c r="B133" s="1" t="s">
        <v>455</v>
      </c>
      <c r="C133" s="1" t="s">
        <v>456</v>
      </c>
      <c r="D133" s="1" t="s">
        <v>52</v>
      </c>
      <c r="E133" s="1" t="s">
        <v>457</v>
      </c>
      <c r="F133" s="2" t="str">
        <f>HYPERLINK(Tabella2[[#This Row],[doi0]])</f>
        <v>https://dx.doi.org/10.1101/2020.04.11.20061960</v>
      </c>
    </row>
    <row r="134" spans="1:6" ht="60" x14ac:dyDescent="0.25">
      <c r="A134" s="4" t="s">
        <v>6406</v>
      </c>
      <c r="B134" s="1" t="s">
        <v>458</v>
      </c>
      <c r="C134" s="1" t="s">
        <v>459</v>
      </c>
      <c r="D134" s="1" t="s">
        <v>32</v>
      </c>
      <c r="E134" s="1" t="s">
        <v>460</v>
      </c>
      <c r="F134" s="2" t="str">
        <f>HYPERLINK(Tabella2[[#This Row],[doi0]])</f>
        <v>https://dx.doi.org/10.1101/2020.06.28.20141838</v>
      </c>
    </row>
    <row r="135" spans="1:6" ht="60" x14ac:dyDescent="0.25">
      <c r="A135" s="4" t="s">
        <v>6406</v>
      </c>
      <c r="B135" s="1" t="s">
        <v>461</v>
      </c>
      <c r="C135" s="1" t="s">
        <v>462</v>
      </c>
      <c r="D135" s="1" t="s">
        <v>75</v>
      </c>
      <c r="E135" s="1" t="s">
        <v>463</v>
      </c>
      <c r="F135" s="2" t="str">
        <f>HYPERLINK(Tabella2[[#This Row],[doi0]])</f>
        <v>http://arxiv.org/abs/2006.15469</v>
      </c>
    </row>
    <row r="136" spans="1:6" ht="45" x14ac:dyDescent="0.25">
      <c r="B136" s="1" t="s">
        <v>464</v>
      </c>
      <c r="C136" s="1" t="s">
        <v>465</v>
      </c>
      <c r="D136" s="1" t="s">
        <v>32</v>
      </c>
      <c r="E136" s="1" t="s">
        <v>466</v>
      </c>
      <c r="F136" s="2" t="str">
        <f>HYPERLINK(Tabella2[[#This Row],[doi0]])</f>
        <v>https://dx.doi.org/10.1101/2020.04.24.20078576</v>
      </c>
    </row>
    <row r="137" spans="1:6" ht="45" x14ac:dyDescent="0.25">
      <c r="B137" s="1" t="s">
        <v>467</v>
      </c>
      <c r="C137" s="1" t="s">
        <v>468</v>
      </c>
      <c r="D137" s="1" t="s">
        <v>32</v>
      </c>
      <c r="E137" s="1" t="s">
        <v>469</v>
      </c>
      <c r="F137" s="2" t="str">
        <f>HYPERLINK(Tabella2[[#This Row],[doi0]])</f>
        <v>https://dx.doi.org/10.1101/2020.04.29.20075747</v>
      </c>
    </row>
    <row r="138" spans="1:6" ht="60" x14ac:dyDescent="0.25">
      <c r="B138" s="1" t="s">
        <v>470</v>
      </c>
      <c r="C138" s="1" t="s">
        <v>471</v>
      </c>
      <c r="D138" s="1" t="s">
        <v>472</v>
      </c>
      <c r="E138" s="1" t="s">
        <v>473</v>
      </c>
      <c r="F138" s="2" t="str">
        <f>HYPERLINK(Tabella2[[#This Row],[doi0]])</f>
        <v>https://dx.doi.org/10.1136/thoraxjnl-2020-214916</v>
      </c>
    </row>
    <row r="139" spans="1:6" ht="45" x14ac:dyDescent="0.25">
      <c r="A139" s="4" t="s">
        <v>6406</v>
      </c>
      <c r="B139" s="1" t="s">
        <v>474</v>
      </c>
      <c r="C139" s="1" t="s">
        <v>475</v>
      </c>
      <c r="D139" s="1" t="s">
        <v>476</v>
      </c>
      <c r="E139" s="1" t="s">
        <v>477</v>
      </c>
      <c r="F139" s="2" t="str">
        <f>HYPERLINK(Tabella2[[#This Row],[doi0]])</f>
        <v>https://dx.doi.org/10.1590/1806-9282.66.6.746</v>
      </c>
    </row>
    <row r="140" spans="1:6" ht="60" x14ac:dyDescent="0.25">
      <c r="B140" s="1" t="s">
        <v>478</v>
      </c>
      <c r="C140" s="1" t="s">
        <v>479</v>
      </c>
      <c r="D140" s="1" t="s">
        <v>75</v>
      </c>
      <c r="E140" s="1" t="s">
        <v>480</v>
      </c>
      <c r="F140" s="2" t="str">
        <f>HYPERLINK(Tabella2[[#This Row],[doi0]])</f>
        <v>http://arxiv.org/abs/2003.10849</v>
      </c>
    </row>
    <row r="141" spans="1:6" ht="75" x14ac:dyDescent="0.25">
      <c r="B141" s="1" t="s">
        <v>481</v>
      </c>
      <c r="C141" s="1" t="s">
        <v>482</v>
      </c>
      <c r="D141" s="1" t="s">
        <v>483</v>
      </c>
      <c r="E141" s="1" t="s">
        <v>484</v>
      </c>
      <c r="F141" s="2" t="str">
        <f>HYPERLINK(Tabella2[[#This Row],[doi0]])</f>
        <v>https://dx.doi.org/10.3390/jcm9061850</v>
      </c>
    </row>
    <row r="142" spans="1:6" ht="90" x14ac:dyDescent="0.25">
      <c r="A142" s="4" t="s">
        <v>6406</v>
      </c>
      <c r="B142" s="1" t="s">
        <v>485</v>
      </c>
      <c r="C142" s="1" t="s">
        <v>486</v>
      </c>
      <c r="D142" s="1" t="s">
        <v>487</v>
      </c>
      <c r="E142" s="1" t="s">
        <v>488</v>
      </c>
      <c r="F142" s="2" t="str">
        <f>HYPERLINK(Tabella2[[#This Row],[doi0]])</f>
        <v>https://dx.doi.org/10.1016/j.ajic.2020.07.001</v>
      </c>
    </row>
    <row r="143" spans="1:6" ht="75" x14ac:dyDescent="0.25">
      <c r="B143" s="1" t="s">
        <v>489</v>
      </c>
      <c r="C143" s="1" t="s">
        <v>490</v>
      </c>
      <c r="D143" s="1" t="s">
        <v>52</v>
      </c>
      <c r="E143" s="1" t="s">
        <v>491</v>
      </c>
      <c r="F143" s="2" t="str">
        <f>HYPERLINK(Tabella2[[#This Row],[doi0]])</f>
        <v>https://dx.doi.org/10.1101/2020.04.15.20066746</v>
      </c>
    </row>
    <row r="144" spans="1:6" ht="45" x14ac:dyDescent="0.25">
      <c r="A144" s="4" t="s">
        <v>6406</v>
      </c>
      <c r="B144" s="1" t="s">
        <v>492</v>
      </c>
      <c r="C144" s="1" t="s">
        <v>493</v>
      </c>
      <c r="D144" s="1" t="s">
        <v>494</v>
      </c>
      <c r="E144" s="1" t="s">
        <v>495</v>
      </c>
      <c r="F144" s="2" t="str">
        <f>HYPERLINK(Tabella2[[#This Row],[doi0]])</f>
        <v>https://dx.doi.org/10.1016/j.jamda.2020.05.050</v>
      </c>
    </row>
    <row r="145" spans="1:6" ht="30" x14ac:dyDescent="0.25">
      <c r="A145" s="4" t="s">
        <v>6406</v>
      </c>
      <c r="B145" s="1" t="s">
        <v>496</v>
      </c>
      <c r="C145" s="1" t="s">
        <v>497</v>
      </c>
      <c r="D145" s="1" t="s">
        <v>83</v>
      </c>
      <c r="E145" s="1" t="s">
        <v>498</v>
      </c>
      <c r="F145" s="2" t="str">
        <f>HYPERLINK(Tabella2[[#This Row],[doi0]])</f>
        <v>https://dx.doi.org/10.1093/ajcp/aqaa112</v>
      </c>
    </row>
    <row r="146" spans="1:6" ht="45" x14ac:dyDescent="0.25">
      <c r="B146" s="1" t="s">
        <v>499</v>
      </c>
      <c r="C146" s="1" t="s">
        <v>500</v>
      </c>
      <c r="D146" s="1" t="s">
        <v>501</v>
      </c>
      <c r="E146" s="1" t="s">
        <v>502</v>
      </c>
      <c r="F146" s="2" t="str">
        <f>HYPERLINK(Tabella2[[#This Row],[doi0]])</f>
        <v>https://dx.doi.org/10.1016/j.intimp.2020.106504</v>
      </c>
    </row>
    <row r="147" spans="1:6" ht="60" x14ac:dyDescent="0.25">
      <c r="A147" s="4" t="s">
        <v>6406</v>
      </c>
      <c r="B147" s="1" t="s">
        <v>503</v>
      </c>
      <c r="C147" s="1" t="s">
        <v>504</v>
      </c>
      <c r="D147" s="1" t="s">
        <v>505</v>
      </c>
      <c r="E147" s="1" t="s">
        <v>506</v>
      </c>
      <c r="F147" s="2" t="str">
        <f>HYPERLINK(Tabella2[[#This Row],[doi0]])</f>
        <v>https://dx.doi.org/10.1515/cclm-2020-0443</v>
      </c>
    </row>
    <row r="148" spans="1:6" ht="75" x14ac:dyDescent="0.25">
      <c r="A148" s="4" t="s">
        <v>6406</v>
      </c>
      <c r="B148" s="1" t="s">
        <v>507</v>
      </c>
      <c r="C148" s="1" t="s">
        <v>508</v>
      </c>
      <c r="D148" s="1" t="s">
        <v>509</v>
      </c>
      <c r="E148" s="1" t="s">
        <v>510</v>
      </c>
      <c r="F148" s="2" t="str">
        <f>HYPERLINK(Tabella2[[#This Row],[doi0]])</f>
        <v>https://dx.doi.org/10.1016/j.clinbiochem.2020.07.002</v>
      </c>
    </row>
    <row r="149" spans="1:6" ht="45" x14ac:dyDescent="0.25">
      <c r="B149" s="1" t="s">
        <v>511</v>
      </c>
      <c r="C149" s="1" t="s">
        <v>512</v>
      </c>
      <c r="D149" s="1" t="s">
        <v>513</v>
      </c>
      <c r="E149" s="1" t="s">
        <v>514</v>
      </c>
      <c r="F149" s="2" t="str">
        <f>HYPERLINK(Tabella2[[#This Row],[doi0]])</f>
        <v>https://dx.doi.org/10.1007/s40122-020-00174-4</v>
      </c>
    </row>
    <row r="150" spans="1:6" ht="45" x14ac:dyDescent="0.25">
      <c r="B150" s="1" t="s">
        <v>515</v>
      </c>
      <c r="C150" s="1" t="s">
        <v>6413</v>
      </c>
      <c r="D150" s="1" t="s">
        <v>384</v>
      </c>
      <c r="E150" s="1" t="s">
        <v>516</v>
      </c>
      <c r="F150" s="2" t="str">
        <f>HYPERLINK(Tabella2[[#This Row],[doi0]])</f>
        <v>https://dx.doi.org/10.1016/j.cmi.2020.05.026</v>
      </c>
    </row>
    <row r="151" spans="1:6" ht="210" x14ac:dyDescent="0.25">
      <c r="B151" s="1" t="s">
        <v>515</v>
      </c>
      <c r="C151" s="1" t="s">
        <v>6414</v>
      </c>
      <c r="D151" s="1" t="s">
        <v>517</v>
      </c>
      <c r="E151" s="1" t="s">
        <v>516</v>
      </c>
      <c r="F151" s="2" t="str">
        <f>HYPERLINK(Tabella2[[#This Row],[doi0]])</f>
        <v>https://dx.doi.org/10.1016/j.cmi.2020.05.026</v>
      </c>
    </row>
    <row r="152" spans="1:6" ht="45" x14ac:dyDescent="0.25">
      <c r="B152" s="1" t="s">
        <v>518</v>
      </c>
      <c r="C152" s="1" t="s">
        <v>519</v>
      </c>
      <c r="D152" s="1" t="s">
        <v>520</v>
      </c>
      <c r="E152" s="1" t="s">
        <v>521</v>
      </c>
      <c r="F152" s="2" t="str">
        <f>HYPERLINK(Tabella2[[#This Row],[doi0]])</f>
        <v>https://dx.doi.org/10.1007/s00428-020-02829-1</v>
      </c>
    </row>
    <row r="153" spans="1:6" ht="60" x14ac:dyDescent="0.25">
      <c r="B153" s="1" t="s">
        <v>522</v>
      </c>
      <c r="C153" s="1" t="s">
        <v>523</v>
      </c>
      <c r="D153" s="1" t="s">
        <v>524</v>
      </c>
      <c r="E153" s="1" t="s">
        <v>525</v>
      </c>
      <c r="F153" s="2" t="str">
        <f>HYPERLINK(Tabella2[[#This Row],[doi0]])</f>
        <v>https://dx.doi.org/10.1111/1742-6723.13560</v>
      </c>
    </row>
    <row r="154" spans="1:6" ht="60" x14ac:dyDescent="0.25">
      <c r="B154" s="1" t="s">
        <v>522</v>
      </c>
      <c r="C154" s="1" t="s">
        <v>526</v>
      </c>
      <c r="D154" s="1" t="s">
        <v>524</v>
      </c>
      <c r="E154" s="1" t="s">
        <v>527</v>
      </c>
      <c r="F154" s="2" t="str">
        <f>HYPERLINK(Tabella2[[#This Row],[doi0]])</f>
        <v>http://dx.doi.org/10.1111/1742-6723.13560</v>
      </c>
    </row>
    <row r="155" spans="1:6" ht="45" x14ac:dyDescent="0.25">
      <c r="B155" s="1" t="s">
        <v>528</v>
      </c>
      <c r="C155" s="1" t="s">
        <v>529</v>
      </c>
      <c r="D155" s="1" t="s">
        <v>107</v>
      </c>
      <c r="E155" s="1" t="s">
        <v>530</v>
      </c>
      <c r="F155" s="2" t="str">
        <f>HYPERLINK(Tabella2[[#This Row],[doi0]])</f>
        <v>https://dx.doi.org/10.1177/0194599820931793</v>
      </c>
    </row>
    <row r="156" spans="1:6" ht="60" x14ac:dyDescent="0.25">
      <c r="B156" s="1" t="s">
        <v>528</v>
      </c>
      <c r="C156" s="1" t="s">
        <v>531</v>
      </c>
      <c r="D156" s="1" t="s">
        <v>532</v>
      </c>
      <c r="E156" s="1" t="s">
        <v>533</v>
      </c>
      <c r="F156" s="2" t="str">
        <f>HYPERLINK(Tabella2[[#This Row],[doi0]])</f>
        <v>https://dx.doi.org/10.1016/j.amjoto.2020.102551</v>
      </c>
    </row>
    <row r="157" spans="1:6" ht="45" x14ac:dyDescent="0.25">
      <c r="B157" s="1" t="s">
        <v>534</v>
      </c>
      <c r="C157" s="1" t="s">
        <v>535</v>
      </c>
      <c r="D157" s="1" t="s">
        <v>536</v>
      </c>
      <c r="E157" s="1" t="s">
        <v>537</v>
      </c>
      <c r="F157" s="2" t="str">
        <f>HYPERLINK(Tabella2[[#This Row],[doi0]])</f>
        <v>https://dx.doi.org/10.1053/j.gastro.2020.06.022</v>
      </c>
    </row>
    <row r="158" spans="1:6" ht="45" x14ac:dyDescent="0.25">
      <c r="A158" s="4" t="s">
        <v>6406</v>
      </c>
      <c r="B158" s="1" t="s">
        <v>538</v>
      </c>
      <c r="C158" s="1" t="s">
        <v>539</v>
      </c>
      <c r="D158" s="1" t="s">
        <v>540</v>
      </c>
      <c r="E158" s="1" t="s">
        <v>541</v>
      </c>
      <c r="F158" s="2" t="str">
        <f>HYPERLINK(Tabella2[[#This Row],[doi0]])</f>
        <v>https://dx.doi.org/10.1080/10903127.2020.1792016</v>
      </c>
    </row>
    <row r="159" spans="1:6" ht="150" x14ac:dyDescent="0.25">
      <c r="A159" s="4" t="s">
        <v>6406</v>
      </c>
      <c r="B159" s="1" t="s">
        <v>542</v>
      </c>
      <c r="C159" s="1" t="s">
        <v>6415</v>
      </c>
      <c r="D159" s="1" t="s">
        <v>543</v>
      </c>
      <c r="E159" s="1" t="s">
        <v>544</v>
      </c>
      <c r="F159" s="2" t="str">
        <f>HYPERLINK(Tabella2[[#This Row],[doi0]])</f>
        <v>https://dx.doi.org/10.1093/cid/ciaa867</v>
      </c>
    </row>
    <row r="160" spans="1:6" ht="75" x14ac:dyDescent="0.25">
      <c r="B160" s="1" t="s">
        <v>545</v>
      </c>
      <c r="C160" s="1" t="s">
        <v>546</v>
      </c>
      <c r="D160" s="1" t="s">
        <v>547</v>
      </c>
      <c r="E160" s="1" t="s">
        <v>548</v>
      </c>
      <c r="F160" s="2" t="str">
        <f>HYPERLINK(Tabella2[[#This Row],[doi0]])</f>
        <v>http://dx.doi.org/10.1590/1806-9282.66.3.370</v>
      </c>
    </row>
    <row r="161" spans="1:6" ht="60" x14ac:dyDescent="0.25">
      <c r="A161" s="4" t="s">
        <v>6406</v>
      </c>
      <c r="B161" s="1" t="s">
        <v>549</v>
      </c>
      <c r="C161" s="1" t="s">
        <v>550</v>
      </c>
      <c r="D161" s="1" t="s">
        <v>551</v>
      </c>
      <c r="E161" s="1" t="s">
        <v>552</v>
      </c>
      <c r="F161" s="2" t="str">
        <f>HYPERLINK(Tabella2[[#This Row],[doi0]])</f>
        <v>https://dx.doi.org/10.2196/19354</v>
      </c>
    </row>
    <row r="162" spans="1:6" ht="45" x14ac:dyDescent="0.25">
      <c r="B162" s="1" t="s">
        <v>553</v>
      </c>
      <c r="C162" s="1" t="s">
        <v>554</v>
      </c>
      <c r="D162" s="1" t="s">
        <v>176</v>
      </c>
      <c r="E162" s="1" t="s">
        <v>555</v>
      </c>
      <c r="F162" s="2" t="str">
        <f>HYPERLINK(Tabella2[[#This Row],[doi0]])</f>
        <v>https://dx.doi.org/10.1136/bmj.m1099</v>
      </c>
    </row>
    <row r="163" spans="1:6" ht="45" x14ac:dyDescent="0.25">
      <c r="B163" s="1" t="s">
        <v>553</v>
      </c>
      <c r="C163" s="1" t="s">
        <v>556</v>
      </c>
      <c r="D163" s="1" t="s">
        <v>409</v>
      </c>
      <c r="E163" s="1" t="s">
        <v>557</v>
      </c>
      <c r="F163" s="2" t="str">
        <f>HYPERLINK(Tabella2[[#This Row],[doi0]])</f>
        <v>http://dx.doi.org/10.1136/bmj.m2175</v>
      </c>
    </row>
    <row r="164" spans="1:6" ht="45" x14ac:dyDescent="0.25">
      <c r="A164" s="4" t="s">
        <v>6406</v>
      </c>
      <c r="B164" s="1" t="s">
        <v>553</v>
      </c>
      <c r="C164" s="1" t="s">
        <v>558</v>
      </c>
      <c r="D164" s="1" t="s">
        <v>409</v>
      </c>
      <c r="E164" s="1" t="s">
        <v>559</v>
      </c>
      <c r="F164" s="2" t="str">
        <f>HYPERLINK(Tabella2[[#This Row],[doi0]])</f>
        <v>https://dx.doi.org/10.1136/bmj.m2934</v>
      </c>
    </row>
    <row r="165" spans="1:6" ht="75" x14ac:dyDescent="0.25">
      <c r="B165" s="1" t="s">
        <v>560</v>
      </c>
      <c r="C165" s="1" t="s">
        <v>561</v>
      </c>
      <c r="D165" s="1" t="s">
        <v>562</v>
      </c>
      <c r="E165" s="1" t="s">
        <v>563</v>
      </c>
      <c r="F165" s="2" t="str">
        <f>HYPERLINK(Tabella2[[#This Row],[doi0]])</f>
        <v>https://dx.doi.org/10.1007/s10916-020-01582-x</v>
      </c>
    </row>
    <row r="166" spans="1:6" ht="135" x14ac:dyDescent="0.25">
      <c r="B166" s="1" t="s">
        <v>564</v>
      </c>
      <c r="C166" s="1" t="s">
        <v>565</v>
      </c>
      <c r="D166" s="1" t="s">
        <v>566</v>
      </c>
      <c r="E166" s="1" t="s">
        <v>567</v>
      </c>
      <c r="F166" s="2" t="str">
        <f>HYPERLINK(Tabella2[[#This Row],[doi0]])</f>
        <v>https://dx.doi.org/10.1053/j.ajkd.2020.05.009</v>
      </c>
    </row>
    <row r="167" spans="1:6" ht="60" x14ac:dyDescent="0.25">
      <c r="B167" s="1" t="s">
        <v>568</v>
      </c>
      <c r="C167" s="1" t="s">
        <v>569</v>
      </c>
      <c r="D167" s="1" t="s">
        <v>286</v>
      </c>
      <c r="E167" s="1" t="s">
        <v>570</v>
      </c>
      <c r="F167" s="2" t="str">
        <f>HYPERLINK(Tabella2[[#This Row],[doi0]])</f>
        <v>https://dx.doi.org/10.2807/1560-7917.es.2020.25.14.2000398</v>
      </c>
    </row>
    <row r="168" spans="1:6" ht="60" x14ac:dyDescent="0.25">
      <c r="B168" s="1" t="s">
        <v>571</v>
      </c>
      <c r="C168" s="1" t="s">
        <v>572</v>
      </c>
      <c r="D168" s="1" t="s">
        <v>249</v>
      </c>
      <c r="E168" s="1" t="s">
        <v>573</v>
      </c>
      <c r="F168" s="2" t="str">
        <f>HYPERLINK(Tabella2[[#This Row],[doi0]])</f>
        <v>https://dx.doi.org/10.3390/diagnostics10060399</v>
      </c>
    </row>
    <row r="169" spans="1:6" ht="45" x14ac:dyDescent="0.25">
      <c r="B169" s="1" t="s">
        <v>574</v>
      </c>
      <c r="C169" s="1" t="s">
        <v>575</v>
      </c>
      <c r="D169" s="1" t="s">
        <v>87</v>
      </c>
      <c r="E169" s="1" t="s">
        <v>576</v>
      </c>
      <c r="F169" s="2" t="str">
        <f>HYPERLINK(Tabella2[[#This Row],[doi0]])</f>
        <v>https://dx.doi.org/10.1101/2020.05.13.094482</v>
      </c>
    </row>
    <row r="170" spans="1:6" ht="30" x14ac:dyDescent="0.25">
      <c r="B170" s="1" t="s">
        <v>577</v>
      </c>
      <c r="C170" s="1" t="s">
        <v>578</v>
      </c>
      <c r="D170" s="1" t="s">
        <v>579</v>
      </c>
      <c r="E170" s="1" t="s">
        <v>580</v>
      </c>
      <c r="F170" s="2" t="str">
        <f>HYPERLINK(Tabella2[[#This Row],[doi0]])</f>
        <v>https://dx.doi.org/10.5664/jcsm.8614</v>
      </c>
    </row>
    <row r="171" spans="1:6" ht="30" x14ac:dyDescent="0.25">
      <c r="B171" s="1" t="s">
        <v>581</v>
      </c>
      <c r="C171" s="1" t="s">
        <v>582</v>
      </c>
      <c r="D171" s="1" t="s">
        <v>583</v>
      </c>
      <c r="E171" s="1" t="s">
        <v>1</v>
      </c>
      <c r="F171" s="2" t="str">
        <f>HYPERLINK(Tabella2[[#This Row],[doi0]])</f>
        <v>--</v>
      </c>
    </row>
    <row r="172" spans="1:6" ht="45" x14ac:dyDescent="0.25">
      <c r="A172" s="4" t="s">
        <v>6406</v>
      </c>
      <c r="B172" s="1" t="s">
        <v>584</v>
      </c>
      <c r="C172" s="1" t="s">
        <v>585</v>
      </c>
      <c r="D172" s="1" t="s">
        <v>75</v>
      </c>
      <c r="E172" s="1" t="s">
        <v>586</v>
      </c>
      <c r="F172" s="2" t="str">
        <f>HYPERLINK(Tabella2[[#This Row],[doi0]])</f>
        <v>http://arxiv.org/abs/2006.14419</v>
      </c>
    </row>
    <row r="173" spans="1:6" ht="90" x14ac:dyDescent="0.25">
      <c r="A173" s="4" t="s">
        <v>6406</v>
      </c>
      <c r="B173" s="1" t="s">
        <v>587</v>
      </c>
      <c r="C173" s="1" t="s">
        <v>588</v>
      </c>
      <c r="D173" s="1" t="s">
        <v>223</v>
      </c>
      <c r="E173" s="1" t="s">
        <v>589</v>
      </c>
      <c r="F173" s="2" t="str">
        <f>HYPERLINK(Tabella2[[#This Row],[doi0]])</f>
        <v>https://dx.doi.org/10.1017/dmp.2020.236</v>
      </c>
    </row>
    <row r="174" spans="1:6" ht="30" x14ac:dyDescent="0.25">
      <c r="B174" s="1" t="s">
        <v>590</v>
      </c>
      <c r="C174" s="1" t="s">
        <v>591</v>
      </c>
      <c r="D174" s="1" t="s">
        <v>75</v>
      </c>
      <c r="E174" s="1" t="s">
        <v>592</v>
      </c>
      <c r="F174" s="2" t="str">
        <f>HYPERLINK(Tabella2[[#This Row],[doi0]])</f>
        <v>http://arxiv.org/abs/2003.09715</v>
      </c>
    </row>
    <row r="175" spans="1:6" ht="75" x14ac:dyDescent="0.25">
      <c r="A175" s="4" t="s">
        <v>6406</v>
      </c>
      <c r="B175" s="1" t="s">
        <v>593</v>
      </c>
      <c r="C175" s="1" t="s">
        <v>594</v>
      </c>
      <c r="D175" s="1" t="s">
        <v>595</v>
      </c>
      <c r="E175" s="1" t="s">
        <v>596</v>
      </c>
      <c r="F175" s="2" t="str">
        <f>HYPERLINK(Tabella2[[#This Row],[doi0]])</f>
        <v>https://dx.doi.org/10.3233/shti200481</v>
      </c>
    </row>
    <row r="176" spans="1:6" ht="45" x14ac:dyDescent="0.25">
      <c r="B176" s="1" t="s">
        <v>597</v>
      </c>
      <c r="C176" s="1" t="s">
        <v>598</v>
      </c>
      <c r="D176" s="1" t="s">
        <v>599</v>
      </c>
      <c r="E176" s="1" t="s">
        <v>600</v>
      </c>
      <c r="F176" s="2" t="str">
        <f>HYPERLINK(Tabella2[[#This Row],[doi0]])</f>
        <v>https://dx.doi.org/10.1093/ehjci/jeaa166</v>
      </c>
    </row>
    <row r="177" spans="1:6" ht="45" x14ac:dyDescent="0.25">
      <c r="B177" s="1" t="s">
        <v>601</v>
      </c>
      <c r="C177" s="1" t="s">
        <v>602</v>
      </c>
      <c r="D177" s="1" t="s">
        <v>71</v>
      </c>
      <c r="E177" s="1" t="s">
        <v>603</v>
      </c>
      <c r="F177" s="2" t="str">
        <f>HYPERLINK(Tabella2[[#This Row],[doi0]])</f>
        <v>https://dx.doi.org/10.1016/j.jcv.2020.104455</v>
      </c>
    </row>
    <row r="178" spans="1:6" ht="45" x14ac:dyDescent="0.25">
      <c r="A178" s="4" t="s">
        <v>6406</v>
      </c>
      <c r="B178" s="1" t="s">
        <v>604</v>
      </c>
      <c r="C178" s="1" t="s">
        <v>605</v>
      </c>
      <c r="D178" s="1" t="s">
        <v>606</v>
      </c>
      <c r="E178" s="1" t="s">
        <v>607</v>
      </c>
      <c r="F178" s="2" t="str">
        <f>HYPERLINK(Tabella2[[#This Row],[doi0]])</f>
        <v>https://dx.doi.org/10.3390/v12070769</v>
      </c>
    </row>
    <row r="179" spans="1:6" ht="45" x14ac:dyDescent="0.25">
      <c r="A179" s="4" t="s">
        <v>6406</v>
      </c>
      <c r="B179" s="1" t="s">
        <v>608</v>
      </c>
      <c r="C179" s="1" t="s">
        <v>609</v>
      </c>
      <c r="D179" s="1" t="s">
        <v>610</v>
      </c>
      <c r="E179" s="1" t="s">
        <v>611</v>
      </c>
      <c r="F179" s="2" t="str">
        <f>HYPERLINK(Tabella2[[#This Row],[doi0]])</f>
        <v>https://dx.doi.org/10.1002/ppul.24944</v>
      </c>
    </row>
    <row r="180" spans="1:6" ht="60" x14ac:dyDescent="0.25">
      <c r="A180" s="4" t="s">
        <v>6406</v>
      </c>
      <c r="B180" s="1" t="s">
        <v>612</v>
      </c>
      <c r="C180" s="1" t="s">
        <v>613</v>
      </c>
      <c r="D180" s="1" t="s">
        <v>614</v>
      </c>
      <c r="E180" s="1" t="s">
        <v>615</v>
      </c>
      <c r="F180" s="2" t="str">
        <f>HYPERLINK(Tabella2[[#This Row],[doi0]])</f>
        <v>https://dx.doi.org/10.1016/j.mayocp.2020.04.030</v>
      </c>
    </row>
    <row r="181" spans="1:6" ht="60" x14ac:dyDescent="0.25">
      <c r="A181" s="4" t="s">
        <v>6406</v>
      </c>
      <c r="B181" s="1" t="s">
        <v>612</v>
      </c>
      <c r="C181" s="1" t="s">
        <v>616</v>
      </c>
      <c r="D181" s="1" t="s">
        <v>188</v>
      </c>
      <c r="E181" s="1" t="s">
        <v>617</v>
      </c>
      <c r="F181" s="2" t="str">
        <f>HYPERLINK(Tabella2[[#This Row],[doi0]])</f>
        <v>https://dx.doi.org/10.1017/ice.2020.331</v>
      </c>
    </row>
    <row r="182" spans="1:6" ht="45" x14ac:dyDescent="0.25">
      <c r="A182" s="4" t="s">
        <v>6406</v>
      </c>
      <c r="B182" s="1" t="s">
        <v>618</v>
      </c>
      <c r="C182" s="1" t="s">
        <v>619</v>
      </c>
      <c r="D182" s="1" t="s">
        <v>620</v>
      </c>
      <c r="E182" s="1" t="s">
        <v>621</v>
      </c>
      <c r="F182" s="2" t="str">
        <f>HYPERLINK(Tabella2[[#This Row],[doi0]])</f>
        <v>https://dx.doi.org/10.12659/ajcr.925786</v>
      </c>
    </row>
    <row r="183" spans="1:6" ht="60" x14ac:dyDescent="0.25">
      <c r="B183" s="1" t="s">
        <v>622</v>
      </c>
      <c r="C183" s="1" t="s">
        <v>623</v>
      </c>
      <c r="D183" s="1" t="s">
        <v>32</v>
      </c>
      <c r="E183" s="1" t="s">
        <v>624</v>
      </c>
      <c r="F183" s="2" t="str">
        <f>HYPERLINK(Tabella2[[#This Row],[doi0]])</f>
        <v>https://dx.doi.org/10.1101/2020.05.26.20111120</v>
      </c>
    </row>
    <row r="184" spans="1:6" ht="45" x14ac:dyDescent="0.25">
      <c r="A184" s="4" t="s">
        <v>6406</v>
      </c>
      <c r="B184" s="1" t="s">
        <v>625</v>
      </c>
      <c r="C184" s="1" t="s">
        <v>626</v>
      </c>
      <c r="D184" s="1" t="s">
        <v>627</v>
      </c>
      <c r="E184" s="1" t="s">
        <v>628</v>
      </c>
      <c r="F184" s="2" t="str">
        <f>HYPERLINK(Tabella2[[#This Row],[doi0]])</f>
        <v>https://dx.doi.org/10.1088/1361-6498/aba16a</v>
      </c>
    </row>
    <row r="185" spans="1:6" ht="75" x14ac:dyDescent="0.25">
      <c r="B185" s="1" t="s">
        <v>629</v>
      </c>
      <c r="C185" s="1" t="s">
        <v>630</v>
      </c>
      <c r="D185" s="1" t="s">
        <v>32</v>
      </c>
      <c r="E185" s="1" t="s">
        <v>631</v>
      </c>
      <c r="F185" s="2" t="str">
        <f>HYPERLINK(Tabella2[[#This Row],[doi0]])</f>
        <v>https://dx.doi.org/10.1101/2020.06.15.20131672</v>
      </c>
    </row>
    <row r="186" spans="1:6" ht="45" x14ac:dyDescent="0.25">
      <c r="B186" s="1" t="s">
        <v>632</v>
      </c>
      <c r="C186" s="1" t="s">
        <v>633</v>
      </c>
      <c r="D186" s="1" t="s">
        <v>71</v>
      </c>
      <c r="E186" s="1" t="s">
        <v>634</v>
      </c>
      <c r="F186" s="2" t="str">
        <f>HYPERLINK(Tabella2[[#This Row],[doi0]])</f>
        <v>https://dx.doi.org/10.1016/j.jcv.2020.104346</v>
      </c>
    </row>
    <row r="187" spans="1:6" ht="60" x14ac:dyDescent="0.25">
      <c r="A187" s="4" t="s">
        <v>6406</v>
      </c>
      <c r="B187" s="1" t="s">
        <v>635</v>
      </c>
      <c r="C187" s="1" t="s">
        <v>636</v>
      </c>
      <c r="D187" s="1" t="s">
        <v>637</v>
      </c>
      <c r="E187" s="1" t="s">
        <v>638</v>
      </c>
      <c r="F187" s="2" t="str">
        <f>HYPERLINK(Tabella2[[#This Row],[doi0]])</f>
        <v>https://dx.doi.org/10.3389/fmed.2020.00231</v>
      </c>
    </row>
    <row r="188" spans="1:6" ht="45" x14ac:dyDescent="0.25">
      <c r="B188" s="1" t="s">
        <v>639</v>
      </c>
      <c r="C188" s="1" t="s">
        <v>640</v>
      </c>
      <c r="D188" s="1" t="s">
        <v>641</v>
      </c>
      <c r="E188" s="1" t="s">
        <v>642</v>
      </c>
      <c r="F188" s="2" t="str">
        <f>HYPERLINK(Tabella2[[#This Row],[doi0]])</f>
        <v>http://dx.doi.org/10.3201/eid2606.200301</v>
      </c>
    </row>
    <row r="189" spans="1:6" ht="45" x14ac:dyDescent="0.25">
      <c r="B189" s="1" t="s">
        <v>643</v>
      </c>
      <c r="C189" s="1" t="s">
        <v>644</v>
      </c>
      <c r="D189" s="1" t="s">
        <v>32</v>
      </c>
      <c r="E189" s="1" t="s">
        <v>645</v>
      </c>
      <c r="F189" s="2" t="str">
        <f>HYPERLINK(Tabella2[[#This Row],[doi0]])</f>
        <v>https://dx.doi.org/10.1101/2020.04.26.20080531</v>
      </c>
    </row>
    <row r="190" spans="1:6" ht="45" x14ac:dyDescent="0.25">
      <c r="B190" s="1" t="s">
        <v>646</v>
      </c>
      <c r="C190" s="1" t="s">
        <v>647</v>
      </c>
      <c r="D190" s="1" t="s">
        <v>437</v>
      </c>
      <c r="E190" s="1" t="s">
        <v>648</v>
      </c>
      <c r="F190" s="2" t="str">
        <f>HYPERLINK(Tabella2[[#This Row],[doi0]])</f>
        <v>https://dx.doi.org/10.1038/d41586-020-01607-y</v>
      </c>
    </row>
    <row r="191" spans="1:6" ht="45" x14ac:dyDescent="0.25">
      <c r="B191" s="1" t="s">
        <v>649</v>
      </c>
      <c r="C191" s="1" t="s">
        <v>650</v>
      </c>
      <c r="D191" s="1" t="s">
        <v>32</v>
      </c>
      <c r="E191" s="1" t="s">
        <v>651</v>
      </c>
      <c r="F191" s="2" t="str">
        <f>HYPERLINK(Tabella2[[#This Row],[doi0]])</f>
        <v>https://dx.doi.org/10.1101/2020.05.15.20103515</v>
      </c>
    </row>
    <row r="192" spans="1:6" ht="60" x14ac:dyDescent="0.25">
      <c r="B192" s="1" t="s">
        <v>652</v>
      </c>
      <c r="C192" s="1" t="s">
        <v>653</v>
      </c>
      <c r="D192" s="1" t="s">
        <v>137</v>
      </c>
      <c r="E192" s="1" t="s">
        <v>654</v>
      </c>
      <c r="F192" s="2" t="str">
        <f>HYPERLINK(Tabella2[[#This Row],[doi0]])</f>
        <v>https://dx.doi.org/10.15585/mmwr.mm6921e1</v>
      </c>
    </row>
    <row r="193" spans="1:6" ht="90" x14ac:dyDescent="0.25">
      <c r="B193" s="1" t="s">
        <v>652</v>
      </c>
      <c r="C193" s="1" t="s">
        <v>655</v>
      </c>
      <c r="D193" s="1" t="s">
        <v>140</v>
      </c>
      <c r="E193" s="1" t="s">
        <v>654</v>
      </c>
      <c r="F193" s="2" t="str">
        <f>HYPERLINK(Tabella2[[#This Row],[doi0]])</f>
        <v>https://dx.doi.org/10.15585/mmwr.mm6921e1</v>
      </c>
    </row>
    <row r="194" spans="1:6" ht="75" x14ac:dyDescent="0.25">
      <c r="A194" s="4" t="s">
        <v>6406</v>
      </c>
      <c r="B194" s="1" t="s">
        <v>656</v>
      </c>
      <c r="C194" s="1" t="s">
        <v>657</v>
      </c>
      <c r="D194" s="1" t="s">
        <v>234</v>
      </c>
      <c r="E194" s="1" t="s">
        <v>658</v>
      </c>
      <c r="F194" s="2" t="str">
        <f>HYPERLINK(Tabella2[[#This Row],[doi0]])</f>
        <v>https://dx.doi.org/10.3390/ijms21124446</v>
      </c>
    </row>
    <row r="195" spans="1:6" ht="45" x14ac:dyDescent="0.25">
      <c r="B195" s="1" t="s">
        <v>659</v>
      </c>
      <c r="C195" s="1" t="s">
        <v>660</v>
      </c>
      <c r="D195" s="1" t="s">
        <v>32</v>
      </c>
      <c r="E195" s="1" t="s">
        <v>661</v>
      </c>
      <c r="F195" s="2" t="str">
        <f>HYPERLINK(Tabella2[[#This Row],[doi0]])</f>
        <v>https://dx.doi.org/10.1101/2020.05.05.20086017</v>
      </c>
    </row>
    <row r="196" spans="1:6" ht="45" x14ac:dyDescent="0.25">
      <c r="B196" s="1" t="s">
        <v>659</v>
      </c>
      <c r="C196" s="1" t="s">
        <v>662</v>
      </c>
      <c r="D196" s="1" t="s">
        <v>32</v>
      </c>
      <c r="E196" s="1" t="s">
        <v>663</v>
      </c>
      <c r="F196" s="2" t="str">
        <f>HYPERLINK(Tabella2[[#This Row],[doi0]])</f>
        <v>https://dx.doi.org/10.1101/2020.04.15.20057786</v>
      </c>
    </row>
    <row r="197" spans="1:6" ht="60" x14ac:dyDescent="0.25">
      <c r="A197" s="4" t="s">
        <v>6406</v>
      </c>
      <c r="B197" s="1" t="s">
        <v>664</v>
      </c>
      <c r="C197" s="1" t="s">
        <v>665</v>
      </c>
      <c r="D197" s="1" t="s">
        <v>666</v>
      </c>
      <c r="E197" s="1" t="s">
        <v>667</v>
      </c>
      <c r="F197" s="2" t="str">
        <f>HYPERLINK(Tabella2[[#This Row],[doi0]])</f>
        <v>https://dx.doi.org/10.1002/jmv.26344</v>
      </c>
    </row>
    <row r="198" spans="1:6" ht="45" x14ac:dyDescent="0.25">
      <c r="B198" s="1" t="s">
        <v>668</v>
      </c>
      <c r="C198" s="1" t="s">
        <v>669</v>
      </c>
      <c r="D198" s="1" t="s">
        <v>670</v>
      </c>
      <c r="E198" s="1" t="s">
        <v>671</v>
      </c>
      <c r="F198" s="2" t="str">
        <f>HYPERLINK(Tabella2[[#This Row],[doi0]])</f>
        <v>https://dx.doi.org/10.1016/j.coesh.2020.05.003</v>
      </c>
    </row>
    <row r="199" spans="1:6" ht="75" x14ac:dyDescent="0.25">
      <c r="B199" s="1" t="s">
        <v>672</v>
      </c>
      <c r="C199" s="1" t="s">
        <v>673</v>
      </c>
      <c r="D199" s="1" t="s">
        <v>674</v>
      </c>
      <c r="E199" s="1" t="s">
        <v>675</v>
      </c>
      <c r="F199" s="2" t="str">
        <f>HYPERLINK(Tabella2[[#This Row],[doi0]])</f>
        <v>https://dx.doi.org/10.2196/19097</v>
      </c>
    </row>
    <row r="200" spans="1:6" ht="75" x14ac:dyDescent="0.25">
      <c r="A200" s="4" t="s">
        <v>6406</v>
      </c>
      <c r="B200" s="1" t="s">
        <v>676</v>
      </c>
      <c r="C200" s="1" t="s">
        <v>677</v>
      </c>
      <c r="D200" s="1" t="s">
        <v>71</v>
      </c>
      <c r="E200" s="1" t="s">
        <v>678</v>
      </c>
      <c r="F200" s="2" t="str">
        <f>HYPERLINK(Tabella2[[#This Row],[doi0]])</f>
        <v>https://dx.doi.org/10.1016/j.jcv.2020.104519</v>
      </c>
    </row>
    <row r="201" spans="1:6" ht="60" x14ac:dyDescent="0.25">
      <c r="B201" s="1" t="s">
        <v>679</v>
      </c>
      <c r="C201" s="1" t="s">
        <v>6416</v>
      </c>
      <c r="D201" s="1" t="s">
        <v>32</v>
      </c>
      <c r="E201" s="1" t="s">
        <v>680</v>
      </c>
      <c r="F201" s="2" t="str">
        <f>HYPERLINK(Tabella2[[#This Row],[doi0]])</f>
        <v>https://dx.doi.org/10.1101/2020.04.30.20085613</v>
      </c>
    </row>
    <row r="202" spans="1:6" ht="60" x14ac:dyDescent="0.25">
      <c r="B202" s="1" t="s">
        <v>681</v>
      </c>
      <c r="C202" s="1" t="s">
        <v>682</v>
      </c>
      <c r="D202" s="1" t="s">
        <v>32</v>
      </c>
      <c r="E202" s="1" t="s">
        <v>683</v>
      </c>
      <c r="F202" s="2" t="str">
        <f>HYPERLINK(Tabella2[[#This Row],[doi0]])</f>
        <v>https://dx.doi.org/10.1101/2020.05.16.20103408</v>
      </c>
    </row>
    <row r="203" spans="1:6" ht="60" x14ac:dyDescent="0.25">
      <c r="A203" s="4" t="s">
        <v>6406</v>
      </c>
      <c r="B203" s="1" t="s">
        <v>684</v>
      </c>
      <c r="C203" s="1" t="s">
        <v>685</v>
      </c>
      <c r="D203" s="1" t="s">
        <v>32</v>
      </c>
      <c r="E203" s="1" t="s">
        <v>686</v>
      </c>
      <c r="F203" s="2" t="str">
        <f>HYPERLINK(Tabella2[[#This Row],[doi0]])</f>
        <v>https://dx.doi.org/10.1101/2020.06.08.20124990</v>
      </c>
    </row>
    <row r="204" spans="1:6" ht="45" x14ac:dyDescent="0.25">
      <c r="B204" s="1" t="s">
        <v>687</v>
      </c>
      <c r="C204" s="1" t="s">
        <v>688</v>
      </c>
      <c r="D204" s="1" t="s">
        <v>87</v>
      </c>
      <c r="E204" s="1" t="s">
        <v>689</v>
      </c>
      <c r="F204" s="2" t="str">
        <f>HYPERLINK(Tabella2[[#This Row],[doi0]])</f>
        <v>https://dx.doi.org/10.1101/2020.05.07.083048</v>
      </c>
    </row>
    <row r="205" spans="1:6" ht="45" x14ac:dyDescent="0.25">
      <c r="A205" s="4" t="s">
        <v>6406</v>
      </c>
      <c r="B205" s="1" t="s">
        <v>690</v>
      </c>
      <c r="C205" s="1" t="s">
        <v>691</v>
      </c>
      <c r="D205" s="1" t="s">
        <v>692</v>
      </c>
      <c r="E205" s="1" t="s">
        <v>693</v>
      </c>
      <c r="F205" s="2" t="str">
        <f>HYPERLINK(Tabella2[[#This Row],[doi0]])</f>
        <v>https://dx.doi.org/10.1093/jalm/jfaa114</v>
      </c>
    </row>
    <row r="206" spans="1:6" ht="45" x14ac:dyDescent="0.25">
      <c r="A206" s="4" t="s">
        <v>6406</v>
      </c>
      <c r="B206" s="1" t="s">
        <v>694</v>
      </c>
      <c r="C206" s="1" t="s">
        <v>695</v>
      </c>
      <c r="D206" s="1" t="s">
        <v>32</v>
      </c>
      <c r="E206" s="1" t="s">
        <v>696</v>
      </c>
      <c r="F206" s="2" t="str">
        <f>HYPERLINK(Tabella2[[#This Row],[doi0]])</f>
        <v>https://dx.doi.org/10.1101/2020.06.29.20140749</v>
      </c>
    </row>
    <row r="207" spans="1:6" ht="75" x14ac:dyDescent="0.25">
      <c r="B207" s="1" t="s">
        <v>697</v>
      </c>
      <c r="C207" s="1" t="s">
        <v>698</v>
      </c>
      <c r="D207" s="1" t="s">
        <v>52</v>
      </c>
      <c r="E207" s="1" t="s">
        <v>699</v>
      </c>
      <c r="F207" s="2" t="str">
        <f>HYPERLINK(Tabella2[[#This Row],[doi0]])</f>
        <v>https://dx.doi.org/10.1101/2020.05.09.20096560</v>
      </c>
    </row>
    <row r="208" spans="1:6" ht="360" x14ac:dyDescent="0.25">
      <c r="A208" s="4" t="s">
        <v>6406</v>
      </c>
      <c r="B208" s="1" t="s">
        <v>700</v>
      </c>
      <c r="C208" s="1" t="s">
        <v>701</v>
      </c>
      <c r="D208" s="1" t="s">
        <v>702</v>
      </c>
      <c r="E208" s="1" t="s">
        <v>703</v>
      </c>
      <c r="F208" s="2" t="str">
        <f>HYPERLINK(Tabella2[[#This Row],[doi0]])</f>
        <v>https://dx.doi.org/10.1080/14767058.2020.1786527</v>
      </c>
    </row>
    <row r="209" spans="1:6" ht="60" x14ac:dyDescent="0.25">
      <c r="B209" s="1" t="s">
        <v>704</v>
      </c>
      <c r="C209" s="1" t="s">
        <v>705</v>
      </c>
      <c r="D209" s="1" t="s">
        <v>706</v>
      </c>
      <c r="E209" s="1" t="s">
        <v>707</v>
      </c>
      <c r="F209" s="2" t="str">
        <f>HYPERLINK(Tabella2[[#This Row],[doi0]])</f>
        <v>https://dx.doi.org/10.1016/j.cca.2020.05.002</v>
      </c>
    </row>
    <row r="210" spans="1:6" ht="45" x14ac:dyDescent="0.25">
      <c r="A210" s="4" t="s">
        <v>6406</v>
      </c>
      <c r="B210" s="1" t="s">
        <v>708</v>
      </c>
      <c r="C210" s="1" t="s">
        <v>709</v>
      </c>
      <c r="D210" s="1" t="s">
        <v>32</v>
      </c>
      <c r="E210" s="1" t="s">
        <v>710</v>
      </c>
      <c r="F210" s="2" t="str">
        <f>HYPERLINK(Tabella2[[#This Row],[doi0]])</f>
        <v>https://dx.doi.org/10.1101/2020.07.04.20146027</v>
      </c>
    </row>
    <row r="211" spans="1:6" ht="45" x14ac:dyDescent="0.25">
      <c r="A211" s="4" t="s">
        <v>6406</v>
      </c>
      <c r="B211" s="1" t="s">
        <v>711</v>
      </c>
      <c r="C211" s="1" t="s">
        <v>500</v>
      </c>
      <c r="D211" s="1" t="s">
        <v>712</v>
      </c>
      <c r="E211" s="1" t="s">
        <v>502</v>
      </c>
      <c r="F211" s="2" t="str">
        <f>HYPERLINK(Tabella2[[#This Row],[doi0]])</f>
        <v>https://dx.doi.org/10.1016/j.intimp.2020.106504</v>
      </c>
    </row>
    <row r="212" spans="1:6" ht="45" x14ac:dyDescent="0.25">
      <c r="B212" s="1" t="s">
        <v>713</v>
      </c>
      <c r="C212" s="1" t="s">
        <v>714</v>
      </c>
      <c r="D212" s="1" t="s">
        <v>437</v>
      </c>
      <c r="E212" s="1" t="s">
        <v>715</v>
      </c>
      <c r="F212" s="2" t="str">
        <f>HYPERLINK(Tabella2[[#This Row],[doi0]])</f>
        <v>https://dx.doi.org/10.1038/d41586-020-01391-9</v>
      </c>
    </row>
    <row r="213" spans="1:6" ht="45" x14ac:dyDescent="0.25">
      <c r="B213" s="1" t="s">
        <v>713</v>
      </c>
      <c r="C213" s="1" t="s">
        <v>716</v>
      </c>
      <c r="D213" s="1" t="s">
        <v>437</v>
      </c>
      <c r="E213" s="1" t="s">
        <v>717</v>
      </c>
      <c r="F213" s="2" t="str">
        <f>HYPERLINK(Tabella2[[#This Row],[doi0]])</f>
        <v>https://dx.doi.org/10.1038/d41586-020-00154-w</v>
      </c>
    </row>
    <row r="214" spans="1:6" ht="45" x14ac:dyDescent="0.25">
      <c r="B214" s="1" t="s">
        <v>713</v>
      </c>
      <c r="C214" s="1" t="s">
        <v>718</v>
      </c>
      <c r="D214" s="1" t="s">
        <v>719</v>
      </c>
      <c r="E214" s="1" t="s">
        <v>720</v>
      </c>
      <c r="F214" s="2" t="str">
        <f>HYPERLINK(Tabella2[[#This Row],[doi0]])</f>
        <v>http://dx.doi.org/10.1097/CM9.0000000000000819</v>
      </c>
    </row>
    <row r="215" spans="1:6" ht="45" x14ac:dyDescent="0.25">
      <c r="B215" s="1" t="s">
        <v>713</v>
      </c>
      <c r="C215" s="1" t="s">
        <v>721</v>
      </c>
      <c r="D215" s="1" t="s">
        <v>722</v>
      </c>
      <c r="E215" s="1" t="s">
        <v>720</v>
      </c>
      <c r="F215" s="2" t="str">
        <f>HYPERLINK(Tabella2[[#This Row],[doi0]])</f>
        <v>http://dx.doi.org/10.1097/CM9.0000000000000819</v>
      </c>
    </row>
    <row r="216" spans="1:6" ht="45" x14ac:dyDescent="0.25">
      <c r="A216" s="4" t="s">
        <v>6406</v>
      </c>
      <c r="B216" s="1" t="s">
        <v>713</v>
      </c>
      <c r="C216" s="1" t="s">
        <v>7</v>
      </c>
      <c r="D216" s="1" t="s">
        <v>723</v>
      </c>
      <c r="E216" s="1" t="s">
        <v>9</v>
      </c>
      <c r="F216" s="2" t="str">
        <f>HYPERLINK(Tabella2[[#This Row],[doi0]])</f>
        <v>https://dx.doi.org/10.1038/s41587-020-0608-y</v>
      </c>
    </row>
    <row r="217" spans="1:6" ht="60" x14ac:dyDescent="0.25">
      <c r="B217" s="1" t="s">
        <v>713</v>
      </c>
      <c r="C217" s="1" t="s">
        <v>724</v>
      </c>
      <c r="D217" s="1" t="s">
        <v>725</v>
      </c>
      <c r="E217" s="1" t="s">
        <v>726</v>
      </c>
      <c r="F217" s="2" t="str">
        <f>HYPERLINK(Tabella2[[#This Row],[doi0]])</f>
        <v>https://dx.doi.org/10.1016/j.banm.2020.05.030</v>
      </c>
    </row>
    <row r="218" spans="1:6" ht="45" x14ac:dyDescent="0.25">
      <c r="A218" s="4" t="s">
        <v>6406</v>
      </c>
      <c r="B218" s="1" t="s">
        <v>713</v>
      </c>
      <c r="C218" s="1" t="s">
        <v>13</v>
      </c>
      <c r="D218" s="1" t="s">
        <v>409</v>
      </c>
      <c r="E218" s="1" t="s">
        <v>15</v>
      </c>
      <c r="F218" s="2" t="str">
        <f>HYPERLINK(Tabella2[[#This Row],[doi0]])</f>
        <v>https://dx.doi.org/10.1136/bmj.m2810</v>
      </c>
    </row>
    <row r="219" spans="1:6" ht="45" x14ac:dyDescent="0.25">
      <c r="A219" s="4" t="s">
        <v>6406</v>
      </c>
      <c r="B219" s="1" t="s">
        <v>713</v>
      </c>
      <c r="C219" s="1" t="s">
        <v>727</v>
      </c>
      <c r="D219" s="1" t="s">
        <v>728</v>
      </c>
      <c r="E219" s="1" t="s">
        <v>1</v>
      </c>
      <c r="F219" s="2" t="str">
        <f>HYPERLINK(Tabella2[[#This Row],[doi0]])</f>
        <v>--</v>
      </c>
    </row>
    <row r="220" spans="1:6" ht="45" x14ac:dyDescent="0.25">
      <c r="A220" s="4" t="s">
        <v>6406</v>
      </c>
      <c r="B220" s="1" t="s">
        <v>729</v>
      </c>
      <c r="C220" s="1" t="s">
        <v>730</v>
      </c>
      <c r="D220" s="1" t="s">
        <v>731</v>
      </c>
      <c r="E220" s="1" t="s">
        <v>732</v>
      </c>
      <c r="F220" s="2" t="str">
        <f>HYPERLINK(Tabella2[[#This Row],[doi0]])</f>
        <v>https://dx.doi.org/10.1590/s1678-9946202062044</v>
      </c>
    </row>
    <row r="221" spans="1:6" ht="60" x14ac:dyDescent="0.25">
      <c r="B221" s="1" t="s">
        <v>733</v>
      </c>
      <c r="C221" s="1" t="s">
        <v>734</v>
      </c>
      <c r="D221" s="1" t="s">
        <v>32</v>
      </c>
      <c r="E221" s="1" t="s">
        <v>735</v>
      </c>
      <c r="F221" s="2" t="str">
        <f>HYPERLINK(Tabella2[[#This Row],[doi0]])</f>
        <v>https://dx.doi.org/10.1101/2020.04.23.20076877</v>
      </c>
    </row>
    <row r="222" spans="1:6" ht="30" x14ac:dyDescent="0.25">
      <c r="B222" s="1" t="s">
        <v>736</v>
      </c>
      <c r="C222" s="1" t="s">
        <v>737</v>
      </c>
      <c r="D222" s="1" t="s">
        <v>83</v>
      </c>
      <c r="E222" s="1" t="s">
        <v>738</v>
      </c>
      <c r="F222" s="2" t="str">
        <f>HYPERLINK(Tabella2[[#This Row],[doi0]])</f>
        <v>https://dx.doi.org/10.1093/ajcp/aqaa064</v>
      </c>
    </row>
    <row r="223" spans="1:6" ht="60" x14ac:dyDescent="0.25">
      <c r="B223" s="1" t="s">
        <v>739</v>
      </c>
      <c r="C223" s="1" t="s">
        <v>740</v>
      </c>
      <c r="D223" s="1" t="s">
        <v>271</v>
      </c>
      <c r="E223" s="1" t="s">
        <v>741</v>
      </c>
      <c r="F223" s="2" t="str">
        <f>HYPERLINK(Tabella2[[#This Row],[doi0]])</f>
        <v>https://dx.doi.org/10.1093/cid/ciaa671</v>
      </c>
    </row>
    <row r="224" spans="1:6" ht="90" x14ac:dyDescent="0.25">
      <c r="B224" s="1" t="s">
        <v>742</v>
      </c>
      <c r="C224" s="1" t="s">
        <v>6417</v>
      </c>
      <c r="D224" s="1" t="s">
        <v>743</v>
      </c>
      <c r="E224" s="1" t="s">
        <v>744</v>
      </c>
      <c r="F224" s="2" t="str">
        <f>HYPERLINK(Tabella2[[#This Row],[doi0]])</f>
        <v>https://dx.doi.org/10.1016/j.ajog.2020.04.005</v>
      </c>
    </row>
    <row r="225" spans="1:6" ht="105" x14ac:dyDescent="0.25">
      <c r="B225" s="1" t="s">
        <v>742</v>
      </c>
      <c r="C225" s="1" t="s">
        <v>6418</v>
      </c>
      <c r="D225" s="1" t="s">
        <v>745</v>
      </c>
      <c r="E225" s="1" t="s">
        <v>744</v>
      </c>
      <c r="F225" s="2" t="str">
        <f>HYPERLINK(Tabella2[[#This Row],[doi0]])</f>
        <v>https://dx.doi.org/10.1016/j.ajog.2020.04.005</v>
      </c>
    </row>
    <row r="226" spans="1:6" ht="30" x14ac:dyDescent="0.25">
      <c r="A226" s="4" t="s">
        <v>6406</v>
      </c>
      <c r="B226" s="1" t="s">
        <v>746</v>
      </c>
      <c r="C226" s="1" t="s">
        <v>747</v>
      </c>
      <c r="D226" s="1" t="s">
        <v>75</v>
      </c>
      <c r="E226" s="1" t="s">
        <v>748</v>
      </c>
      <c r="F226" s="2" t="str">
        <f>HYPERLINK(Tabella2[[#This Row],[doi0]])</f>
        <v>http://arxiv.org/abs/2007.04827</v>
      </c>
    </row>
    <row r="227" spans="1:6" ht="60" x14ac:dyDescent="0.25">
      <c r="A227" s="4" t="s">
        <v>6406</v>
      </c>
      <c r="B227" s="1" t="s">
        <v>749</v>
      </c>
      <c r="C227" s="1" t="s">
        <v>750</v>
      </c>
      <c r="D227" s="1" t="s">
        <v>487</v>
      </c>
      <c r="E227" s="1" t="s">
        <v>751</v>
      </c>
      <c r="F227" s="2" t="str">
        <f>HYPERLINK(Tabella2[[#This Row],[doi0]])</f>
        <v>https://dx.doi.org/10.1016/j.ajic.2020.07.011</v>
      </c>
    </row>
    <row r="228" spans="1:6" ht="60" x14ac:dyDescent="0.25">
      <c r="B228" s="1" t="s">
        <v>752</v>
      </c>
      <c r="C228" s="1" t="s">
        <v>753</v>
      </c>
      <c r="D228" s="1" t="s">
        <v>75</v>
      </c>
      <c r="E228" s="1" t="s">
        <v>754</v>
      </c>
      <c r="F228" s="2" t="str">
        <f>HYPERLINK(Tabella2[[#This Row],[doi0]])</f>
        <v>http://arxiv.org/abs/2005.09605</v>
      </c>
    </row>
    <row r="229" spans="1:6" ht="60" x14ac:dyDescent="0.25">
      <c r="A229" s="4" t="s">
        <v>6406</v>
      </c>
      <c r="B229" s="1" t="s">
        <v>755</v>
      </c>
      <c r="C229" s="1" t="s">
        <v>756</v>
      </c>
      <c r="D229" s="1" t="s">
        <v>757</v>
      </c>
      <c r="E229" s="1" t="s">
        <v>758</v>
      </c>
      <c r="F229" s="2" t="str">
        <f>HYPERLINK(Tabella2[[#This Row],[doi0]])</f>
        <v>https://dx.doi.org/10.1002/agm2.12108</v>
      </c>
    </row>
    <row r="230" spans="1:6" ht="45" x14ac:dyDescent="0.25">
      <c r="B230" s="1" t="s">
        <v>759</v>
      </c>
      <c r="C230" s="1" t="s">
        <v>760</v>
      </c>
      <c r="D230" s="1" t="s">
        <v>32</v>
      </c>
      <c r="E230" s="1" t="s">
        <v>761</v>
      </c>
      <c r="F230" s="2" t="str">
        <f>HYPERLINK(Tabella2[[#This Row],[doi0]])</f>
        <v>https://dx.doi.org/10.1101/2020.05.01.20086801</v>
      </c>
    </row>
    <row r="231" spans="1:6" ht="60" x14ac:dyDescent="0.25">
      <c r="A231" s="4" t="s">
        <v>6406</v>
      </c>
      <c r="B231" s="1" t="s">
        <v>762</v>
      </c>
      <c r="C231" s="1" t="s">
        <v>6419</v>
      </c>
      <c r="D231" s="1" t="s">
        <v>763</v>
      </c>
      <c r="E231" s="1" t="s">
        <v>764</v>
      </c>
      <c r="F231" s="2" t="str">
        <f>HYPERLINK(Tabella2[[#This Row],[doi0]])</f>
        <v>https://dx.doi.org/10.1016/j.psychres.2020.113244</v>
      </c>
    </row>
    <row r="232" spans="1:6" ht="75" x14ac:dyDescent="0.25">
      <c r="A232" s="4" t="s">
        <v>6406</v>
      </c>
      <c r="B232" s="1" t="s">
        <v>765</v>
      </c>
      <c r="C232" s="1" t="s">
        <v>766</v>
      </c>
      <c r="D232" s="1" t="s">
        <v>767</v>
      </c>
      <c r="E232" s="1" t="s">
        <v>768</v>
      </c>
      <c r="F232" s="2" t="str">
        <f>HYPERLINK(Tabella2[[#This Row],[doi0]])</f>
        <v>https://dx.doi.org/10.1021/acs.analchem.0c01975</v>
      </c>
    </row>
    <row r="233" spans="1:6" ht="45" x14ac:dyDescent="0.25">
      <c r="B233" s="1" t="s">
        <v>769</v>
      </c>
      <c r="C233" s="1" t="s">
        <v>770</v>
      </c>
      <c r="D233" s="1" t="s">
        <v>771</v>
      </c>
      <c r="E233" s="1" t="s">
        <v>772</v>
      </c>
      <c r="F233" s="2" t="str">
        <f>HYPERLINK(Tabella2[[#This Row],[doi0]])</f>
        <v>https://dx.doi.org/10.1016/j.jinf.2020.04.033</v>
      </c>
    </row>
    <row r="234" spans="1:6" ht="45" x14ac:dyDescent="0.25">
      <c r="A234" s="4" t="s">
        <v>6406</v>
      </c>
      <c r="B234" s="1" t="s">
        <v>773</v>
      </c>
      <c r="C234" s="1" t="s">
        <v>774</v>
      </c>
      <c r="D234" s="1" t="s">
        <v>775</v>
      </c>
      <c r="E234" s="1" t="s">
        <v>776</v>
      </c>
      <c r="F234" s="2" t="str">
        <f>HYPERLINK(Tabella2[[#This Row],[doi0]])</f>
        <v>https://dx.doi.org/10.1016/j.heliyon.2020.e04405</v>
      </c>
    </row>
    <row r="235" spans="1:6" ht="75" x14ac:dyDescent="0.25">
      <c r="B235" s="1" t="s">
        <v>777</v>
      </c>
      <c r="C235" s="1" t="s">
        <v>778</v>
      </c>
      <c r="D235" s="1" t="s">
        <v>107</v>
      </c>
      <c r="E235" s="1" t="s">
        <v>779</v>
      </c>
      <c r="F235" s="2" t="str">
        <f>HYPERLINK(Tabella2[[#This Row],[doi0]])</f>
        <v>https://dx.doi.org/10.1177/0194599820933169</v>
      </c>
    </row>
    <row r="236" spans="1:6" ht="45" x14ac:dyDescent="0.25">
      <c r="A236" s="4" t="s">
        <v>6406</v>
      </c>
      <c r="B236" s="1" t="s">
        <v>780</v>
      </c>
      <c r="C236" s="1" t="s">
        <v>781</v>
      </c>
      <c r="D236" s="1" t="s">
        <v>782</v>
      </c>
      <c r="E236" s="1" t="s">
        <v>783</v>
      </c>
      <c r="F236" s="2" t="str">
        <f>HYPERLINK(Tabella2[[#This Row],[doi0]])</f>
        <v>https://dx.doi.org/10.1001/jamainternmed.2020.3738</v>
      </c>
    </row>
    <row r="237" spans="1:6" ht="180" x14ac:dyDescent="0.25">
      <c r="A237" s="4" t="s">
        <v>6406</v>
      </c>
      <c r="B237" s="1" t="s">
        <v>784</v>
      </c>
      <c r="C237" s="1" t="s">
        <v>785</v>
      </c>
      <c r="D237" s="1" t="s">
        <v>786</v>
      </c>
      <c r="E237" s="1" t="s">
        <v>787</v>
      </c>
      <c r="F237" s="2" t="str">
        <f>HYPERLINK(Tabella2[[#This Row],[doi0]])</f>
        <v>https://dx.doi.org/10.2807/1560-7917.ES.2020.25.28.2001285</v>
      </c>
    </row>
    <row r="238" spans="1:6" ht="60" x14ac:dyDescent="0.25">
      <c r="B238" s="1" t="s">
        <v>788</v>
      </c>
      <c r="C238" s="1" t="s">
        <v>789</v>
      </c>
      <c r="D238" s="1" t="s">
        <v>790</v>
      </c>
      <c r="E238" s="1" t="s">
        <v>791</v>
      </c>
      <c r="F238" s="2" t="str">
        <f>HYPERLINK(Tabella2[[#This Row],[doi0]])</f>
        <v>https://dx.doi.org/10.1111/jocs.14604</v>
      </c>
    </row>
    <row r="239" spans="1:6" ht="45" x14ac:dyDescent="0.25">
      <c r="A239" s="4" t="s">
        <v>6406</v>
      </c>
      <c r="B239" s="1" t="s">
        <v>792</v>
      </c>
      <c r="C239" s="1" t="s">
        <v>793</v>
      </c>
      <c r="D239" s="1" t="s">
        <v>271</v>
      </c>
      <c r="E239" s="1" t="s">
        <v>794</v>
      </c>
      <c r="F239" s="2" t="str">
        <f>HYPERLINK(Tabella2[[#This Row],[doi0]])</f>
        <v>https://dx.doi.org/10.1093/cid/ciaa1023</v>
      </c>
    </row>
    <row r="240" spans="1:6" ht="60" x14ac:dyDescent="0.25">
      <c r="B240" s="1" t="s">
        <v>795</v>
      </c>
      <c r="C240" s="1" t="s">
        <v>796</v>
      </c>
      <c r="D240" s="1" t="s">
        <v>207</v>
      </c>
      <c r="E240" s="1" t="s">
        <v>797</v>
      </c>
      <c r="F240" s="2" t="str">
        <f>HYPERLINK(Tabella2[[#This Row],[doi0]])</f>
        <v>https://dx.doi.org/10.1101/2020.04.24.057323</v>
      </c>
    </row>
    <row r="241" spans="1:6" ht="45" x14ac:dyDescent="0.25">
      <c r="B241" s="1" t="s">
        <v>798</v>
      </c>
      <c r="C241" s="1" t="s">
        <v>799</v>
      </c>
      <c r="D241" s="1" t="s">
        <v>32</v>
      </c>
      <c r="E241" s="1" t="s">
        <v>800</v>
      </c>
      <c r="F241" s="2" t="str">
        <f>HYPERLINK(Tabella2[[#This Row],[doi0]])</f>
        <v>https://dx.doi.org/10.1101/2020.04.28.20079947</v>
      </c>
    </row>
    <row r="242" spans="1:6" ht="45" x14ac:dyDescent="0.25">
      <c r="A242" s="4" t="s">
        <v>6406</v>
      </c>
      <c r="B242" s="1" t="s">
        <v>798</v>
      </c>
      <c r="C242" s="1" t="s">
        <v>801</v>
      </c>
      <c r="D242" s="1" t="s">
        <v>802</v>
      </c>
      <c r="E242" s="1" t="s">
        <v>803</v>
      </c>
      <c r="F242" s="2" t="str">
        <f>HYPERLINK(Tabella2[[#This Row],[doi0]])</f>
        <v>https://dx.doi.org/10.3389/fcimb.2020.00356</v>
      </c>
    </row>
    <row r="243" spans="1:6" ht="45" x14ac:dyDescent="0.25">
      <c r="A243" s="4" t="s">
        <v>6406</v>
      </c>
      <c r="B243" s="1" t="s">
        <v>798</v>
      </c>
      <c r="C243" s="1" t="s">
        <v>801</v>
      </c>
      <c r="D243" s="1" t="s">
        <v>802</v>
      </c>
      <c r="E243" s="1" t="s">
        <v>803</v>
      </c>
      <c r="F243" s="2" t="str">
        <f>HYPERLINK(Tabella2[[#This Row],[doi0]])</f>
        <v>https://dx.doi.org/10.3389/fcimb.2020.00356</v>
      </c>
    </row>
    <row r="244" spans="1:6" ht="45" x14ac:dyDescent="0.25">
      <c r="A244" s="4" t="s">
        <v>6406</v>
      </c>
      <c r="B244" s="1" t="s">
        <v>798</v>
      </c>
      <c r="C244" s="1" t="s">
        <v>804</v>
      </c>
      <c r="D244" s="1" t="s">
        <v>32</v>
      </c>
      <c r="E244" s="1" t="s">
        <v>805</v>
      </c>
      <c r="F244" s="2" t="str">
        <f>HYPERLINK(Tabella2[[#This Row],[doi0]])</f>
        <v>https://dx.doi.org/10.1101/2020.06.29.20131367</v>
      </c>
    </row>
    <row r="245" spans="1:6" ht="90" x14ac:dyDescent="0.25">
      <c r="B245" s="1" t="s">
        <v>798</v>
      </c>
      <c r="C245" s="1" t="s">
        <v>806</v>
      </c>
      <c r="D245" s="1" t="s">
        <v>71</v>
      </c>
      <c r="E245" s="1" t="s">
        <v>807</v>
      </c>
      <c r="F245" s="2" t="str">
        <f>HYPERLINK(Tabella2[[#This Row],[doi0]])</f>
        <v>https://dx.doi.org/10.1016/j.jcv.2020.104454</v>
      </c>
    </row>
    <row r="246" spans="1:6" ht="45" x14ac:dyDescent="0.25">
      <c r="B246" s="1" t="s">
        <v>798</v>
      </c>
      <c r="C246" s="1" t="s">
        <v>808</v>
      </c>
      <c r="D246" s="1" t="s">
        <v>32</v>
      </c>
      <c r="E246" s="1" t="s">
        <v>809</v>
      </c>
      <c r="F246" s="2" t="str">
        <f>HYPERLINK(Tabella2[[#This Row],[doi0]])</f>
        <v>https://dx.doi.org/10.1101/2020.05.11.20098590</v>
      </c>
    </row>
    <row r="247" spans="1:6" ht="45" x14ac:dyDescent="0.25">
      <c r="A247" s="4" t="s">
        <v>6406</v>
      </c>
      <c r="B247" s="1" t="s">
        <v>798</v>
      </c>
      <c r="C247" s="1" t="s">
        <v>810</v>
      </c>
      <c r="D247" s="1" t="s">
        <v>32</v>
      </c>
      <c r="E247" s="1" t="s">
        <v>811</v>
      </c>
      <c r="F247" s="2" t="str">
        <f>HYPERLINK(Tabella2[[#This Row],[doi0]])</f>
        <v>https://dx.doi.org/10.1101/2020.06.29.20142836</v>
      </c>
    </row>
    <row r="248" spans="1:6" ht="45" x14ac:dyDescent="0.25">
      <c r="A248" s="4" t="s">
        <v>6406</v>
      </c>
      <c r="B248" s="1" t="s">
        <v>798</v>
      </c>
      <c r="C248" s="1" t="s">
        <v>812</v>
      </c>
      <c r="D248" s="1" t="s">
        <v>32</v>
      </c>
      <c r="E248" s="1" t="s">
        <v>813</v>
      </c>
      <c r="F248" s="2" t="str">
        <f>HYPERLINK(Tabella2[[#This Row],[doi0]])</f>
        <v>https://dx.doi.org/10.1101/2020.06.29.20133363</v>
      </c>
    </row>
    <row r="249" spans="1:6" ht="45" x14ac:dyDescent="0.25">
      <c r="A249" s="4" t="s">
        <v>6406</v>
      </c>
      <c r="B249" s="1" t="s">
        <v>814</v>
      </c>
      <c r="C249" s="1" t="s">
        <v>815</v>
      </c>
      <c r="D249" s="1" t="s">
        <v>40</v>
      </c>
      <c r="E249" s="1" t="s">
        <v>816</v>
      </c>
      <c r="F249" s="2" t="str">
        <f>HYPERLINK(Tabella2[[#This Row],[doi0]])</f>
        <v>https://dx.doi.org/10.1128/jcm.01535-20</v>
      </c>
    </row>
    <row r="250" spans="1:6" ht="45" x14ac:dyDescent="0.25">
      <c r="B250" s="1" t="s">
        <v>817</v>
      </c>
      <c r="C250" s="1" t="s">
        <v>818</v>
      </c>
      <c r="D250" s="1" t="s">
        <v>75</v>
      </c>
      <c r="E250" s="1" t="s">
        <v>819</v>
      </c>
      <c r="F250" s="2" t="str">
        <f>HYPERLINK(Tabella2[[#This Row],[doi0]])</f>
        <v>http://arxiv.org/abs/2006.04998</v>
      </c>
    </row>
    <row r="251" spans="1:6" ht="45" x14ac:dyDescent="0.25">
      <c r="B251" s="1" t="s">
        <v>820</v>
      </c>
      <c r="C251" s="1" t="s">
        <v>821</v>
      </c>
      <c r="D251" s="1" t="s">
        <v>75</v>
      </c>
      <c r="E251" s="1" t="s">
        <v>822</v>
      </c>
      <c r="F251" s="2" t="str">
        <f>HYPERLINK(Tabella2[[#This Row],[doi0]])</f>
        <v>http://arxiv.org/abs/2003.10769</v>
      </c>
    </row>
    <row r="252" spans="1:6" ht="60" x14ac:dyDescent="0.25">
      <c r="B252" s="1" t="s">
        <v>823</v>
      </c>
      <c r="C252" s="1" t="s">
        <v>824</v>
      </c>
      <c r="D252" s="1" t="s">
        <v>32</v>
      </c>
      <c r="E252" s="1" t="s">
        <v>825</v>
      </c>
      <c r="F252" s="2" t="str">
        <f>HYPERLINK(Tabella2[[#This Row],[doi0]])</f>
        <v>https://dx.doi.org/10.1101/2020.04.28.20083055</v>
      </c>
    </row>
    <row r="253" spans="1:6" ht="30" x14ac:dyDescent="0.25">
      <c r="B253" s="1" t="s">
        <v>826</v>
      </c>
      <c r="C253" s="1" t="s">
        <v>827</v>
      </c>
      <c r="D253" s="1" t="s">
        <v>75</v>
      </c>
      <c r="E253" s="1" t="s">
        <v>828</v>
      </c>
      <c r="F253" s="2" t="str">
        <f>HYPERLINK(Tabella2[[#This Row],[doi0]])</f>
        <v>http://arxiv.org/abs/2003.11975</v>
      </c>
    </row>
    <row r="254" spans="1:6" ht="60" x14ac:dyDescent="0.25">
      <c r="B254" s="1" t="s">
        <v>829</v>
      </c>
      <c r="C254" s="1" t="s">
        <v>830</v>
      </c>
      <c r="D254" s="1" t="s">
        <v>831</v>
      </c>
      <c r="E254" s="1" t="s">
        <v>832</v>
      </c>
      <c r="F254" s="2" t="str">
        <f>HYPERLINK(Tabella2[[#This Row],[doi0]])</f>
        <v>https://dx.doi.org/10.1016/j.cnsns.2020.105303</v>
      </c>
    </row>
    <row r="255" spans="1:6" ht="60" x14ac:dyDescent="0.25">
      <c r="B255" s="1" t="s">
        <v>833</v>
      </c>
      <c r="C255" s="1" t="s">
        <v>834</v>
      </c>
      <c r="D255" s="1" t="s">
        <v>286</v>
      </c>
      <c r="E255" s="1" t="s">
        <v>835</v>
      </c>
      <c r="F255" s="2" t="str">
        <f>HYPERLINK(Tabella2[[#This Row],[doi0]])</f>
        <v>https://dx.doi.org/10.2807/1560-7917.es.2020.25.5.2000080</v>
      </c>
    </row>
    <row r="256" spans="1:6" ht="45" x14ac:dyDescent="0.25">
      <c r="A256" s="4" t="s">
        <v>6406</v>
      </c>
      <c r="B256" s="1" t="s">
        <v>836</v>
      </c>
      <c r="C256" s="1" t="s">
        <v>837</v>
      </c>
      <c r="D256" s="1" t="s">
        <v>838</v>
      </c>
      <c r="E256" s="1" t="s">
        <v>839</v>
      </c>
      <c r="F256" s="2" t="str">
        <f>HYPERLINK(Tabella2[[#This Row],[doi0]])</f>
        <v>https://dx.doi.org/10.1056/NEJMsr2022263</v>
      </c>
    </row>
    <row r="257" spans="1:6" ht="45" x14ac:dyDescent="0.25">
      <c r="B257" s="1" t="s">
        <v>840</v>
      </c>
      <c r="C257" s="1" t="s">
        <v>841</v>
      </c>
      <c r="D257" s="1" t="s">
        <v>842</v>
      </c>
      <c r="E257" s="1" t="s">
        <v>843</v>
      </c>
      <c r="F257" s="2" t="str">
        <f>HYPERLINK(Tabella2[[#This Row],[doi0]])</f>
        <v>https://dx.doi.org/10.1080/22221751.2020.1750307</v>
      </c>
    </row>
    <row r="258" spans="1:6" ht="45" x14ac:dyDescent="0.25">
      <c r="B258" s="1" t="s">
        <v>844</v>
      </c>
      <c r="C258" s="1" t="s">
        <v>845</v>
      </c>
      <c r="D258" s="1" t="s">
        <v>32</v>
      </c>
      <c r="E258" s="1" t="s">
        <v>846</v>
      </c>
      <c r="F258" s="2" t="str">
        <f>HYPERLINK(Tabella2[[#This Row],[doi0]])</f>
        <v>https://dx.doi.org/10.1101/2020.05.05.20084889</v>
      </c>
    </row>
    <row r="259" spans="1:6" ht="30" x14ac:dyDescent="0.25">
      <c r="B259" s="1" t="s">
        <v>847</v>
      </c>
      <c r="C259" s="1" t="s">
        <v>848</v>
      </c>
      <c r="D259" s="1" t="s">
        <v>849</v>
      </c>
      <c r="E259" s="1" t="s">
        <v>850</v>
      </c>
      <c r="F259" s="2" t="str">
        <f>HYPERLINK(Tabella2[[#This Row],[doi0]])</f>
        <v>https://dx.doi.org/10.1111/acem.14009</v>
      </c>
    </row>
    <row r="260" spans="1:6" ht="60" x14ac:dyDescent="0.25">
      <c r="A260" s="4" t="s">
        <v>6406</v>
      </c>
      <c r="B260" s="1" t="s">
        <v>851</v>
      </c>
      <c r="C260" s="1" t="s">
        <v>852</v>
      </c>
      <c r="D260" s="1" t="s">
        <v>103</v>
      </c>
      <c r="E260" s="1" t="s">
        <v>853</v>
      </c>
      <c r="F260" s="2" t="str">
        <f>HYPERLINK(Tabella2[[#This Row],[doi0]])</f>
        <v>https://dx.doi.org/10.1007/s11239-020-02190-9</v>
      </c>
    </row>
    <row r="261" spans="1:6" ht="45" x14ac:dyDescent="0.25">
      <c r="A261" s="4" t="s">
        <v>6406</v>
      </c>
      <c r="B261" s="1" t="s">
        <v>854</v>
      </c>
      <c r="C261" s="1" t="s">
        <v>855</v>
      </c>
      <c r="D261" s="1" t="s">
        <v>384</v>
      </c>
      <c r="E261" s="1" t="s">
        <v>856</v>
      </c>
      <c r="F261" s="2" t="str">
        <f>HYPERLINK(Tabella2[[#This Row],[doi0]])</f>
        <v>https://dx.doi.org/10.1016/j.cmi.2020.06.024</v>
      </c>
    </row>
    <row r="262" spans="1:6" ht="45" x14ac:dyDescent="0.25">
      <c r="B262" s="1" t="s">
        <v>857</v>
      </c>
      <c r="C262" s="1" t="s">
        <v>858</v>
      </c>
      <c r="D262" s="1" t="s">
        <v>859</v>
      </c>
      <c r="E262" s="1" t="s">
        <v>860</v>
      </c>
      <c r="F262" s="2" t="str">
        <f>HYPERLINK(Tabella2[[#This Row],[doi0]])</f>
        <v>https://dx.doi.org/10.1097/acm.0000000000003526</v>
      </c>
    </row>
    <row r="263" spans="1:6" ht="45" x14ac:dyDescent="0.25">
      <c r="B263" s="1" t="s">
        <v>861</v>
      </c>
      <c r="C263" s="1" t="s">
        <v>862</v>
      </c>
      <c r="D263" s="1" t="s">
        <v>271</v>
      </c>
      <c r="E263" s="1" t="s">
        <v>863</v>
      </c>
      <c r="F263" s="2" t="str">
        <f>HYPERLINK(Tabella2[[#This Row],[doi0]])</f>
        <v>https://dx.doi.org/10.1093/cid/ciaa676</v>
      </c>
    </row>
    <row r="264" spans="1:6" ht="75" x14ac:dyDescent="0.25">
      <c r="B264" s="1" t="s">
        <v>864</v>
      </c>
      <c r="C264" s="1" t="s">
        <v>865</v>
      </c>
      <c r="D264" s="1" t="s">
        <v>32</v>
      </c>
      <c r="E264" s="1" t="s">
        <v>866</v>
      </c>
      <c r="F264" s="2" t="str">
        <f>HYPERLINK(Tabella2[[#This Row],[doi0]])</f>
        <v>https://dx.doi.org/10.1101/2020.05.08.20078386</v>
      </c>
    </row>
    <row r="265" spans="1:6" ht="60" x14ac:dyDescent="0.25">
      <c r="A265" s="4" t="s">
        <v>6406</v>
      </c>
      <c r="B265" s="1" t="s">
        <v>867</v>
      </c>
      <c r="C265" s="1" t="s">
        <v>868</v>
      </c>
      <c r="D265" s="1" t="s">
        <v>606</v>
      </c>
      <c r="E265" s="1" t="s">
        <v>869</v>
      </c>
      <c r="F265" s="2" t="str">
        <f>HYPERLINK(Tabella2[[#This Row],[doi0]])</f>
        <v>https://dx.doi.org/10.3390/v12070735</v>
      </c>
    </row>
    <row r="266" spans="1:6" ht="30" x14ac:dyDescent="0.25">
      <c r="A266" s="4" t="s">
        <v>6406</v>
      </c>
      <c r="B266" s="1" t="s">
        <v>870</v>
      </c>
      <c r="C266" s="1" t="s">
        <v>871</v>
      </c>
      <c r="D266" s="1" t="s">
        <v>75</v>
      </c>
      <c r="E266" s="1" t="s">
        <v>872</v>
      </c>
      <c r="F266" s="2" t="str">
        <f>HYPERLINK(Tabella2[[#This Row],[doi0]])</f>
        <v>http://arxiv.org/abs/2006.14285</v>
      </c>
    </row>
    <row r="267" spans="1:6" ht="45" x14ac:dyDescent="0.25">
      <c r="B267" s="1" t="s">
        <v>873</v>
      </c>
      <c r="C267" s="1" t="s">
        <v>874</v>
      </c>
      <c r="D267" s="1" t="s">
        <v>32</v>
      </c>
      <c r="E267" s="1" t="s">
        <v>875</v>
      </c>
      <c r="F267" s="2" t="str">
        <f>HYPERLINK(Tabella2[[#This Row],[doi0]])</f>
        <v>https://dx.doi.org/10.1101/2020.04.25.20074419</v>
      </c>
    </row>
    <row r="268" spans="1:6" ht="45" x14ac:dyDescent="0.25">
      <c r="A268" s="4" t="s">
        <v>6406</v>
      </c>
      <c r="B268" s="1" t="s">
        <v>876</v>
      </c>
      <c r="C268" s="1" t="s">
        <v>877</v>
      </c>
      <c r="D268" s="1" t="s">
        <v>878</v>
      </c>
      <c r="E268" s="1" t="s">
        <v>879</v>
      </c>
      <c r="F268" s="2" t="str">
        <f>HYPERLINK(Tabella2[[#This Row],[doi0]])</f>
        <v>https://dx.doi.org/10.1016/j.ensci.2020.100256</v>
      </c>
    </row>
    <row r="269" spans="1:6" ht="78.75" x14ac:dyDescent="0.25">
      <c r="B269" s="1" t="s">
        <v>880</v>
      </c>
      <c r="C269" s="1" t="s">
        <v>881</v>
      </c>
      <c r="D269" s="1" t="s">
        <v>882</v>
      </c>
      <c r="E269" s="4" t="s">
        <v>883</v>
      </c>
      <c r="F269" s="2" t="str">
        <f>HYPERLINK(Tabella2[[#This Row],[doi0]])</f>
        <v>http://ovidsp.ovid.com/ovidweb.cgi?T=JS&amp;PAGE=reference&amp;D=prem&amp;NEWS=N&amp;AN=32355546</v>
      </c>
    </row>
    <row r="270" spans="1:6" ht="60" x14ac:dyDescent="0.25">
      <c r="B270" s="1" t="s">
        <v>884</v>
      </c>
      <c r="C270" s="1" t="s">
        <v>885</v>
      </c>
      <c r="D270" s="1" t="s">
        <v>886</v>
      </c>
      <c r="E270" s="1" t="s">
        <v>887</v>
      </c>
      <c r="F270" s="2" t="str">
        <f>HYPERLINK(Tabella2[[#This Row],[doi0]])</f>
        <v>https://dx.doi.org/10.1016/j.bios.2020.112356</v>
      </c>
    </row>
    <row r="271" spans="1:6" ht="45" x14ac:dyDescent="0.25">
      <c r="A271" s="4" t="s">
        <v>6406</v>
      </c>
      <c r="B271" s="1" t="s">
        <v>888</v>
      </c>
      <c r="C271" s="1" t="s">
        <v>889</v>
      </c>
      <c r="D271" s="1" t="s">
        <v>890</v>
      </c>
      <c r="E271" s="1" t="s">
        <v>891</v>
      </c>
      <c r="F271" s="2" t="str">
        <f>HYPERLINK(Tabella2[[#This Row],[doi0]])</f>
        <v>https://dx.doi.org/10.1136/bcr-2020-236719</v>
      </c>
    </row>
    <row r="272" spans="1:6" ht="195" x14ac:dyDescent="0.25">
      <c r="B272" s="1" t="s">
        <v>892</v>
      </c>
      <c r="C272" s="1" t="s">
        <v>893</v>
      </c>
      <c r="D272" s="1" t="s">
        <v>894</v>
      </c>
      <c r="E272" s="1" t="s">
        <v>895</v>
      </c>
      <c r="F272" s="2" t="str">
        <f>HYPERLINK(Tabella2[[#This Row],[doi0]])</f>
        <v>https://dx.doi.org/10.1556/650.2020.31859</v>
      </c>
    </row>
    <row r="273" spans="1:6" ht="60" x14ac:dyDescent="0.25">
      <c r="B273" s="1" t="s">
        <v>896</v>
      </c>
      <c r="C273" s="1" t="s">
        <v>897</v>
      </c>
      <c r="D273" s="1" t="s">
        <v>40</v>
      </c>
      <c r="E273" s="1" t="s">
        <v>898</v>
      </c>
      <c r="F273" s="2" t="str">
        <f>HYPERLINK(Tabella2[[#This Row],[doi0]])</f>
        <v>https://dx.doi.org/10.1128/jcm.00630-20</v>
      </c>
    </row>
    <row r="274" spans="1:6" ht="45" x14ac:dyDescent="0.25">
      <c r="A274" s="4" t="s">
        <v>6406</v>
      </c>
      <c r="B274" s="1" t="s">
        <v>896</v>
      </c>
      <c r="C274" s="1" t="s">
        <v>899</v>
      </c>
      <c r="D274" s="1" t="s">
        <v>71</v>
      </c>
      <c r="E274" s="1" t="s">
        <v>900</v>
      </c>
      <c r="F274" s="2" t="str">
        <f>HYPERLINK(Tabella2[[#This Row],[doi0]])</f>
        <v>https://dx.doi.org/10.1016/j.jcv.2020.104520</v>
      </c>
    </row>
    <row r="275" spans="1:6" ht="45" x14ac:dyDescent="0.25">
      <c r="A275" s="4" t="s">
        <v>6406</v>
      </c>
      <c r="B275" s="1" t="s">
        <v>901</v>
      </c>
      <c r="C275" s="1" t="s">
        <v>902</v>
      </c>
      <c r="D275" s="1" t="s">
        <v>87</v>
      </c>
      <c r="E275" s="1" t="s">
        <v>903</v>
      </c>
      <c r="F275" s="2" t="str">
        <f>HYPERLINK(Tabella2[[#This Row],[doi0]])</f>
        <v>https://dx.doi.org/10.1101/2020.07.14.203414</v>
      </c>
    </row>
    <row r="276" spans="1:6" ht="45" x14ac:dyDescent="0.25">
      <c r="B276" s="1" t="s">
        <v>904</v>
      </c>
      <c r="C276" s="1" t="s">
        <v>905</v>
      </c>
      <c r="D276" s="1" t="s">
        <v>906</v>
      </c>
      <c r="E276" s="1" t="s">
        <v>907</v>
      </c>
      <c r="F276" s="2" t="str">
        <f>HYPERLINK(Tabella2[[#This Row],[doi0]])</f>
        <v>https://dx.doi.org/10.1007/s00330-020-06934-2</v>
      </c>
    </row>
    <row r="277" spans="1:6" ht="150" x14ac:dyDescent="0.25">
      <c r="B277" s="1" t="s">
        <v>908</v>
      </c>
      <c r="C277" s="1" t="s">
        <v>909</v>
      </c>
      <c r="D277" s="1" t="s">
        <v>910</v>
      </c>
      <c r="E277" s="1" t="s">
        <v>911</v>
      </c>
      <c r="F277" s="2" t="str">
        <f>HYPERLINK(Tabella2[[#This Row],[doi0]])</f>
        <v>https://dx.doi.org/10.3760/cma.j.cn115330-20200223-00116</v>
      </c>
    </row>
    <row r="278" spans="1:6" ht="60" x14ac:dyDescent="0.25">
      <c r="B278" s="1" t="s">
        <v>912</v>
      </c>
      <c r="C278" s="1" t="s">
        <v>913</v>
      </c>
      <c r="D278" s="1" t="s">
        <v>87</v>
      </c>
      <c r="E278" s="1" t="s">
        <v>914</v>
      </c>
      <c r="F278" s="2" t="str">
        <f>HYPERLINK(Tabella2[[#This Row],[doi0]])</f>
        <v>https://dx.doi.org/10.1101/2020.05.12.092379</v>
      </c>
    </row>
    <row r="279" spans="1:6" ht="60" x14ac:dyDescent="0.25">
      <c r="B279" s="1" t="s">
        <v>912</v>
      </c>
      <c r="C279" s="1" t="s">
        <v>915</v>
      </c>
      <c r="D279" s="1" t="s">
        <v>71</v>
      </c>
      <c r="E279" s="1" t="s">
        <v>916</v>
      </c>
      <c r="F279" s="2" t="str">
        <f>HYPERLINK(Tabella2[[#This Row],[doi0]])</f>
        <v>https://dx.doi.org/10.1016/j.jcv.2020.104383</v>
      </c>
    </row>
    <row r="280" spans="1:6" ht="30" x14ac:dyDescent="0.25">
      <c r="B280" s="1" t="s">
        <v>912</v>
      </c>
      <c r="C280" s="1" t="s">
        <v>917</v>
      </c>
      <c r="D280" s="1" t="s">
        <v>918</v>
      </c>
      <c r="E280" s="1" t="s">
        <v>919</v>
      </c>
      <c r="F280" s="2" t="str">
        <f>HYPERLINK(Tabella2[[#This Row],[doi0]])</f>
        <v>https://dx.doi.org/10.1001/jama.2020.5445</v>
      </c>
    </row>
    <row r="281" spans="1:6" ht="45" x14ac:dyDescent="0.25">
      <c r="B281" s="1" t="s">
        <v>920</v>
      </c>
      <c r="C281" s="1" t="s">
        <v>921</v>
      </c>
      <c r="D281" s="1" t="s">
        <v>922</v>
      </c>
      <c r="E281" s="1" t="s">
        <v>923</v>
      </c>
      <c r="F281" s="2" t="str">
        <f>HYPERLINK(Tabella2[[#This Row],[doi0]])</f>
        <v>https://dx.doi.org/10.1016/j.ajogmf.2020.100133</v>
      </c>
    </row>
    <row r="282" spans="1:6" ht="90" x14ac:dyDescent="0.25">
      <c r="B282" s="1" t="s">
        <v>920</v>
      </c>
      <c r="C282" s="1" t="s">
        <v>924</v>
      </c>
      <c r="D282" s="1" t="s">
        <v>925</v>
      </c>
      <c r="E282" s="1" t="s">
        <v>926</v>
      </c>
      <c r="F282" s="2" t="str">
        <f>HYPERLINK(Tabella2[[#This Row],[doi0]])</f>
        <v>http://dx.doi.org/10.1016/j.ajogmf.2020.100133</v>
      </c>
    </row>
    <row r="283" spans="1:6" ht="45" x14ac:dyDescent="0.25">
      <c r="A283" s="4" t="s">
        <v>6406</v>
      </c>
      <c r="B283" s="1" t="s">
        <v>927</v>
      </c>
      <c r="C283" s="1" t="s">
        <v>928</v>
      </c>
      <c r="D283" s="1" t="s">
        <v>271</v>
      </c>
      <c r="E283" s="1" t="s">
        <v>929</v>
      </c>
      <c r="F283" s="2" t="str">
        <f>HYPERLINK(Tabella2[[#This Row],[doi0]])</f>
        <v>https://dx.doi.org/10.1093/cid/ciaa956</v>
      </c>
    </row>
    <row r="284" spans="1:6" ht="45" x14ac:dyDescent="0.25">
      <c r="B284" s="1" t="s">
        <v>930</v>
      </c>
      <c r="C284" s="1" t="s">
        <v>931</v>
      </c>
      <c r="D284" s="1" t="s">
        <v>87</v>
      </c>
      <c r="E284" s="1" t="s">
        <v>932</v>
      </c>
      <c r="F284" s="2" t="str">
        <f>HYPERLINK(Tabella2[[#This Row],[doi0]])</f>
        <v>https://dx.doi.org/10.1101/2020.05.22.110932</v>
      </c>
    </row>
    <row r="285" spans="1:6" ht="45" x14ac:dyDescent="0.25">
      <c r="B285" s="1" t="s">
        <v>933</v>
      </c>
      <c r="C285" s="1" t="s">
        <v>934</v>
      </c>
      <c r="D285" s="1" t="s">
        <v>32</v>
      </c>
      <c r="E285" s="1" t="s">
        <v>935</v>
      </c>
      <c r="F285" s="2" t="str">
        <f>HYPERLINK(Tabella2[[#This Row],[doi0]])</f>
        <v>https://dx.doi.org/10.1101/2020.03.30.20048108</v>
      </c>
    </row>
    <row r="286" spans="1:6" ht="45" x14ac:dyDescent="0.25">
      <c r="A286" s="4" t="s">
        <v>6406</v>
      </c>
      <c r="B286" s="1" t="s">
        <v>933</v>
      </c>
      <c r="C286" s="1" t="s">
        <v>936</v>
      </c>
      <c r="D286" s="1" t="s">
        <v>937</v>
      </c>
      <c r="E286" s="1" t="s">
        <v>938</v>
      </c>
      <c r="F286" s="2" t="str">
        <f>HYPERLINK(Tabella2[[#This Row],[doi0]])</f>
        <v>https://dx.doi.org/10.1038/s41564-020-0761-6</v>
      </c>
    </row>
    <row r="287" spans="1:6" ht="45" x14ac:dyDescent="0.25">
      <c r="B287" s="1" t="s">
        <v>939</v>
      </c>
      <c r="C287" s="1" t="s">
        <v>940</v>
      </c>
      <c r="D287" s="1" t="s">
        <v>133</v>
      </c>
      <c r="E287" s="1" t="s">
        <v>941</v>
      </c>
      <c r="F287" s="2" t="str">
        <f>HYPERLINK(Tabella2[[#This Row],[doi0]])</f>
        <v>https://dx.doi.org/10.1097/sla.0000000000004098</v>
      </c>
    </row>
    <row r="288" spans="1:6" ht="60" x14ac:dyDescent="0.25">
      <c r="B288" s="1" t="s">
        <v>942</v>
      </c>
      <c r="C288" s="1" t="s">
        <v>943</v>
      </c>
      <c r="D288" s="1" t="s">
        <v>944</v>
      </c>
      <c r="E288" s="1" t="s">
        <v>945</v>
      </c>
      <c r="F288" s="2" t="str">
        <f>HYPERLINK(Tabella2[[#This Row],[doi0]])</f>
        <v>http://dx.doi.org/10.3760/cma.j.cn112137-20200213-00280</v>
      </c>
    </row>
    <row r="289" spans="1:6" ht="45" x14ac:dyDescent="0.25">
      <c r="A289" s="4" t="s">
        <v>6406</v>
      </c>
      <c r="B289" s="1" t="s">
        <v>946</v>
      </c>
      <c r="C289" s="1" t="s">
        <v>947</v>
      </c>
      <c r="D289" s="1" t="s">
        <v>249</v>
      </c>
      <c r="E289" s="1" t="s">
        <v>948</v>
      </c>
      <c r="F289" s="2" t="str">
        <f>HYPERLINK(Tabella2[[#This Row],[doi0]])</f>
        <v>https://dx.doi.org/10.3390/diagnostics10070464</v>
      </c>
    </row>
    <row r="290" spans="1:6" ht="45" x14ac:dyDescent="0.25">
      <c r="B290" s="1" t="s">
        <v>949</v>
      </c>
      <c r="C290" s="1" t="s">
        <v>950</v>
      </c>
      <c r="D290" s="1" t="s">
        <v>87</v>
      </c>
      <c r="E290" s="1" t="s">
        <v>951</v>
      </c>
      <c r="F290" s="2" t="str">
        <f>HYPERLINK(Tabella2[[#This Row],[doi0]])</f>
        <v>https://dx.doi.org/10.1101/2020.03.28.013508</v>
      </c>
    </row>
    <row r="291" spans="1:6" ht="45" x14ac:dyDescent="0.25">
      <c r="B291" s="1" t="s">
        <v>952</v>
      </c>
      <c r="C291" s="1" t="s">
        <v>953</v>
      </c>
      <c r="D291" s="1" t="s">
        <v>954</v>
      </c>
      <c r="E291" s="1" t="s">
        <v>955</v>
      </c>
      <c r="F291" s="2" t="str">
        <f>HYPERLINK(Tabella2[[#This Row],[doi0]])</f>
        <v>https://dx.doi.org/10.1007/s00248-019-01391-x</v>
      </c>
    </row>
    <row r="292" spans="1:6" ht="150" x14ac:dyDescent="0.25">
      <c r="B292" s="1" t="s">
        <v>956</v>
      </c>
      <c r="C292" s="1" t="s">
        <v>957</v>
      </c>
      <c r="D292" s="1" t="s">
        <v>543</v>
      </c>
      <c r="E292" s="1" t="s">
        <v>958</v>
      </c>
      <c r="F292" s="2" t="str">
        <f>HYPERLINK(Tabella2[[#This Row],[doi0]])</f>
        <v>https://dx.doi.org/10.1093/cid/ciaa743</v>
      </c>
    </row>
    <row r="293" spans="1:6" ht="30" x14ac:dyDescent="0.25">
      <c r="B293" s="1" t="s">
        <v>959</v>
      </c>
      <c r="C293" s="1" t="s">
        <v>960</v>
      </c>
      <c r="D293" s="1" t="s">
        <v>961</v>
      </c>
      <c r="E293" s="1" t="s">
        <v>962</v>
      </c>
      <c r="F293" s="2" t="str">
        <f>HYPERLINK(Tabella2[[#This Row],[doi0]])</f>
        <v>https://dx.doi.org/10.1503/cmaj.200858</v>
      </c>
    </row>
    <row r="294" spans="1:6" ht="45" x14ac:dyDescent="0.25">
      <c r="B294" s="1" t="s">
        <v>963</v>
      </c>
      <c r="C294" s="1" t="s">
        <v>964</v>
      </c>
      <c r="D294" s="1" t="s">
        <v>75</v>
      </c>
      <c r="E294" s="1" t="s">
        <v>965</v>
      </c>
      <c r="F294" s="2" t="str">
        <f>HYPERLINK(Tabella2[[#This Row],[doi0]])</f>
        <v>http://arxiv.org/abs/2006.05919</v>
      </c>
    </row>
    <row r="295" spans="1:6" ht="45" x14ac:dyDescent="0.25">
      <c r="B295" s="1" t="s">
        <v>963</v>
      </c>
      <c r="C295" s="1" t="s">
        <v>966</v>
      </c>
      <c r="D295" s="1" t="s">
        <v>32</v>
      </c>
      <c r="E295" s="1" t="s">
        <v>967</v>
      </c>
      <c r="F295" s="2" t="str">
        <f>HYPERLINK(Tabella2[[#This Row],[doi0]])</f>
        <v>https://dx.doi.org/10.1101/2020.06.14.20128876</v>
      </c>
    </row>
    <row r="296" spans="1:6" ht="60" x14ac:dyDescent="0.25">
      <c r="B296" s="1" t="s">
        <v>968</v>
      </c>
      <c r="C296" s="1" t="s">
        <v>969</v>
      </c>
      <c r="D296" s="1" t="s">
        <v>970</v>
      </c>
      <c r="E296" s="1" t="s">
        <v>971</v>
      </c>
      <c r="F296" s="2" t="str">
        <f>HYPERLINK(Tabella2[[#This Row],[doi0]])</f>
        <v>http://dx.doi.org/10.1016/j.cca.2020.05.047</v>
      </c>
    </row>
    <row r="297" spans="1:6" ht="45" x14ac:dyDescent="0.25">
      <c r="A297" s="4" t="s">
        <v>6406</v>
      </c>
      <c r="B297" s="1" t="s">
        <v>972</v>
      </c>
      <c r="C297" s="1" t="s">
        <v>973</v>
      </c>
      <c r="D297" s="1" t="s">
        <v>974</v>
      </c>
      <c r="E297" s="1" t="s">
        <v>975</v>
      </c>
      <c r="F297" s="2" t="str">
        <f>HYPERLINK(Tabella2[[#This Row],[doi0]])</f>
        <v>https://dx.doi.org/10.1016/j.htct.2020.06.003</v>
      </c>
    </row>
    <row r="298" spans="1:6" ht="45" x14ac:dyDescent="0.25">
      <c r="B298" s="1" t="s">
        <v>976</v>
      </c>
      <c r="C298" s="1" t="s">
        <v>977</v>
      </c>
      <c r="D298" s="1" t="s">
        <v>978</v>
      </c>
      <c r="E298" s="1" t="s">
        <v>979</v>
      </c>
      <c r="F298" s="2" t="str">
        <f>HYPERLINK(Tabella2[[#This Row],[doi0]])</f>
        <v>https://dx.doi.org/10.1016/j.jmii.2020.05.016</v>
      </c>
    </row>
    <row r="299" spans="1:6" ht="60" x14ac:dyDescent="0.25">
      <c r="B299" s="1" t="s">
        <v>980</v>
      </c>
      <c r="C299" s="1" t="s">
        <v>981</v>
      </c>
      <c r="D299" s="1" t="s">
        <v>982</v>
      </c>
      <c r="E299" s="1" t="s">
        <v>983</v>
      </c>
      <c r="F299" s="2" t="str">
        <f>HYPERLINK(Tabella2[[#This Row],[doi0]])</f>
        <v>http://dx.doi.org/10.1016/j.jcv.2020.104476</v>
      </c>
    </row>
    <row r="300" spans="1:6" ht="60" x14ac:dyDescent="0.25">
      <c r="B300" s="1" t="s">
        <v>984</v>
      </c>
      <c r="C300" s="1" t="s">
        <v>985</v>
      </c>
      <c r="D300" s="1" t="s">
        <v>71</v>
      </c>
      <c r="E300" s="1" t="s">
        <v>986</v>
      </c>
      <c r="F300" s="2" t="str">
        <f>HYPERLINK(Tabella2[[#This Row],[doi0]])</f>
        <v>https://dx.doi.org/10.1016/j.jcv.2020.104476</v>
      </c>
    </row>
    <row r="301" spans="1:6" ht="75" x14ac:dyDescent="0.25">
      <c r="B301" s="1" t="s">
        <v>987</v>
      </c>
      <c r="C301" s="1" t="s">
        <v>988</v>
      </c>
      <c r="D301" s="1" t="s">
        <v>989</v>
      </c>
      <c r="E301" s="1" t="s">
        <v>990</v>
      </c>
      <c r="F301" s="2" t="str">
        <f>HYPERLINK(Tabella2[[#This Row],[doi0]])</f>
        <v>https://dx.doi.org/10.3390/ijms21072574</v>
      </c>
    </row>
    <row r="302" spans="1:6" ht="45" x14ac:dyDescent="0.25">
      <c r="B302" s="1" t="s">
        <v>991</v>
      </c>
      <c r="C302" s="1" t="s">
        <v>992</v>
      </c>
      <c r="D302" s="1" t="s">
        <v>32</v>
      </c>
      <c r="E302" s="1" t="s">
        <v>993</v>
      </c>
      <c r="F302" s="2" t="str">
        <f>HYPERLINK(Tabella2[[#This Row],[doi0]])</f>
        <v>https://dx.doi.org/10.1101/2020.06.12.20128736</v>
      </c>
    </row>
    <row r="303" spans="1:6" ht="45" x14ac:dyDescent="0.25">
      <c r="A303" s="4" t="s">
        <v>6406</v>
      </c>
      <c r="B303" s="1" t="s">
        <v>994</v>
      </c>
      <c r="C303" s="1" t="s">
        <v>995</v>
      </c>
      <c r="D303" s="1" t="s">
        <v>996</v>
      </c>
      <c r="E303" s="1" t="s">
        <v>997</v>
      </c>
      <c r="F303" s="2" t="str">
        <f>HYPERLINK(Tabella2[[#This Row],[doi0]])</f>
        <v>https://dx.doi.org/10.1093/infdis/jiaa378</v>
      </c>
    </row>
    <row r="304" spans="1:6" ht="60" x14ac:dyDescent="0.25">
      <c r="B304" s="1" t="s">
        <v>998</v>
      </c>
      <c r="C304" s="1" t="s">
        <v>999</v>
      </c>
      <c r="D304" s="1" t="s">
        <v>614</v>
      </c>
      <c r="E304" s="1" t="s">
        <v>1000</v>
      </c>
      <c r="F304" s="2" t="str">
        <f>HYPERLINK(Tabella2[[#This Row],[doi0]])</f>
        <v>https://dx.doi.org/10.1016/j.mayocp.2020.04.005</v>
      </c>
    </row>
    <row r="305" spans="1:6" ht="45" x14ac:dyDescent="0.25">
      <c r="B305" s="1" t="s">
        <v>1001</v>
      </c>
      <c r="C305" s="1" t="s">
        <v>1002</v>
      </c>
      <c r="D305" s="1" t="s">
        <v>71</v>
      </c>
      <c r="E305" s="1" t="s">
        <v>1003</v>
      </c>
      <c r="F305" s="2" t="str">
        <f>HYPERLINK(Tabella2[[#This Row],[doi0]])</f>
        <v>https://dx.doi.org/10.1016/j.jcv.2020.104387</v>
      </c>
    </row>
    <row r="306" spans="1:6" ht="45" x14ac:dyDescent="0.25">
      <c r="A306" s="4" t="s">
        <v>6406</v>
      </c>
      <c r="B306" s="1" t="s">
        <v>1004</v>
      </c>
      <c r="C306" s="1" t="s">
        <v>1005</v>
      </c>
      <c r="D306" s="1" t="s">
        <v>75</v>
      </c>
      <c r="E306" s="1" t="s">
        <v>1006</v>
      </c>
      <c r="F306" s="2" t="str">
        <f>HYPERLINK(Tabella2[[#This Row],[doi0]])</f>
        <v>http://arxiv.org/abs/2006.13094</v>
      </c>
    </row>
    <row r="307" spans="1:6" ht="60" x14ac:dyDescent="0.25">
      <c r="B307" s="1" t="s">
        <v>1007</v>
      </c>
      <c r="C307" s="1" t="s">
        <v>1008</v>
      </c>
      <c r="D307" s="1" t="s">
        <v>1009</v>
      </c>
      <c r="E307" s="1" t="s">
        <v>1010</v>
      </c>
      <c r="F307" s="2" t="str">
        <f>HYPERLINK(Tabella2[[#This Row],[doi0]])</f>
        <v>https://dx.doi.org/10.1016/j.cell.2020.04.035</v>
      </c>
    </row>
    <row r="308" spans="1:6" ht="30" x14ac:dyDescent="0.25">
      <c r="B308" s="1" t="s">
        <v>1011</v>
      </c>
      <c r="C308" s="1" t="s">
        <v>1012</v>
      </c>
      <c r="D308" s="1" t="s">
        <v>1013</v>
      </c>
      <c r="E308" s="1" t="s">
        <v>1</v>
      </c>
      <c r="F308" s="2" t="str">
        <f>HYPERLINK(Tabella2[[#This Row],[doi0]])</f>
        <v>--</v>
      </c>
    </row>
    <row r="309" spans="1:6" ht="30" x14ac:dyDescent="0.25">
      <c r="A309" s="4" t="s">
        <v>6406</v>
      </c>
      <c r="B309" s="1" t="s">
        <v>1014</v>
      </c>
      <c r="C309" s="1" t="s">
        <v>1015</v>
      </c>
      <c r="D309" s="1" t="s">
        <v>1016</v>
      </c>
      <c r="E309" s="1" t="s">
        <v>1017</v>
      </c>
      <c r="F309" s="2" t="str">
        <f>HYPERLINK(Tabella2[[#This Row],[doi0]])</f>
        <v>https://dx.doi.org/10.1002/phar.2439</v>
      </c>
    </row>
    <row r="310" spans="1:6" ht="45" x14ac:dyDescent="0.25">
      <c r="B310" s="1" t="s">
        <v>1018</v>
      </c>
      <c r="C310" s="1" t="s">
        <v>1019</v>
      </c>
      <c r="D310" s="1" t="s">
        <v>1020</v>
      </c>
      <c r="E310" s="1" t="s">
        <v>1021</v>
      </c>
      <c r="F310" s="2" t="str">
        <f>HYPERLINK(Tabella2[[#This Row],[doi0]])</f>
        <v>http://dx.doi.org/10.1111/bjd.19267</v>
      </c>
    </row>
    <row r="311" spans="1:6" ht="45" x14ac:dyDescent="0.25">
      <c r="A311" s="4" t="s">
        <v>6406</v>
      </c>
      <c r="B311" s="1" t="s">
        <v>1022</v>
      </c>
      <c r="C311" s="1" t="s">
        <v>1023</v>
      </c>
      <c r="D311" s="1" t="s">
        <v>1024</v>
      </c>
      <c r="E311" s="1" t="s">
        <v>1025</v>
      </c>
      <c r="F311" s="2" t="str">
        <f>HYPERLINK(Tabella2[[#This Row],[doi0]])</f>
        <v>https://dx.doi.org/10.1038/s41467-020-17317-y</v>
      </c>
    </row>
    <row r="312" spans="1:6" ht="45" x14ac:dyDescent="0.25">
      <c r="B312" s="1" t="s">
        <v>1026</v>
      </c>
      <c r="C312" s="1" t="s">
        <v>1027</v>
      </c>
      <c r="D312" s="1" t="s">
        <v>32</v>
      </c>
      <c r="E312" s="1" t="s">
        <v>1028</v>
      </c>
      <c r="F312" s="2" t="str">
        <f>HYPERLINK(Tabella2[[#This Row],[doi0]])</f>
        <v>https://dx.doi.org/10.1101/2020.05.26.20113191</v>
      </c>
    </row>
    <row r="313" spans="1:6" ht="45" x14ac:dyDescent="0.25">
      <c r="B313" s="1" t="s">
        <v>1029</v>
      </c>
      <c r="C313" s="1" t="s">
        <v>1030</v>
      </c>
      <c r="D313" s="1" t="s">
        <v>107</v>
      </c>
      <c r="E313" s="1" t="s">
        <v>1031</v>
      </c>
      <c r="F313" s="2" t="str">
        <f>HYPERLINK(Tabella2[[#This Row],[doi0]])</f>
        <v>https://dx.doi.org/10.1177/0194599820934769</v>
      </c>
    </row>
    <row r="314" spans="1:6" ht="60" x14ac:dyDescent="0.25">
      <c r="B314" s="1" t="s">
        <v>1032</v>
      </c>
      <c r="C314" s="1" t="s">
        <v>1033</v>
      </c>
      <c r="D314" s="1" t="s">
        <v>157</v>
      </c>
      <c r="E314" s="1" t="s">
        <v>1034</v>
      </c>
      <c r="F314" s="2" t="str">
        <f>HYPERLINK(Tabella2[[#This Row],[doi0]])</f>
        <v>https://dx.doi.org/10.14309/ajg.0000000000000664</v>
      </c>
    </row>
    <row r="315" spans="1:6" ht="45" x14ac:dyDescent="0.25">
      <c r="B315" s="1" t="s">
        <v>1035</v>
      </c>
      <c r="C315" s="1" t="s">
        <v>1036</v>
      </c>
      <c r="D315" s="1" t="s">
        <v>1037</v>
      </c>
      <c r="E315" s="1" t="s">
        <v>1038</v>
      </c>
      <c r="F315" s="2" t="str">
        <f>HYPERLINK(Tabella2[[#This Row],[doi0]])</f>
        <v>https://dx.doi.org/10.1016/j.diii.2020.03.014</v>
      </c>
    </row>
    <row r="316" spans="1:6" ht="60" x14ac:dyDescent="0.25">
      <c r="B316" s="1" t="s">
        <v>1039</v>
      </c>
      <c r="C316" s="1" t="s">
        <v>1040</v>
      </c>
      <c r="D316" s="1" t="s">
        <v>1041</v>
      </c>
      <c r="E316" s="1" t="s">
        <v>1042</v>
      </c>
      <c r="F316" s="2" t="str">
        <f>HYPERLINK(Tabella2[[#This Row],[doi0]])</f>
        <v>https://dx.doi.org/10.1021/acsomega.0c01554</v>
      </c>
    </row>
    <row r="317" spans="1:6" ht="45" x14ac:dyDescent="0.25">
      <c r="A317" s="4" t="s">
        <v>6406</v>
      </c>
      <c r="B317" s="1" t="s">
        <v>1043</v>
      </c>
      <c r="C317" s="1" t="s">
        <v>1044</v>
      </c>
      <c r="D317" s="1" t="s">
        <v>1045</v>
      </c>
      <c r="E317" s="1" t="s">
        <v>1046</v>
      </c>
      <c r="F317" s="2" t="str">
        <f>HYPERLINK(Tabella2[[#This Row],[doi0]])</f>
        <v>https://dx.doi.org/10.4081/monaldi.2020.1313</v>
      </c>
    </row>
    <row r="318" spans="1:6" ht="75" x14ac:dyDescent="0.25">
      <c r="B318" s="1" t="s">
        <v>1047</v>
      </c>
      <c r="C318" s="1" t="s">
        <v>1048</v>
      </c>
      <c r="D318" s="1" t="s">
        <v>1049</v>
      </c>
      <c r="E318" s="1" t="s">
        <v>1050</v>
      </c>
      <c r="F318" s="2" t="str">
        <f>HYPERLINK(Tabella2[[#This Row],[doi0]])</f>
        <v>https://dx.doi.org/10.1128/JCM.00876-20</v>
      </c>
    </row>
    <row r="319" spans="1:6" ht="75" x14ac:dyDescent="0.25">
      <c r="B319" s="1" t="s">
        <v>1047</v>
      </c>
      <c r="C319" s="1" t="s">
        <v>1051</v>
      </c>
      <c r="D319" s="1" t="s">
        <v>52</v>
      </c>
      <c r="E319" s="1" t="s">
        <v>1052</v>
      </c>
      <c r="F319" s="2" t="str">
        <f>HYPERLINK(Tabella2[[#This Row],[doi0]])</f>
        <v>https://dx.doi.org/10.1101/2020.04.14.20065094</v>
      </c>
    </row>
    <row r="320" spans="1:6" ht="45" x14ac:dyDescent="0.25">
      <c r="B320" s="1" t="s">
        <v>1053</v>
      </c>
      <c r="C320" s="1" t="s">
        <v>1054</v>
      </c>
      <c r="D320" s="1" t="s">
        <v>249</v>
      </c>
      <c r="E320" s="1" t="s">
        <v>1055</v>
      </c>
      <c r="F320" s="2" t="str">
        <f>HYPERLINK(Tabella2[[#This Row],[doi0]])</f>
        <v>https://dx.doi.org/10.3390/diagnostics10050333</v>
      </c>
    </row>
    <row r="321" spans="1:6" ht="60" x14ac:dyDescent="0.25">
      <c r="B321" s="1" t="s">
        <v>1056</v>
      </c>
      <c r="C321" s="1" t="s">
        <v>1057</v>
      </c>
      <c r="D321" s="1" t="s">
        <v>1058</v>
      </c>
      <c r="E321" s="1" t="s">
        <v>1059</v>
      </c>
      <c r="F321" s="2" t="str">
        <f>HYPERLINK(Tabella2[[#This Row],[doi0]])</f>
        <v>https://dx.doi.org/10.1186/s12880-020-00464-5</v>
      </c>
    </row>
    <row r="322" spans="1:6" ht="45" x14ac:dyDescent="0.25">
      <c r="B322" s="1" t="s">
        <v>1060</v>
      </c>
      <c r="C322" s="1" t="s">
        <v>6420</v>
      </c>
      <c r="D322" s="1" t="s">
        <v>918</v>
      </c>
      <c r="E322" s="1" t="s">
        <v>1061</v>
      </c>
      <c r="F322" s="2" t="str">
        <f>HYPERLINK(Tabella2[[#This Row],[doi0]])</f>
        <v>https://dx.doi.org/10.1001/jama.2020.3151</v>
      </c>
    </row>
    <row r="323" spans="1:6" ht="75" x14ac:dyDescent="0.25">
      <c r="A323" s="4" t="s">
        <v>6406</v>
      </c>
      <c r="B323" s="1" t="s">
        <v>1062</v>
      </c>
      <c r="C323" s="1" t="s">
        <v>1063</v>
      </c>
      <c r="D323" s="1" t="s">
        <v>1064</v>
      </c>
      <c r="E323" s="1" t="s">
        <v>1065</v>
      </c>
      <c r="F323" s="2" t="str">
        <f>HYPERLINK(Tabella2[[#This Row],[doi0]])</f>
        <v>https://dx.doi.org/10.1136/bmjopen-2020-038555</v>
      </c>
    </row>
    <row r="324" spans="1:6" ht="60" x14ac:dyDescent="0.25">
      <c r="A324" s="4" t="s">
        <v>6406</v>
      </c>
      <c r="B324" s="1" t="s">
        <v>1066</v>
      </c>
      <c r="C324" s="1" t="s">
        <v>6421</v>
      </c>
      <c r="D324" s="1" t="s">
        <v>1067</v>
      </c>
      <c r="E324" s="1" t="s">
        <v>1068</v>
      </c>
      <c r="F324" s="2" t="str">
        <f>HYPERLINK(Tabella2[[#This Row],[doi0]])</f>
        <v>https://dx.doi.org/10.1001/jama.2020.13445</v>
      </c>
    </row>
    <row r="325" spans="1:6" ht="60" x14ac:dyDescent="0.25">
      <c r="A325" s="4" t="s">
        <v>6406</v>
      </c>
      <c r="B325" s="1" t="s">
        <v>1069</v>
      </c>
      <c r="C325" s="1" t="s">
        <v>1070</v>
      </c>
      <c r="D325" s="1" t="s">
        <v>40</v>
      </c>
      <c r="E325" s="1" t="s">
        <v>1071</v>
      </c>
      <c r="F325" s="2" t="str">
        <f>HYPERLINK(Tabella2[[#This Row],[doi0]])</f>
        <v>https://dx.doi.org/10.1128/jcm.01361-20</v>
      </c>
    </row>
    <row r="326" spans="1:6" ht="75" x14ac:dyDescent="0.25">
      <c r="A326" s="4" t="s">
        <v>6406</v>
      </c>
      <c r="B326" s="1" t="s">
        <v>1072</v>
      </c>
      <c r="C326" s="1" t="s">
        <v>1073</v>
      </c>
      <c r="D326" s="1" t="s">
        <v>1074</v>
      </c>
      <c r="E326" s="1" t="s">
        <v>1075</v>
      </c>
      <c r="F326" s="2" t="str">
        <f>HYPERLINK(Tabella2[[#This Row],[doi0]])</f>
        <v>https://dx.doi.org/10.7717/peerj.9318</v>
      </c>
    </row>
    <row r="327" spans="1:6" ht="75" x14ac:dyDescent="0.25">
      <c r="B327" s="1" t="s">
        <v>1076</v>
      </c>
      <c r="C327" s="1" t="s">
        <v>1077</v>
      </c>
      <c r="D327" s="1" t="s">
        <v>52</v>
      </c>
      <c r="E327" s="1" t="s">
        <v>1078</v>
      </c>
      <c r="F327" s="2" t="str">
        <f>HYPERLINK(Tabella2[[#This Row],[doi0]])</f>
        <v>https://dx.doi.org/10.1101/2020.03.10.20033522</v>
      </c>
    </row>
    <row r="328" spans="1:6" ht="75" x14ac:dyDescent="0.25">
      <c r="B328" s="1" t="s">
        <v>1076</v>
      </c>
      <c r="C328" s="1" t="s">
        <v>1079</v>
      </c>
      <c r="D328" s="1" t="s">
        <v>52</v>
      </c>
      <c r="E328" s="1" t="s">
        <v>1080</v>
      </c>
      <c r="F328" s="2" t="str">
        <f>HYPERLINK(Tabella2[[#This Row],[doi0]])</f>
        <v>https://dx.doi.org/10.1101/2020.03.09.20033530</v>
      </c>
    </row>
    <row r="329" spans="1:6" ht="45" x14ac:dyDescent="0.25">
      <c r="B329" s="1" t="s">
        <v>1081</v>
      </c>
      <c r="C329" s="1" t="s">
        <v>1082</v>
      </c>
      <c r="D329" s="1" t="s">
        <v>32</v>
      </c>
      <c r="E329" s="1" t="s">
        <v>1083</v>
      </c>
      <c r="F329" s="2" t="str">
        <f>HYPERLINK(Tabella2[[#This Row],[doi0]])</f>
        <v>https://dx.doi.org/10.1101/2020.05.18.20098863</v>
      </c>
    </row>
    <row r="330" spans="1:6" ht="60" x14ac:dyDescent="0.25">
      <c r="B330" s="1" t="s">
        <v>1084</v>
      </c>
      <c r="C330" s="1" t="s">
        <v>1085</v>
      </c>
      <c r="D330" s="1" t="s">
        <v>1086</v>
      </c>
      <c r="E330" s="1" t="s">
        <v>1087</v>
      </c>
      <c r="F330" s="2" t="str">
        <f>HYPERLINK(Tabella2[[#This Row],[doi0]])</f>
        <v>https://dx.doi.org/10.21037/qims-20-530</v>
      </c>
    </row>
    <row r="331" spans="1:6" ht="45" x14ac:dyDescent="0.25">
      <c r="A331" s="4" t="s">
        <v>6406</v>
      </c>
      <c r="B331" s="1" t="s">
        <v>1084</v>
      </c>
      <c r="C331" s="1" t="s">
        <v>1088</v>
      </c>
      <c r="D331" s="1" t="s">
        <v>1089</v>
      </c>
      <c r="E331" s="1" t="s">
        <v>1090</v>
      </c>
      <c r="F331" s="2" t="str">
        <f>HYPERLINK(Tabella2[[#This Row],[doi0]])</f>
        <v>https://dx.doi.org/10.1016/j.cca.2020.06.045</v>
      </c>
    </row>
    <row r="332" spans="1:6" ht="60" x14ac:dyDescent="0.25">
      <c r="B332" s="1" t="s">
        <v>1084</v>
      </c>
      <c r="C332" s="1" t="s">
        <v>1091</v>
      </c>
      <c r="D332" s="1" t="s">
        <v>1092</v>
      </c>
      <c r="E332" s="1" t="s">
        <v>1093</v>
      </c>
      <c r="F332" s="2" t="str">
        <f>HYPERLINK(Tabella2[[#This Row],[doi0]])</f>
        <v>https://dx.doi.org/10.1111/tbed.13620</v>
      </c>
    </row>
    <row r="333" spans="1:6" ht="75" x14ac:dyDescent="0.25">
      <c r="B333" s="1" t="s">
        <v>1094</v>
      </c>
      <c r="C333" s="1" t="s">
        <v>1095</v>
      </c>
      <c r="D333" s="1" t="s">
        <v>505</v>
      </c>
      <c r="E333" s="1" t="s">
        <v>1096</v>
      </c>
      <c r="F333" s="2" t="str">
        <f>HYPERLINK(Tabella2[[#This Row],[doi0]])</f>
        <v>https://dx.doi.org/10.1515/cclm-2020-0187</v>
      </c>
    </row>
    <row r="334" spans="1:6" ht="45" x14ac:dyDescent="0.25">
      <c r="B334" s="1" t="s">
        <v>1097</v>
      </c>
      <c r="C334" s="1" t="s">
        <v>1098</v>
      </c>
      <c r="D334" s="1" t="s">
        <v>1099</v>
      </c>
      <c r="E334" s="1" t="s">
        <v>1100</v>
      </c>
      <c r="F334" s="2" t="str">
        <f>HYPERLINK(Tabella2[[#This Row],[doi0]])</f>
        <v>https://dx.doi.org/10.1016/j.ejrad.2020.108961</v>
      </c>
    </row>
    <row r="335" spans="1:6" ht="45" x14ac:dyDescent="0.25">
      <c r="B335" s="1" t="s">
        <v>1101</v>
      </c>
      <c r="C335" s="1" t="s">
        <v>1102</v>
      </c>
      <c r="D335" s="1" t="s">
        <v>1103</v>
      </c>
      <c r="E335" s="1" t="s">
        <v>1104</v>
      </c>
      <c r="F335" s="2" t="str">
        <f>HYPERLINK(Tabella2[[#This Row],[doi0]])</f>
        <v>https://dx.doi.org/10.1007/s10072-020-04461-y</v>
      </c>
    </row>
    <row r="336" spans="1:6" ht="45" x14ac:dyDescent="0.25">
      <c r="B336" s="1" t="s">
        <v>1105</v>
      </c>
      <c r="C336" s="1" t="s">
        <v>1106</v>
      </c>
      <c r="D336" s="1" t="s">
        <v>32</v>
      </c>
      <c r="E336" s="1" t="s">
        <v>1107</v>
      </c>
      <c r="F336" s="2" t="str">
        <f>HYPERLINK(Tabella2[[#This Row],[doi0]])</f>
        <v>https://dx.doi.org/10.1101/2020.04.30.20085290</v>
      </c>
    </row>
    <row r="337" spans="1:6" ht="60" x14ac:dyDescent="0.25">
      <c r="B337" s="1" t="s">
        <v>1108</v>
      </c>
      <c r="C337" s="1" t="s">
        <v>1109</v>
      </c>
      <c r="D337" s="1" t="s">
        <v>1110</v>
      </c>
      <c r="E337" s="1" t="s">
        <v>1111</v>
      </c>
      <c r="F337" s="2" t="str">
        <f>HYPERLINK(Tabella2[[#This Row],[doi0]])</f>
        <v>https://dx.doi.org/10.1111/codi.15134</v>
      </c>
    </row>
    <row r="338" spans="1:6" ht="60" x14ac:dyDescent="0.25">
      <c r="A338" s="4" t="s">
        <v>6406</v>
      </c>
      <c r="B338" s="1" t="s">
        <v>1112</v>
      </c>
      <c r="C338" s="1" t="s">
        <v>1113</v>
      </c>
      <c r="D338" s="1" t="s">
        <v>1114</v>
      </c>
      <c r="E338" s="1" t="s">
        <v>1115</v>
      </c>
      <c r="F338" s="2" t="str">
        <f>HYPERLINK(Tabella2[[#This Row],[doi0]])</f>
        <v>https://dx.doi.org/10.1016/s1470-2045(20)30388-0</v>
      </c>
    </row>
    <row r="339" spans="1:6" ht="60" x14ac:dyDescent="0.25">
      <c r="A339" s="4" t="s">
        <v>6406</v>
      </c>
      <c r="B339" s="1" t="s">
        <v>1116</v>
      </c>
      <c r="C339" s="1" t="s">
        <v>1117</v>
      </c>
      <c r="D339" s="1" t="s">
        <v>1118</v>
      </c>
      <c r="E339" s="1" t="s">
        <v>1119</v>
      </c>
      <c r="F339" s="2" t="str">
        <f>HYPERLINK(Tabella2[[#This Row],[doi0]])</f>
        <v>https://dx.doi.org/10.1016/j.jhin.2020.06.028</v>
      </c>
    </row>
    <row r="340" spans="1:6" ht="45" x14ac:dyDescent="0.25">
      <c r="B340" s="1" t="s">
        <v>1120</v>
      </c>
      <c r="C340" s="1" t="s">
        <v>1121</v>
      </c>
      <c r="D340" s="1" t="s">
        <v>32</v>
      </c>
      <c r="E340" s="1" t="s">
        <v>1122</v>
      </c>
      <c r="F340" s="2" t="str">
        <f>HYPERLINK(Tabella2[[#This Row],[doi0]])</f>
        <v>https://dx.doi.org/10.1101/2020.04.05.20050245</v>
      </c>
    </row>
    <row r="341" spans="1:6" ht="60" x14ac:dyDescent="0.25">
      <c r="B341" s="1" t="s">
        <v>1123</v>
      </c>
      <c r="C341" s="1" t="s">
        <v>1124</v>
      </c>
      <c r="D341" s="1" t="s">
        <v>296</v>
      </c>
      <c r="E341" s="1" t="s">
        <v>1125</v>
      </c>
      <c r="F341" s="2" t="str">
        <f>HYPERLINK(Tabella2[[#This Row],[doi0]])</f>
        <v>https://dx.doi.org/10.1016/j.ajem.2020.04.051</v>
      </c>
    </row>
    <row r="342" spans="1:6" ht="45" x14ac:dyDescent="0.25">
      <c r="B342" s="1" t="s">
        <v>1126</v>
      </c>
      <c r="C342" s="1" t="s">
        <v>1127</v>
      </c>
      <c r="D342" s="1" t="s">
        <v>1128</v>
      </c>
      <c r="E342" s="1" t="s">
        <v>1129</v>
      </c>
      <c r="F342" s="2" t="str">
        <f>HYPERLINK(Tabella2[[#This Row],[doi0]])</f>
        <v>http://dx.doi.org/10.1136/vr.m2093</v>
      </c>
    </row>
    <row r="343" spans="1:6" ht="45" x14ac:dyDescent="0.25">
      <c r="B343" s="1" t="s">
        <v>1130</v>
      </c>
      <c r="C343" s="1" t="s">
        <v>1131</v>
      </c>
      <c r="D343" s="1" t="s">
        <v>32</v>
      </c>
      <c r="E343" s="1" t="s">
        <v>1132</v>
      </c>
      <c r="F343" s="2" t="str">
        <f>HYPERLINK(Tabella2[[#This Row],[doi0]])</f>
        <v>https://dx.doi.org/10.1101/2020.05.25.20112227</v>
      </c>
    </row>
    <row r="344" spans="1:6" ht="45" x14ac:dyDescent="0.25">
      <c r="B344" s="1" t="s">
        <v>1133</v>
      </c>
      <c r="C344" s="1" t="s">
        <v>1134</v>
      </c>
      <c r="D344" s="1" t="s">
        <v>1135</v>
      </c>
      <c r="E344" s="1" t="s">
        <v>1136</v>
      </c>
      <c r="F344" s="2" t="str">
        <f>HYPERLINK(Tabella2[[#This Row],[doi0]])</f>
        <v>https://dx.doi.org/10.1213/ane.0000000000004982</v>
      </c>
    </row>
    <row r="345" spans="1:6" ht="45" x14ac:dyDescent="0.25">
      <c r="B345" s="1" t="s">
        <v>1137</v>
      </c>
      <c r="C345" s="1" t="s">
        <v>1138</v>
      </c>
      <c r="D345" s="1" t="s">
        <v>614</v>
      </c>
      <c r="E345" s="1" t="s">
        <v>1139</v>
      </c>
      <c r="F345" s="2" t="str">
        <f>HYPERLINK(Tabella2[[#This Row],[doi0]])</f>
        <v>https://dx.doi.org/10.1016/j.mayocp.2020.04.004</v>
      </c>
    </row>
    <row r="346" spans="1:6" ht="45" x14ac:dyDescent="0.25">
      <c r="A346" s="4" t="s">
        <v>6406</v>
      </c>
      <c r="B346" s="1" t="s">
        <v>1140</v>
      </c>
      <c r="C346" s="1" t="s">
        <v>1141</v>
      </c>
      <c r="D346" s="1" t="s">
        <v>87</v>
      </c>
      <c r="E346" s="1" t="s">
        <v>1142</v>
      </c>
      <c r="F346" s="2" t="str">
        <f>HYPERLINK(Tabella2[[#This Row],[doi0]])</f>
        <v>https://dx.doi.org/10.1101/2020.07.03.186304</v>
      </c>
    </row>
    <row r="347" spans="1:6" ht="45" x14ac:dyDescent="0.25">
      <c r="A347" s="4" t="s">
        <v>6406</v>
      </c>
      <c r="B347" s="1" t="s">
        <v>1140</v>
      </c>
      <c r="C347" s="1" t="s">
        <v>1143</v>
      </c>
      <c r="D347" s="1" t="s">
        <v>1144</v>
      </c>
      <c r="E347" s="1" t="s">
        <v>1145</v>
      </c>
      <c r="F347" s="2" t="str">
        <f>HYPERLINK(Tabella2[[#This Row],[doi0]])</f>
        <v>https://dx.doi.org/10.1080/17453674.2020.1783621</v>
      </c>
    </row>
    <row r="348" spans="1:6" ht="45" x14ac:dyDescent="0.25">
      <c r="A348" s="4" t="s">
        <v>6406</v>
      </c>
      <c r="B348" s="1" t="s">
        <v>1146</v>
      </c>
      <c r="C348" s="1" t="s">
        <v>1147</v>
      </c>
      <c r="D348" s="1" t="s">
        <v>1148</v>
      </c>
      <c r="E348" s="1" t="s">
        <v>1149</v>
      </c>
      <c r="F348" s="2" t="str">
        <f>HYPERLINK(Tabella2[[#This Row],[doi0]])</f>
        <v>https://dx.doi.org/10.23750/abm.v91i9-S.10137</v>
      </c>
    </row>
    <row r="349" spans="1:6" ht="60" x14ac:dyDescent="0.25">
      <c r="B349" s="1" t="s">
        <v>1150</v>
      </c>
      <c r="C349" s="1" t="s">
        <v>1151</v>
      </c>
      <c r="D349" s="1" t="s">
        <v>32</v>
      </c>
      <c r="E349" s="1" t="s">
        <v>1152</v>
      </c>
      <c r="F349" s="2" t="str">
        <f>HYPERLINK(Tabella2[[#This Row],[doi0]])</f>
        <v>https://dx.doi.org/10.1101/2020.05.21.20109439</v>
      </c>
    </row>
    <row r="350" spans="1:6" ht="60" x14ac:dyDescent="0.25">
      <c r="B350" s="1" t="s">
        <v>1153</v>
      </c>
      <c r="C350" s="1" t="s">
        <v>1154</v>
      </c>
      <c r="D350" s="1" t="s">
        <v>1155</v>
      </c>
      <c r="E350" s="1" t="s">
        <v>1156</v>
      </c>
      <c r="F350" s="2" t="str">
        <f>HYPERLINK(Tabella2[[#This Row],[doi0]])</f>
        <v>https://dx.doi.org/10.1007/s13365-020-00862-z</v>
      </c>
    </row>
    <row r="351" spans="1:6" ht="60" x14ac:dyDescent="0.25">
      <c r="A351" s="4" t="s">
        <v>6406</v>
      </c>
      <c r="B351" s="1" t="s">
        <v>1157</v>
      </c>
      <c r="C351" s="1" t="s">
        <v>1158</v>
      </c>
      <c r="D351" s="1" t="s">
        <v>505</v>
      </c>
      <c r="E351" s="1" t="s">
        <v>1159</v>
      </c>
      <c r="F351" s="2" t="str">
        <f>HYPERLINK(Tabella2[[#This Row],[doi0]])</f>
        <v>https://dx.doi.org/10.1515/cclm-2020-0548</v>
      </c>
    </row>
    <row r="352" spans="1:6" ht="30" x14ac:dyDescent="0.25">
      <c r="B352" s="1" t="s">
        <v>1160</v>
      </c>
      <c r="C352" s="1" t="s">
        <v>1161</v>
      </c>
      <c r="D352" s="1" t="s">
        <v>271</v>
      </c>
      <c r="E352" s="1" t="s">
        <v>1162</v>
      </c>
      <c r="F352" s="2" t="str">
        <f>HYPERLINK(Tabella2[[#This Row],[doi0]])</f>
        <v>https://dx.doi.org/10.1093/cid/ciaa774</v>
      </c>
    </row>
    <row r="353" spans="1:6" ht="60" x14ac:dyDescent="0.25">
      <c r="B353" s="1" t="s">
        <v>1163</v>
      </c>
      <c r="C353" s="1" t="s">
        <v>1164</v>
      </c>
      <c r="D353" s="1" t="s">
        <v>849</v>
      </c>
      <c r="E353" s="1" t="s">
        <v>1165</v>
      </c>
      <c r="F353" s="2" t="str">
        <f>HYPERLINK(Tabella2[[#This Row],[doi0]])</f>
        <v>https://dx.doi.org/10.1111/acem.14048</v>
      </c>
    </row>
    <row r="354" spans="1:6" ht="30" x14ac:dyDescent="0.25">
      <c r="B354" s="1" t="s">
        <v>1166</v>
      </c>
      <c r="C354" s="1" t="s">
        <v>1167</v>
      </c>
      <c r="D354" s="1" t="s">
        <v>75</v>
      </c>
      <c r="E354" s="1" t="s">
        <v>1168</v>
      </c>
      <c r="F354" s="2" t="str">
        <f>HYPERLINK(Tabella2[[#This Row],[doi0]])</f>
        <v>http://arxiv.org/abs/2005.12252</v>
      </c>
    </row>
    <row r="355" spans="1:6" ht="45" x14ac:dyDescent="0.25">
      <c r="A355" s="4" t="s">
        <v>6406</v>
      </c>
      <c r="B355" s="1" t="s">
        <v>1169</v>
      </c>
      <c r="C355" s="1" t="s">
        <v>1170</v>
      </c>
      <c r="D355" s="1" t="s">
        <v>326</v>
      </c>
      <c r="E355" s="1" t="s">
        <v>1171</v>
      </c>
      <c r="F355" s="2" t="str">
        <f>HYPERLINK(Tabella2[[#This Row],[doi0]])</f>
        <v>https://dx.doi.org/10.1016/s1473-3099(20)30398-4</v>
      </c>
    </row>
    <row r="356" spans="1:6" ht="45" x14ac:dyDescent="0.25">
      <c r="B356" s="1" t="s">
        <v>1172</v>
      </c>
      <c r="C356" s="1" t="s">
        <v>1173</v>
      </c>
      <c r="D356" s="1" t="s">
        <v>32</v>
      </c>
      <c r="E356" s="1" t="s">
        <v>1174</v>
      </c>
      <c r="F356" s="2" t="str">
        <f>HYPERLINK(Tabella2[[#This Row],[doi0]])</f>
        <v>https://dx.doi.org/10.1101/2020.05.11.20092528</v>
      </c>
    </row>
    <row r="357" spans="1:6" ht="45" x14ac:dyDescent="0.25">
      <c r="B357" s="1" t="s">
        <v>1175</v>
      </c>
      <c r="C357" s="1" t="s">
        <v>1176</v>
      </c>
      <c r="D357" s="1" t="s">
        <v>1177</v>
      </c>
      <c r="E357" s="1" t="s">
        <v>1178</v>
      </c>
      <c r="F357" s="2" t="str">
        <f>HYPERLINK(Tabella2[[#This Row],[doi0]])</f>
        <v>https://dx.doi.org/10.1111/tbed.13659</v>
      </c>
    </row>
    <row r="358" spans="1:6" ht="150" x14ac:dyDescent="0.25">
      <c r="A358" s="4" t="s">
        <v>6406</v>
      </c>
      <c r="B358" s="1" t="s">
        <v>1179</v>
      </c>
      <c r="C358" s="1" t="s">
        <v>1180</v>
      </c>
      <c r="D358" s="1" t="s">
        <v>1181</v>
      </c>
      <c r="E358" s="1" t="s">
        <v>1182</v>
      </c>
      <c r="F358" s="2" t="str">
        <f>HYPERLINK(Tabella2[[#This Row],[doi0]])</f>
        <v>https://dx.doi.org/10.1016/j.jcf.2020.06.018</v>
      </c>
    </row>
    <row r="359" spans="1:6" ht="150" x14ac:dyDescent="0.25">
      <c r="A359" s="4" t="s">
        <v>6406</v>
      </c>
      <c r="B359" s="1" t="s">
        <v>1183</v>
      </c>
      <c r="C359" s="1" t="s">
        <v>1184</v>
      </c>
      <c r="D359" s="1" t="s">
        <v>312</v>
      </c>
      <c r="E359" s="1" t="s">
        <v>1185</v>
      </c>
      <c r="F359" s="2" t="str">
        <f>HYPERLINK(Tabella2[[#This Row],[doi0]])</f>
        <v>https://dx.doi.org/10.1016/j.jcv.2020.104544</v>
      </c>
    </row>
    <row r="360" spans="1:6" ht="45" x14ac:dyDescent="0.25">
      <c r="A360" s="4" t="s">
        <v>6406</v>
      </c>
      <c r="B360" s="1" t="s">
        <v>1186</v>
      </c>
      <c r="C360" s="1" t="s">
        <v>1187</v>
      </c>
      <c r="D360" s="1" t="s">
        <v>87</v>
      </c>
      <c r="E360" s="1" t="s">
        <v>1188</v>
      </c>
      <c r="F360" s="2" t="str">
        <f>HYPERLINK(Tabella2[[#This Row],[doi0]])</f>
        <v>https://dx.doi.org/10.1101/2020.06.26.174698</v>
      </c>
    </row>
    <row r="361" spans="1:6" ht="30" x14ac:dyDescent="0.25">
      <c r="B361" s="1" t="s">
        <v>1189</v>
      </c>
      <c r="C361" s="1" t="s">
        <v>1190</v>
      </c>
      <c r="D361" s="1" t="s">
        <v>75</v>
      </c>
      <c r="E361" s="1" t="s">
        <v>1191</v>
      </c>
      <c r="F361" s="2" t="str">
        <f>HYPERLINK(Tabella2[[#This Row],[doi0]])</f>
        <v>http://arxiv.org/abs/2006.02140</v>
      </c>
    </row>
    <row r="362" spans="1:6" ht="45" x14ac:dyDescent="0.25">
      <c r="B362" s="1" t="s">
        <v>1189</v>
      </c>
      <c r="C362" s="1" t="s">
        <v>1192</v>
      </c>
      <c r="D362" s="1" t="s">
        <v>75</v>
      </c>
      <c r="E362" s="1" t="s">
        <v>1193</v>
      </c>
      <c r="F362" s="2" t="str">
        <f>HYPERLINK(Tabella2[[#This Row],[doi0]])</f>
        <v>http://arxiv.org/abs/2004.06169</v>
      </c>
    </row>
    <row r="363" spans="1:6" ht="75" x14ac:dyDescent="0.25">
      <c r="B363" s="1" t="s">
        <v>1189</v>
      </c>
      <c r="C363" s="1" t="s">
        <v>1194</v>
      </c>
      <c r="D363" s="1" t="s">
        <v>1195</v>
      </c>
      <c r="E363" s="1" t="s">
        <v>1196</v>
      </c>
      <c r="F363" s="2" t="str">
        <f>HYPERLINK(Tabella2[[#This Row],[doi0]])</f>
        <v>https://dx.doi.org/10.2196/19421</v>
      </c>
    </row>
    <row r="364" spans="1:6" ht="60" x14ac:dyDescent="0.25">
      <c r="B364" s="1" t="s">
        <v>1189</v>
      </c>
      <c r="C364" s="1" t="s">
        <v>1197</v>
      </c>
      <c r="D364" s="1" t="s">
        <v>1195</v>
      </c>
      <c r="E364" s="1" t="s">
        <v>1196</v>
      </c>
      <c r="F364" s="2" t="str">
        <f>HYPERLINK(Tabella2[[#This Row],[doi0]])</f>
        <v>https://dx.doi.org/10.2196/19421</v>
      </c>
    </row>
    <row r="365" spans="1:6" ht="45" x14ac:dyDescent="0.25">
      <c r="A365" s="4" t="s">
        <v>6406</v>
      </c>
      <c r="B365" s="1" t="s">
        <v>1198</v>
      </c>
      <c r="C365" s="1" t="s">
        <v>1199</v>
      </c>
      <c r="D365" s="1" t="s">
        <v>723</v>
      </c>
      <c r="E365" s="1" t="s">
        <v>1200</v>
      </c>
      <c r="F365" s="2" t="str">
        <f>HYPERLINK(Tabella2[[#This Row],[doi0]])</f>
        <v>https://dx.doi.org/10.1038/s41587-020-0597-x</v>
      </c>
    </row>
    <row r="366" spans="1:6" ht="45" x14ac:dyDescent="0.25">
      <c r="B366" s="1" t="s">
        <v>1198</v>
      </c>
      <c r="C366" s="1" t="s">
        <v>1201</v>
      </c>
      <c r="D366" s="1" t="s">
        <v>8</v>
      </c>
      <c r="E366" s="1" t="s">
        <v>1202</v>
      </c>
      <c r="F366" s="2" t="str">
        <f>HYPERLINK(Tabella2[[#This Row],[doi0]])</f>
        <v>https://dx.doi.org/10.1038/d41587-020-00002-2</v>
      </c>
    </row>
    <row r="367" spans="1:6" ht="45" x14ac:dyDescent="0.25">
      <c r="B367" s="1" t="s">
        <v>1203</v>
      </c>
      <c r="C367" s="1" t="s">
        <v>1204</v>
      </c>
      <c r="D367" s="1" t="s">
        <v>32</v>
      </c>
      <c r="E367" s="1" t="s">
        <v>1205</v>
      </c>
      <c r="F367" s="2" t="str">
        <f>HYPERLINK(Tabella2[[#This Row],[doi0]])</f>
        <v>https://dx.doi.org/10.1101/2020.03.31.20042333</v>
      </c>
    </row>
    <row r="368" spans="1:6" ht="60" x14ac:dyDescent="0.25">
      <c r="A368" s="4" t="s">
        <v>6406</v>
      </c>
      <c r="B368" s="1" t="s">
        <v>1206</v>
      </c>
      <c r="C368" s="1" t="s">
        <v>1207</v>
      </c>
      <c r="D368" s="1" t="s">
        <v>32</v>
      </c>
      <c r="E368" s="1" t="s">
        <v>1208</v>
      </c>
      <c r="F368" s="2" t="str">
        <f>HYPERLINK(Tabella2[[#This Row],[doi0]])</f>
        <v>https://dx.doi.org/10.1101/2020.06.30.20143347</v>
      </c>
    </row>
    <row r="369" spans="1:6" ht="75" x14ac:dyDescent="0.25">
      <c r="B369" s="1" t="s">
        <v>1209</v>
      </c>
      <c r="C369" s="1" t="s">
        <v>1210</v>
      </c>
      <c r="D369" s="1" t="s">
        <v>52</v>
      </c>
      <c r="E369" s="1" t="s">
        <v>1211</v>
      </c>
      <c r="F369" s="2" t="str">
        <f>HYPERLINK(Tabella2[[#This Row],[doi0]])</f>
        <v>https://dx.doi.org/10.1101/2020.04.09.20059964</v>
      </c>
    </row>
    <row r="370" spans="1:6" ht="45" x14ac:dyDescent="0.25">
      <c r="B370" s="1" t="s">
        <v>1212</v>
      </c>
      <c r="C370" s="1" t="s">
        <v>1213</v>
      </c>
      <c r="D370" s="1" t="s">
        <v>1214</v>
      </c>
      <c r="E370" s="1" t="s">
        <v>1215</v>
      </c>
      <c r="F370" s="2" t="str">
        <f>HYPERLINK(Tabella2[[#This Row],[doi0]])</f>
        <v>https://dx.doi.org/10.1111/dth.13804</v>
      </c>
    </row>
    <row r="371" spans="1:6" ht="60" x14ac:dyDescent="0.25">
      <c r="A371" s="4" t="s">
        <v>6406</v>
      </c>
      <c r="B371" s="1" t="s">
        <v>1216</v>
      </c>
      <c r="C371" s="1" t="s">
        <v>1217</v>
      </c>
      <c r="D371" s="1" t="s">
        <v>1218</v>
      </c>
      <c r="E371" s="1" t="s">
        <v>1219</v>
      </c>
      <c r="F371" s="2" t="str">
        <f>HYPERLINK(Tabella2[[#This Row],[doi0]])</f>
        <v>https://dx.doi.org/10.1111/ecc.13290</v>
      </c>
    </row>
    <row r="372" spans="1:6" ht="45" x14ac:dyDescent="0.25">
      <c r="B372" s="1" t="s">
        <v>1220</v>
      </c>
      <c r="C372" s="1" t="s">
        <v>1221</v>
      </c>
      <c r="D372" s="1" t="s">
        <v>1222</v>
      </c>
      <c r="E372" s="1" t="s">
        <v>1223</v>
      </c>
      <c r="F372" s="2" t="str">
        <f>HYPERLINK(Tabella2[[#This Row],[doi0]])</f>
        <v>https://dx.doi.org/10.1007/s00134-020-06065-8</v>
      </c>
    </row>
    <row r="373" spans="1:6" ht="60" x14ac:dyDescent="0.25">
      <c r="B373" s="1" t="s">
        <v>1224</v>
      </c>
      <c r="C373" s="1" t="s">
        <v>1225</v>
      </c>
      <c r="D373" s="1" t="s">
        <v>417</v>
      </c>
      <c r="E373" s="1" t="s">
        <v>1226</v>
      </c>
      <c r="F373" s="2" t="str">
        <f>HYPERLINK(Tabella2[[#This Row],[doi0]])</f>
        <v>https://dx.doi.org/10.1093/jtm/taaa095</v>
      </c>
    </row>
    <row r="374" spans="1:6" ht="45" x14ac:dyDescent="0.25">
      <c r="B374" s="1" t="s">
        <v>1227</v>
      </c>
      <c r="C374" s="1" t="s">
        <v>1228</v>
      </c>
      <c r="D374" s="1" t="s">
        <v>437</v>
      </c>
      <c r="E374" s="1" t="s">
        <v>1229</v>
      </c>
      <c r="F374" s="2" t="str">
        <f>HYPERLINK(Tabella2[[#This Row],[doi0]])</f>
        <v>https://dx.doi.org/10.1038/d41586-020-01656-3</v>
      </c>
    </row>
    <row r="375" spans="1:6" ht="60" x14ac:dyDescent="0.25">
      <c r="A375" s="4" t="s">
        <v>6406</v>
      </c>
      <c r="B375" s="1" t="s">
        <v>1230</v>
      </c>
      <c r="C375" s="1" t="s">
        <v>1231</v>
      </c>
      <c r="D375" s="1" t="s">
        <v>75</v>
      </c>
      <c r="E375" s="1" t="s">
        <v>1232</v>
      </c>
      <c r="F375" s="2" t="str">
        <f>HYPERLINK(Tabella2[[#This Row],[doi0]])</f>
        <v>http://arxiv.org/abs/2006.16098</v>
      </c>
    </row>
    <row r="376" spans="1:6" ht="60" x14ac:dyDescent="0.25">
      <c r="A376" s="4" t="s">
        <v>6406</v>
      </c>
      <c r="B376" s="1" t="s">
        <v>1233</v>
      </c>
      <c r="C376" s="1" t="s">
        <v>1234</v>
      </c>
      <c r="D376" s="1" t="s">
        <v>87</v>
      </c>
      <c r="E376" s="1" t="s">
        <v>1235</v>
      </c>
      <c r="F376" s="2" t="str">
        <f>HYPERLINK(Tabella2[[#This Row],[doi0]])</f>
        <v>https://dx.doi.org/10.1101/2020.06.30.181446</v>
      </c>
    </row>
    <row r="377" spans="1:6" ht="60" x14ac:dyDescent="0.25">
      <c r="B377" s="1" t="s">
        <v>1236</v>
      </c>
      <c r="C377" s="1" t="s">
        <v>1237</v>
      </c>
      <c r="D377" s="1" t="s">
        <v>1238</v>
      </c>
      <c r="E377" s="1" t="s">
        <v>1239</v>
      </c>
      <c r="F377" s="2" t="str">
        <f>HYPERLINK(Tabella2[[#This Row],[doi0]])</f>
        <v>http://dx.doi.org/10.1016/j.ijid.2020.02.050</v>
      </c>
    </row>
    <row r="378" spans="1:6" ht="45" x14ac:dyDescent="0.25">
      <c r="B378" s="1" t="s">
        <v>1240</v>
      </c>
      <c r="C378" s="1" t="s">
        <v>1241</v>
      </c>
      <c r="D378" s="1" t="s">
        <v>1242</v>
      </c>
      <c r="E378" s="1" t="s">
        <v>1243</v>
      </c>
      <c r="F378" s="2" t="str">
        <f>HYPERLINK(Tabella2[[#This Row],[doi0]])</f>
        <v>https://dx.doi.org/10.3389/fimmu.2020.00879</v>
      </c>
    </row>
    <row r="379" spans="1:6" ht="60" x14ac:dyDescent="0.25">
      <c r="B379" s="1" t="s">
        <v>1244</v>
      </c>
      <c r="C379" s="1" t="s">
        <v>1245</v>
      </c>
      <c r="D379" s="1" t="s">
        <v>384</v>
      </c>
      <c r="E379" s="1" t="s">
        <v>1</v>
      </c>
      <c r="F379" s="2" t="str">
        <f>HYPERLINK(Tabella2[[#This Row],[doi0]])</f>
        <v>--</v>
      </c>
    </row>
    <row r="380" spans="1:6" ht="45" x14ac:dyDescent="0.25">
      <c r="A380" s="4" t="s">
        <v>6406</v>
      </c>
      <c r="B380" s="1" t="s">
        <v>1246</v>
      </c>
      <c r="C380" s="1" t="s">
        <v>1247</v>
      </c>
      <c r="D380" s="1" t="s">
        <v>1248</v>
      </c>
      <c r="E380" s="1" t="s">
        <v>1249</v>
      </c>
      <c r="F380" s="2" t="str">
        <f>HYPERLINK(Tabella2[[#This Row],[doi0]])</f>
        <v>https://dx.doi.org/10.1177/0022034520940292</v>
      </c>
    </row>
    <row r="381" spans="1:6" ht="60" x14ac:dyDescent="0.25">
      <c r="B381" s="1" t="s">
        <v>1250</v>
      </c>
      <c r="C381" s="1" t="s">
        <v>1251</v>
      </c>
      <c r="D381" s="1" t="s">
        <v>195</v>
      </c>
      <c r="E381" s="1" t="s">
        <v>1252</v>
      </c>
      <c r="F381" s="2" t="str">
        <f>HYPERLINK(Tabella2[[#This Row],[doi0]])</f>
        <v>http://www.who.int/bulletin/online_first/20-261271.pdf</v>
      </c>
    </row>
    <row r="382" spans="1:6" ht="45" x14ac:dyDescent="0.25">
      <c r="B382" s="1" t="s">
        <v>1250</v>
      </c>
      <c r="C382" s="1" t="s">
        <v>1253</v>
      </c>
      <c r="D382" s="1" t="s">
        <v>842</v>
      </c>
      <c r="E382" s="1" t="s">
        <v>1254</v>
      </c>
      <c r="F382" s="2" t="str">
        <f>HYPERLINK(Tabella2[[#This Row],[doi0]])</f>
        <v>https://dx.doi.org/10.1080/22221751.2020.1771219</v>
      </c>
    </row>
    <row r="383" spans="1:6" ht="90" x14ac:dyDescent="0.25">
      <c r="A383" s="4" t="s">
        <v>6406</v>
      </c>
      <c r="B383" s="1" t="s">
        <v>1255</v>
      </c>
      <c r="C383" s="1" t="s">
        <v>1256</v>
      </c>
      <c r="D383" s="1" t="s">
        <v>1257</v>
      </c>
      <c r="E383" s="1" t="s">
        <v>1258</v>
      </c>
      <c r="F383" s="2" t="str">
        <f>HYPERLINK(Tabella2[[#This Row],[doi0]])</f>
        <v>https://dx.doi.org/10.2196/18880</v>
      </c>
    </row>
    <row r="384" spans="1:6" ht="45" x14ac:dyDescent="0.25">
      <c r="B384" s="1" t="s">
        <v>1259</v>
      </c>
      <c r="C384" s="1" t="s">
        <v>1260</v>
      </c>
      <c r="D384" s="1" t="s">
        <v>723</v>
      </c>
      <c r="E384" s="1" t="s">
        <v>1261</v>
      </c>
      <c r="F384" s="2" t="str">
        <f>HYPERLINK(Tabella2[[#This Row],[doi0]])</f>
        <v>https://dx.doi.org/10.1038/s41587-020-0588-y</v>
      </c>
    </row>
    <row r="385" spans="1:6" ht="60" x14ac:dyDescent="0.25">
      <c r="B385" s="1" t="s">
        <v>1262</v>
      </c>
      <c r="C385" s="1" t="s">
        <v>1263</v>
      </c>
      <c r="D385" s="1" t="s">
        <v>1264</v>
      </c>
      <c r="E385" s="1" t="s">
        <v>1265</v>
      </c>
      <c r="F385" s="2" t="str">
        <f>HYPERLINK(Tabella2[[#This Row],[doi0]])</f>
        <v>http://dx.doi.org/10.1016/j.meegid.2020.104390</v>
      </c>
    </row>
    <row r="386" spans="1:6" ht="90" x14ac:dyDescent="0.25">
      <c r="B386" s="1" t="s">
        <v>1266</v>
      </c>
      <c r="C386" s="1" t="s">
        <v>1267</v>
      </c>
      <c r="D386" s="1" t="s">
        <v>1268</v>
      </c>
      <c r="E386" s="1" t="s">
        <v>1</v>
      </c>
      <c r="F386" s="2" t="str">
        <f>HYPERLINK(Tabella2[[#This Row],[doi0]])</f>
        <v>--</v>
      </c>
    </row>
    <row r="387" spans="1:6" ht="30" x14ac:dyDescent="0.25">
      <c r="A387" s="4" t="s">
        <v>6406</v>
      </c>
      <c r="B387" s="1" t="s">
        <v>1269</v>
      </c>
      <c r="C387" s="1" t="s">
        <v>1270</v>
      </c>
      <c r="D387" s="1" t="s">
        <v>1271</v>
      </c>
      <c r="E387" s="1" t="s">
        <v>1</v>
      </c>
      <c r="F387" s="2" t="str">
        <f>HYPERLINK(Tabella2[[#This Row],[doi0]])</f>
        <v>--</v>
      </c>
    </row>
    <row r="388" spans="1:6" ht="30" x14ac:dyDescent="0.25">
      <c r="A388" s="4" t="s">
        <v>6406</v>
      </c>
      <c r="B388" s="1" t="s">
        <v>1272</v>
      </c>
      <c r="C388" s="1" t="s">
        <v>1270</v>
      </c>
      <c r="D388" s="1" t="s">
        <v>1271</v>
      </c>
      <c r="E388" s="1" t="s">
        <v>1</v>
      </c>
      <c r="F388" s="2" t="str">
        <f>HYPERLINK(Tabella2[[#This Row],[doi0]])</f>
        <v>--</v>
      </c>
    </row>
    <row r="389" spans="1:6" ht="45" x14ac:dyDescent="0.25">
      <c r="B389" s="1" t="s">
        <v>1273</v>
      </c>
      <c r="C389" s="1" t="s">
        <v>1274</v>
      </c>
      <c r="D389" s="1" t="s">
        <v>32</v>
      </c>
      <c r="E389" s="1" t="s">
        <v>1275</v>
      </c>
      <c r="F389" s="2" t="str">
        <f>HYPERLINK(Tabella2[[#This Row],[doi0]])</f>
        <v>https://dx.doi.org/10.1101/2020.05.06.20093575</v>
      </c>
    </row>
    <row r="390" spans="1:6" ht="45" x14ac:dyDescent="0.25">
      <c r="A390" s="4" t="s">
        <v>6406</v>
      </c>
      <c r="B390" s="1" t="s">
        <v>1276</v>
      </c>
      <c r="C390" s="1" t="s">
        <v>1277</v>
      </c>
      <c r="D390" s="1" t="s">
        <v>1278</v>
      </c>
      <c r="E390" s="1" t="s">
        <v>1279</v>
      </c>
      <c r="F390" s="2" t="str">
        <f>HYPERLINK(Tabella2[[#This Row],[doi0]])</f>
        <v>https://dx.doi.org/10.1080/17434440.2020.1792287</v>
      </c>
    </row>
    <row r="391" spans="1:6" ht="90" x14ac:dyDescent="0.25">
      <c r="A391" s="4" t="s">
        <v>6406</v>
      </c>
      <c r="B391" s="1" t="s">
        <v>1280</v>
      </c>
      <c r="C391" s="1" t="s">
        <v>1281</v>
      </c>
      <c r="D391" s="1" t="s">
        <v>1282</v>
      </c>
      <c r="E391" s="1" t="s">
        <v>1283</v>
      </c>
      <c r="F391" s="2" t="str">
        <f>HYPERLINK(Tabella2[[#This Row],[doi0]])</f>
        <v>https://dx.doi.org/10.4269/ajtmh.20-0681</v>
      </c>
    </row>
    <row r="392" spans="1:6" ht="45" x14ac:dyDescent="0.25">
      <c r="B392" s="1" t="s">
        <v>1284</v>
      </c>
      <c r="C392" s="1" t="s">
        <v>1285</v>
      </c>
      <c r="D392" s="1" t="s">
        <v>1286</v>
      </c>
      <c r="E392" s="1" t="s">
        <v>1287</v>
      </c>
      <c r="F392" s="2" t="str">
        <f>HYPERLINK(Tabella2[[#This Row],[doi0]])</f>
        <v>https://dx.doi.org/10.1097/rlu.0000000000003150</v>
      </c>
    </row>
    <row r="393" spans="1:6" ht="45" x14ac:dyDescent="0.25">
      <c r="A393" s="4" t="s">
        <v>6406</v>
      </c>
      <c r="B393" s="1" t="s">
        <v>1288</v>
      </c>
      <c r="C393" s="1" t="s">
        <v>1289</v>
      </c>
      <c r="D393" s="1" t="s">
        <v>1290</v>
      </c>
      <c r="E393" s="1" t="s">
        <v>1291</v>
      </c>
      <c r="F393" s="2" t="str">
        <f>HYPERLINK(Tabella2[[#This Row],[doi0]])</f>
        <v>https://dx.doi.org/10.1021/acssensors.0c01050</v>
      </c>
    </row>
    <row r="394" spans="1:6" ht="30" x14ac:dyDescent="0.25">
      <c r="B394" s="1" t="s">
        <v>1292</v>
      </c>
      <c r="C394" s="1" t="s">
        <v>1293</v>
      </c>
      <c r="D394" s="1" t="s">
        <v>1294</v>
      </c>
      <c r="E394" s="1" t="s">
        <v>1295</v>
      </c>
      <c r="F394" s="2" t="str">
        <f>HYPERLINK(Tabella2[[#This Row],[doi0]])</f>
        <v>https://dx.doi.org/10.1002/hed.26213</v>
      </c>
    </row>
    <row r="395" spans="1:6" ht="30" x14ac:dyDescent="0.25">
      <c r="A395" s="4" t="s">
        <v>6406</v>
      </c>
      <c r="B395" s="1" t="s">
        <v>1292</v>
      </c>
      <c r="C395" s="1" t="s">
        <v>1296</v>
      </c>
      <c r="D395" s="1" t="s">
        <v>1294</v>
      </c>
      <c r="E395" s="1" t="s">
        <v>1295</v>
      </c>
      <c r="F395" s="2" t="str">
        <f>HYPERLINK(Tabella2[[#This Row],[doi0]])</f>
        <v>https://dx.doi.org/10.1002/hed.26213</v>
      </c>
    </row>
    <row r="396" spans="1:6" ht="45" x14ac:dyDescent="0.25">
      <c r="A396" s="4" t="s">
        <v>6406</v>
      </c>
      <c r="B396" s="1" t="s">
        <v>1297</v>
      </c>
      <c r="C396" s="1" t="s">
        <v>1298</v>
      </c>
      <c r="D396" s="1" t="s">
        <v>505</v>
      </c>
      <c r="E396" s="1" t="s">
        <v>1299</v>
      </c>
      <c r="F396" s="2" t="str">
        <f>HYPERLINK(Tabella2[[#This Row],[doi0]])</f>
        <v>https://dx.doi.org/10.1515/cclm-2020-0749</v>
      </c>
    </row>
    <row r="397" spans="1:6" ht="45" x14ac:dyDescent="0.25">
      <c r="B397" s="1" t="s">
        <v>1300</v>
      </c>
      <c r="C397" s="1" t="s">
        <v>1301</v>
      </c>
      <c r="D397" s="1" t="s">
        <v>32</v>
      </c>
      <c r="E397" s="1" t="s">
        <v>1302</v>
      </c>
      <c r="F397" s="2" t="str">
        <f>HYPERLINK(Tabella2[[#This Row],[doi0]])</f>
        <v>https://dx.doi.org/10.1101/2020.05.11.20092338</v>
      </c>
    </row>
    <row r="398" spans="1:6" ht="60" x14ac:dyDescent="0.25">
      <c r="B398" s="1" t="s">
        <v>1303</v>
      </c>
      <c r="C398" s="1" t="s">
        <v>1304</v>
      </c>
      <c r="D398" s="1" t="s">
        <v>1305</v>
      </c>
      <c r="E398" s="1" t="s">
        <v>1306</v>
      </c>
      <c r="F398" s="2" t="str">
        <f>HYPERLINK(Tabella2[[#This Row],[doi0]])</f>
        <v>https://dx.doi.org/10.1002/art.41409</v>
      </c>
    </row>
    <row r="399" spans="1:6" ht="45" x14ac:dyDescent="0.25">
      <c r="B399" s="1" t="s">
        <v>1307</v>
      </c>
      <c r="C399" s="1" t="s">
        <v>1308</v>
      </c>
      <c r="D399" s="1" t="s">
        <v>48</v>
      </c>
      <c r="E399" s="1" t="s">
        <v>1309</v>
      </c>
      <c r="F399" s="2" t="str">
        <f>HYPERLINK(Tabella2[[#This Row],[doi0]])</f>
        <v>https://dx.doi.org/10.1016/j.ijid.2020.06.009</v>
      </c>
    </row>
    <row r="400" spans="1:6" ht="45" x14ac:dyDescent="0.25">
      <c r="B400" s="1" t="s">
        <v>1310</v>
      </c>
      <c r="C400" s="1" t="s">
        <v>1311</v>
      </c>
      <c r="D400" s="1" t="s">
        <v>32</v>
      </c>
      <c r="E400" s="1" t="s">
        <v>1312</v>
      </c>
      <c r="F400" s="2" t="str">
        <f>HYPERLINK(Tabella2[[#This Row],[doi0]])</f>
        <v>https://dx.doi.org/10.1101/2020.04.22.20075143</v>
      </c>
    </row>
    <row r="401" spans="1:6" ht="45" x14ac:dyDescent="0.25">
      <c r="A401" s="4" t="s">
        <v>6406</v>
      </c>
      <c r="B401" s="1" t="s">
        <v>1313</v>
      </c>
      <c r="C401" s="1" t="s">
        <v>1314</v>
      </c>
      <c r="D401" s="1" t="s">
        <v>1315</v>
      </c>
      <c r="E401" s="1" t="s">
        <v>1316</v>
      </c>
      <c r="F401" s="2" t="str">
        <f>HYPERLINK(Tabella2[[#This Row],[doi0]])</f>
        <v>https://dx.doi.org/10.1002/uog.22055</v>
      </c>
    </row>
    <row r="402" spans="1:6" ht="45" x14ac:dyDescent="0.25">
      <c r="A402" s="4" t="s">
        <v>6406</v>
      </c>
      <c r="B402" s="1" t="s">
        <v>1317</v>
      </c>
      <c r="C402" s="1" t="s">
        <v>6422</v>
      </c>
      <c r="D402" s="1" t="s">
        <v>137</v>
      </c>
      <c r="E402" s="1" t="s">
        <v>1318</v>
      </c>
      <c r="F402" s="2" t="str">
        <f>HYPERLINK(Tabella2[[#This Row],[doi0]])</f>
        <v>https://dx.doi.org/10.15585/mmwr.mm6928a5</v>
      </c>
    </row>
    <row r="403" spans="1:6" ht="30" x14ac:dyDescent="0.25">
      <c r="A403" s="4" t="s">
        <v>6406</v>
      </c>
      <c r="B403" s="1" t="s">
        <v>1319</v>
      </c>
      <c r="C403" s="1" t="s">
        <v>1320</v>
      </c>
      <c r="D403" s="1" t="s">
        <v>83</v>
      </c>
      <c r="E403" s="1" t="s">
        <v>1321</v>
      </c>
      <c r="F403" s="2" t="str">
        <f>HYPERLINK(Tabella2[[#This Row],[doi0]])</f>
        <v>https://dx.doi.org/10.1093/ajcp/aqaa128</v>
      </c>
    </row>
    <row r="404" spans="1:6" ht="60" x14ac:dyDescent="0.25">
      <c r="B404" s="1" t="s">
        <v>1322</v>
      </c>
      <c r="C404" s="1" t="s">
        <v>1323</v>
      </c>
      <c r="D404" s="1" t="s">
        <v>137</v>
      </c>
      <c r="E404" s="1" t="s">
        <v>1324</v>
      </c>
      <c r="F404" s="2" t="str">
        <f>HYPERLINK(Tabella2[[#This Row],[doi0]])</f>
        <v>https://dx.doi.org/10.15585/mmwr.mm6923e4</v>
      </c>
    </row>
    <row r="405" spans="1:6" ht="90" x14ac:dyDescent="0.25">
      <c r="B405" s="1" t="s">
        <v>1322</v>
      </c>
      <c r="C405" s="1" t="s">
        <v>1325</v>
      </c>
      <c r="D405" s="1" t="s">
        <v>140</v>
      </c>
      <c r="E405" s="1" t="s">
        <v>1324</v>
      </c>
      <c r="F405" s="2" t="str">
        <f>HYPERLINK(Tabella2[[#This Row],[doi0]])</f>
        <v>https://dx.doi.org/10.15585/mmwr.mm6923e4</v>
      </c>
    </row>
    <row r="406" spans="1:6" ht="75" x14ac:dyDescent="0.25">
      <c r="B406" s="1" t="s">
        <v>1326</v>
      </c>
      <c r="C406" s="1" t="s">
        <v>1327</v>
      </c>
      <c r="D406" s="1" t="s">
        <v>1328</v>
      </c>
      <c r="E406" s="1" t="s">
        <v>1329</v>
      </c>
      <c r="F406" s="2" t="str">
        <f>HYPERLINK(Tabella2[[#This Row],[doi0]])</f>
        <v>https://dx.doi.org/10.1017/ice.2020.249</v>
      </c>
    </row>
    <row r="407" spans="1:6" ht="30" x14ac:dyDescent="0.25">
      <c r="B407" s="1" t="s">
        <v>1330</v>
      </c>
      <c r="C407" s="1" t="s">
        <v>1331</v>
      </c>
      <c r="D407" s="1" t="s">
        <v>75</v>
      </c>
      <c r="E407" s="1" t="s">
        <v>1332</v>
      </c>
      <c r="F407" s="2" t="str">
        <f>HYPERLINK(Tabella2[[#This Row],[doi0]])</f>
        <v>http://arxiv.org/abs/2006.05245</v>
      </c>
    </row>
    <row r="408" spans="1:6" ht="45" x14ac:dyDescent="0.25">
      <c r="B408" s="1" t="s">
        <v>1333</v>
      </c>
      <c r="C408" s="1" t="s">
        <v>1334</v>
      </c>
      <c r="D408" s="1" t="s">
        <v>437</v>
      </c>
      <c r="E408" s="1" t="s">
        <v>1335</v>
      </c>
      <c r="F408" s="2" t="str">
        <f>HYPERLINK(Tabella2[[#This Row],[doi0]])</f>
        <v>https://dx.doi.org/10.1038/d41586-020-01541-z</v>
      </c>
    </row>
    <row r="409" spans="1:6" ht="60" x14ac:dyDescent="0.25">
      <c r="A409" s="4" t="s">
        <v>6406</v>
      </c>
      <c r="B409" s="1" t="s">
        <v>1336</v>
      </c>
      <c r="C409" s="1" t="s">
        <v>1337</v>
      </c>
      <c r="D409" s="1" t="s">
        <v>1338</v>
      </c>
      <c r="E409" s="1" t="s">
        <v>1339</v>
      </c>
      <c r="F409" s="2" t="str">
        <f>HYPERLINK(Tabella2[[#This Row],[doi0]])</f>
        <v>https://dx.doi.org/10.2450/2020.0164-20</v>
      </c>
    </row>
    <row r="410" spans="1:6" ht="75" x14ac:dyDescent="0.25">
      <c r="B410" s="1" t="s">
        <v>1340</v>
      </c>
      <c r="C410" s="1" t="s">
        <v>1341</v>
      </c>
      <c r="D410" s="1" t="s">
        <v>75</v>
      </c>
      <c r="E410" s="1" t="s">
        <v>1342</v>
      </c>
      <c r="F410" s="2" t="str">
        <f>HYPERLINK(Tabella2[[#This Row],[doi0]])</f>
        <v>http://arxiv.org/abs/2004.05084</v>
      </c>
    </row>
    <row r="411" spans="1:6" ht="60" x14ac:dyDescent="0.25">
      <c r="B411" s="1" t="s">
        <v>1343</v>
      </c>
      <c r="C411" s="1" t="s">
        <v>1344</v>
      </c>
      <c r="D411" s="1" t="s">
        <v>1089</v>
      </c>
      <c r="E411" s="1" t="s">
        <v>1345</v>
      </c>
      <c r="F411" s="2" t="str">
        <f>HYPERLINK(Tabella2[[#This Row],[doi0]])</f>
        <v>https://dx.doi.org/10.1016/j.cca.2020.03.032</v>
      </c>
    </row>
    <row r="412" spans="1:6" ht="30" x14ac:dyDescent="0.25">
      <c r="A412" s="4" t="s">
        <v>6406</v>
      </c>
      <c r="B412" s="1" t="s">
        <v>1346</v>
      </c>
      <c r="C412" s="1" t="s">
        <v>1347</v>
      </c>
      <c r="D412" s="1" t="s">
        <v>505</v>
      </c>
      <c r="E412" s="1" t="s">
        <v>1348</v>
      </c>
      <c r="F412" s="2" t="str">
        <f>HYPERLINK(Tabella2[[#This Row],[doi0]])</f>
        <v>https://dx.doi.org/10.1515/cclm-2020-0398</v>
      </c>
    </row>
    <row r="413" spans="1:6" ht="60" x14ac:dyDescent="0.25">
      <c r="A413" s="4" t="s">
        <v>6406</v>
      </c>
      <c r="B413" s="1" t="s">
        <v>1349</v>
      </c>
      <c r="C413" s="1" t="s">
        <v>1350</v>
      </c>
      <c r="D413" s="1" t="s">
        <v>1351</v>
      </c>
      <c r="E413" s="1" t="s">
        <v>1352</v>
      </c>
      <c r="F413" s="2" t="str">
        <f>HYPERLINK(Tabella2[[#This Row],[doi0]])</f>
        <v>https://dx.doi.org/10.1093/jamia/ocaa157</v>
      </c>
    </row>
    <row r="414" spans="1:6" ht="60" x14ac:dyDescent="0.25">
      <c r="B414" s="1" t="s">
        <v>1353</v>
      </c>
      <c r="C414" s="1" t="s">
        <v>1354</v>
      </c>
      <c r="D414" s="1" t="s">
        <v>1355</v>
      </c>
      <c r="E414" s="1" t="s">
        <v>1356</v>
      </c>
      <c r="F414" s="2" t="str">
        <f>HYPERLINK(Tabella2[[#This Row],[doi0]])</f>
        <v>https://dx.doi.org/10.4014/jmb.2003.03011</v>
      </c>
    </row>
    <row r="415" spans="1:6" ht="45" x14ac:dyDescent="0.25">
      <c r="B415" s="1" t="s">
        <v>1357</v>
      </c>
      <c r="C415" s="1" t="s">
        <v>1358</v>
      </c>
      <c r="D415" s="1" t="s">
        <v>32</v>
      </c>
      <c r="E415" s="1" t="s">
        <v>1359</v>
      </c>
      <c r="F415" s="2" t="str">
        <f>HYPERLINK(Tabella2[[#This Row],[doi0]])</f>
        <v>https://dx.doi.org/10.1101/2020.05.04.20084657</v>
      </c>
    </row>
    <row r="416" spans="1:6" ht="30" x14ac:dyDescent="0.25">
      <c r="A416" s="4" t="s">
        <v>6406</v>
      </c>
      <c r="B416" s="1" t="s">
        <v>1360</v>
      </c>
      <c r="C416" s="1" t="s">
        <v>1361</v>
      </c>
      <c r="D416" s="1" t="s">
        <v>83</v>
      </c>
      <c r="E416" s="1" t="s">
        <v>1362</v>
      </c>
      <c r="F416" s="2" t="str">
        <f>HYPERLINK(Tabella2[[#This Row],[doi0]])</f>
        <v>https://dx.doi.org/10.1093/ajcp/aqaa110</v>
      </c>
    </row>
    <row r="417" spans="1:6" ht="75" x14ac:dyDescent="0.25">
      <c r="B417" s="1" t="s">
        <v>1363</v>
      </c>
      <c r="C417" s="1" t="s">
        <v>1364</v>
      </c>
      <c r="D417" s="1" t="s">
        <v>52</v>
      </c>
      <c r="E417" s="1" t="s">
        <v>1365</v>
      </c>
      <c r="F417" s="2" t="str">
        <f>HYPERLINK(Tabella2[[#This Row],[doi0]])</f>
        <v>https://dx.doi.org/10.1101/2020.05.29.20116004</v>
      </c>
    </row>
    <row r="418" spans="1:6" ht="60" x14ac:dyDescent="0.25">
      <c r="A418" s="4" t="s">
        <v>6406</v>
      </c>
      <c r="B418" s="1" t="s">
        <v>1366</v>
      </c>
      <c r="C418" s="1" t="s">
        <v>1367</v>
      </c>
      <c r="D418" s="1" t="s">
        <v>1368</v>
      </c>
      <c r="E418" s="1" t="s">
        <v>1369</v>
      </c>
      <c r="F418" s="2" t="str">
        <f>HYPERLINK(Tabella2[[#This Row],[doi0]])</f>
        <v>https://www.epicentro.iss.it/coronavirus/pdf/rapporto-covid-19-54-2020.pdf</v>
      </c>
    </row>
    <row r="419" spans="1:6" ht="60" x14ac:dyDescent="0.25">
      <c r="A419" s="4" t="s">
        <v>6406</v>
      </c>
      <c r="B419" s="1" t="s">
        <v>1370</v>
      </c>
      <c r="C419" s="1" t="s">
        <v>1371</v>
      </c>
      <c r="D419" s="1" t="s">
        <v>1372</v>
      </c>
      <c r="E419" s="1" t="s">
        <v>1373</v>
      </c>
      <c r="F419" s="2" t="str">
        <f>HYPERLINK(Tabella2[[#This Row],[doi0]])</f>
        <v>https://dx.doi.org/10.1021/acs.jproteome.0c00535</v>
      </c>
    </row>
    <row r="420" spans="1:6" ht="45" x14ac:dyDescent="0.25">
      <c r="B420" s="1" t="s">
        <v>1374</v>
      </c>
      <c r="C420" s="1" t="s">
        <v>1375</v>
      </c>
      <c r="D420" s="1" t="s">
        <v>1376</v>
      </c>
      <c r="E420" s="1" t="s">
        <v>1377</v>
      </c>
      <c r="F420" s="2" t="str">
        <f>HYPERLINK(Tabella2[[#This Row],[doi0]])</f>
        <v>https://dx.doi.org/10.1055/a-1170-6061</v>
      </c>
    </row>
    <row r="421" spans="1:6" ht="75" x14ac:dyDescent="0.25">
      <c r="B421" s="1" t="s">
        <v>1378</v>
      </c>
      <c r="C421" s="1" t="s">
        <v>1379</v>
      </c>
      <c r="D421" s="1" t="s">
        <v>666</v>
      </c>
      <c r="E421" s="1" t="s">
        <v>1380</v>
      </c>
      <c r="F421" s="2" t="str">
        <f>HYPERLINK(Tabella2[[#This Row],[doi0]])</f>
        <v>https://dx.doi.org/10.1002/jmv.26143</v>
      </c>
    </row>
    <row r="422" spans="1:6" ht="75" x14ac:dyDescent="0.25">
      <c r="B422" s="1" t="s">
        <v>1381</v>
      </c>
      <c r="C422" s="1" t="s">
        <v>1382</v>
      </c>
      <c r="D422" s="1" t="s">
        <v>1099</v>
      </c>
      <c r="E422" s="1" t="s">
        <v>1383</v>
      </c>
      <c r="F422" s="2" t="str">
        <f>HYPERLINK(Tabella2[[#This Row],[doi0]])</f>
        <v>https://dx.doi.org/10.1016/j.ejrad.2020.109092</v>
      </c>
    </row>
    <row r="423" spans="1:6" ht="45" x14ac:dyDescent="0.25">
      <c r="A423" s="4" t="s">
        <v>6406</v>
      </c>
      <c r="B423" s="1" t="s">
        <v>1384</v>
      </c>
      <c r="C423" s="1" t="s">
        <v>1385</v>
      </c>
      <c r="D423" s="1" t="s">
        <v>271</v>
      </c>
      <c r="E423" s="1" t="s">
        <v>1386</v>
      </c>
      <c r="F423" s="2" t="str">
        <f>HYPERLINK(Tabella2[[#This Row],[doi0]])</f>
        <v>https://dx.doi.org/10.1093/cid/ciaa1021</v>
      </c>
    </row>
    <row r="424" spans="1:6" ht="60" x14ac:dyDescent="0.25">
      <c r="B424" s="1" t="s">
        <v>1387</v>
      </c>
      <c r="C424" s="1" t="s">
        <v>1388</v>
      </c>
      <c r="D424" s="1" t="s">
        <v>75</v>
      </c>
      <c r="E424" s="1" t="s">
        <v>1</v>
      </c>
      <c r="F424" s="2" t="str">
        <f>HYPERLINK(Tabella2[[#This Row],[doi0]])</f>
        <v>--</v>
      </c>
    </row>
    <row r="425" spans="1:6" ht="60" x14ac:dyDescent="0.25">
      <c r="A425" s="4" t="s">
        <v>6406</v>
      </c>
      <c r="B425" s="1" t="s">
        <v>1389</v>
      </c>
      <c r="C425" s="1" t="s">
        <v>1390</v>
      </c>
      <c r="D425" s="1" t="s">
        <v>172</v>
      </c>
      <c r="E425" s="1" t="s">
        <v>1391</v>
      </c>
      <c r="F425" s="2" t="str">
        <f>HYPERLINK(Tabella2[[#This Row],[doi0]])</f>
        <v>https://dx.doi.org/10.1001/jamanetworkopen.2020.16382</v>
      </c>
    </row>
    <row r="426" spans="1:6" ht="45" x14ac:dyDescent="0.25">
      <c r="B426" s="1" t="s">
        <v>1392</v>
      </c>
      <c r="C426" s="1" t="s">
        <v>1393</v>
      </c>
      <c r="D426" s="1" t="s">
        <v>1394</v>
      </c>
      <c r="E426" s="1" t="s">
        <v>1395</v>
      </c>
      <c r="F426" s="2" t="str">
        <f>HYPERLINK(Tabella2[[#This Row],[doi0]])</f>
        <v>https://dx.doi.org/10.1007/s00705-020-04683-7</v>
      </c>
    </row>
    <row r="427" spans="1:6" ht="45" x14ac:dyDescent="0.25">
      <c r="B427" s="1" t="s">
        <v>1396</v>
      </c>
      <c r="C427" s="1" t="s">
        <v>1397</v>
      </c>
      <c r="D427" s="1" t="s">
        <v>1398</v>
      </c>
      <c r="E427" s="1" t="s">
        <v>1399</v>
      </c>
      <c r="F427" s="2" t="str">
        <f>HYPERLINK(Tabella2[[#This Row],[doi0]])</f>
        <v>https://dx.doi.org/10.1016/j.arth.2020.04.055</v>
      </c>
    </row>
    <row r="428" spans="1:6" ht="45" x14ac:dyDescent="0.25">
      <c r="B428" s="1" t="s">
        <v>1400</v>
      </c>
      <c r="C428" s="1" t="s">
        <v>1401</v>
      </c>
      <c r="D428" s="1" t="s">
        <v>188</v>
      </c>
      <c r="E428" s="1" t="s">
        <v>1402</v>
      </c>
      <c r="F428" s="2" t="str">
        <f>HYPERLINK(Tabella2[[#This Row],[doi0]])</f>
        <v>https://dx.doi.org/10.1017/ice.2020.275</v>
      </c>
    </row>
    <row r="429" spans="1:6" ht="45" x14ac:dyDescent="0.25">
      <c r="B429" s="1" t="s">
        <v>1403</v>
      </c>
      <c r="C429" s="1" t="s">
        <v>1404</v>
      </c>
      <c r="D429" s="1" t="s">
        <v>1405</v>
      </c>
      <c r="E429" s="1" t="s">
        <v>1406</v>
      </c>
      <c r="F429" s="2" t="str">
        <f>HYPERLINK(Tabella2[[#This Row],[doi0]])</f>
        <v>https://dx.doi.org/10.1093/clinchem/hvaa029</v>
      </c>
    </row>
    <row r="430" spans="1:6" ht="60" x14ac:dyDescent="0.25">
      <c r="B430" s="1" t="s">
        <v>1407</v>
      </c>
      <c r="C430" s="1" t="s">
        <v>1408</v>
      </c>
      <c r="D430" s="1" t="s">
        <v>1409</v>
      </c>
      <c r="E430" s="1" t="s">
        <v>1</v>
      </c>
      <c r="F430" s="2" t="str">
        <f>HYPERLINK(Tabella2[[#This Row],[doi0]])</f>
        <v>--</v>
      </c>
    </row>
    <row r="431" spans="1:6" ht="75" x14ac:dyDescent="0.25">
      <c r="A431" s="4" t="s">
        <v>6406</v>
      </c>
      <c r="B431" s="1" t="s">
        <v>1410</v>
      </c>
      <c r="C431" s="1" t="s">
        <v>1411</v>
      </c>
      <c r="D431" s="1" t="s">
        <v>340</v>
      </c>
      <c r="E431" s="1" t="s">
        <v>1412</v>
      </c>
      <c r="F431" s="2" t="str">
        <f>HYPERLINK(Tabella2[[#This Row],[doi0]])</f>
        <v>https://dx.doi.org/10.1093/ofid/ofaa210</v>
      </c>
    </row>
    <row r="432" spans="1:6" ht="30" x14ac:dyDescent="0.25">
      <c r="B432" s="1" t="s">
        <v>1413</v>
      </c>
      <c r="C432" s="1" t="s">
        <v>1414</v>
      </c>
      <c r="D432" s="1" t="s">
        <v>1415</v>
      </c>
      <c r="E432" s="1" t="s">
        <v>1416</v>
      </c>
      <c r="F432" s="2" t="str">
        <f>HYPERLINK(Tabella2[[#This Row],[doi0]])</f>
        <v>https://dx.doi.org/10.1111/1471-0528.16369</v>
      </c>
    </row>
    <row r="433" spans="1:6" ht="45" x14ac:dyDescent="0.25">
      <c r="B433" s="1" t="s">
        <v>1417</v>
      </c>
      <c r="C433" s="1" t="s">
        <v>1418</v>
      </c>
      <c r="D433" s="1" t="s">
        <v>32</v>
      </c>
      <c r="E433" s="1" t="s">
        <v>1419</v>
      </c>
      <c r="F433" s="2" t="str">
        <f>HYPERLINK(Tabella2[[#This Row],[doi0]])</f>
        <v>https://dx.doi.org/10.1101/2020.05.09.20091447</v>
      </c>
    </row>
    <row r="434" spans="1:6" ht="90" x14ac:dyDescent="0.25">
      <c r="B434" s="1" t="s">
        <v>1420</v>
      </c>
      <c r="C434" s="1" t="s">
        <v>1421</v>
      </c>
      <c r="D434" s="1" t="s">
        <v>1422</v>
      </c>
      <c r="E434" s="1" t="s">
        <v>1423</v>
      </c>
      <c r="F434" s="2" t="str">
        <f>HYPERLINK(Tabella2[[#This Row],[doi0]])</f>
        <v>https://dx.doi.org/10.3348/kjr.2020.0146</v>
      </c>
    </row>
    <row r="435" spans="1:6" ht="45" x14ac:dyDescent="0.25">
      <c r="A435" s="4" t="s">
        <v>6406</v>
      </c>
      <c r="B435" s="1" t="s">
        <v>1420</v>
      </c>
      <c r="C435" s="1" t="s">
        <v>1424</v>
      </c>
      <c r="D435" s="1" t="s">
        <v>1425</v>
      </c>
      <c r="E435" s="1" t="s">
        <v>1426</v>
      </c>
      <c r="F435" s="2" t="str">
        <f>HYPERLINK(Tabella2[[#This Row],[doi0]])</f>
        <v>https://dx.doi.org/10.7150/thno.47649</v>
      </c>
    </row>
    <row r="436" spans="1:6" ht="60" x14ac:dyDescent="0.25">
      <c r="B436" s="1" t="s">
        <v>1427</v>
      </c>
      <c r="C436" s="1" t="s">
        <v>1428</v>
      </c>
      <c r="D436" s="1" t="s">
        <v>32</v>
      </c>
      <c r="E436" s="1" t="s">
        <v>1429</v>
      </c>
      <c r="F436" s="2" t="str">
        <f>HYPERLINK(Tabella2[[#This Row],[doi0]])</f>
        <v>https://dx.doi.org/10.1101/2020.03.27.20045153</v>
      </c>
    </row>
    <row r="437" spans="1:6" ht="60" x14ac:dyDescent="0.25">
      <c r="A437" s="4" t="s">
        <v>6406</v>
      </c>
      <c r="B437" s="1" t="s">
        <v>1427</v>
      </c>
      <c r="C437" s="1" t="s">
        <v>1430</v>
      </c>
      <c r="D437" s="1" t="s">
        <v>373</v>
      </c>
      <c r="E437" s="1" t="s">
        <v>1431</v>
      </c>
      <c r="F437" s="2" t="str">
        <f>HYPERLINK(Tabella2[[#This Row],[doi0]])</f>
        <v>https://dx.doi.org/10.1007/s10096-020-03978-6</v>
      </c>
    </row>
    <row r="438" spans="1:6" ht="45" x14ac:dyDescent="0.25">
      <c r="B438" s="1" t="s">
        <v>1432</v>
      </c>
      <c r="C438" s="1" t="s">
        <v>1433</v>
      </c>
      <c r="D438" s="1" t="s">
        <v>1434</v>
      </c>
      <c r="E438" s="1" t="s">
        <v>1435</v>
      </c>
      <c r="F438" s="2" t="str">
        <f>HYPERLINK(Tabella2[[#This Row],[doi0]])</f>
        <v>http://dx.doi.org/10.1016/j.medcli.2020.04.006</v>
      </c>
    </row>
    <row r="439" spans="1:6" ht="30" x14ac:dyDescent="0.25">
      <c r="B439" s="1" t="s">
        <v>1436</v>
      </c>
      <c r="C439" s="1" t="s">
        <v>1437</v>
      </c>
      <c r="D439" s="1" t="s">
        <v>75</v>
      </c>
      <c r="E439" s="1" t="s">
        <v>1438</v>
      </c>
      <c r="F439" s="2" t="str">
        <f>HYPERLINK(Tabella2[[#This Row],[doi0]])</f>
        <v>http://arxiv.org/abs/2005.01468</v>
      </c>
    </row>
    <row r="440" spans="1:6" ht="45" x14ac:dyDescent="0.25">
      <c r="B440" s="1" t="s">
        <v>1439</v>
      </c>
      <c r="C440" s="1" t="s">
        <v>1440</v>
      </c>
      <c r="D440" s="1" t="s">
        <v>838</v>
      </c>
      <c r="E440" s="1" t="s">
        <v>1441</v>
      </c>
      <c r="F440" s="2" t="str">
        <f>HYPERLINK(Tabella2[[#This Row],[doi0]])</f>
        <v>https://dx.doi.org/10.1056/NEJMp2007637</v>
      </c>
    </row>
    <row r="441" spans="1:6" ht="60" x14ac:dyDescent="0.25">
      <c r="B441" s="1" t="s">
        <v>1442</v>
      </c>
      <c r="C441" s="1" t="s">
        <v>1443</v>
      </c>
      <c r="D441" s="1" t="s">
        <v>1444</v>
      </c>
      <c r="E441" s="1" t="s">
        <v>1445</v>
      </c>
      <c r="F441" s="2" t="str">
        <f>HYPERLINK(Tabella2[[#This Row],[doi0]])</f>
        <v>https://dx.doi.org/10.1097/jcma.0000000000000332</v>
      </c>
    </row>
    <row r="442" spans="1:6" ht="150" x14ac:dyDescent="0.25">
      <c r="B442" s="1" t="s">
        <v>1446</v>
      </c>
      <c r="C442" s="1" t="s">
        <v>1447</v>
      </c>
      <c r="D442" s="1" t="s">
        <v>312</v>
      </c>
      <c r="E442" s="1" t="s">
        <v>1448</v>
      </c>
      <c r="F442" s="2" t="str">
        <f>HYPERLINK(Tabella2[[#This Row],[doi0]])</f>
        <v>https://dx.doi.org/10.1016/j.jcv.2020.104390</v>
      </c>
    </row>
    <row r="443" spans="1:6" ht="30" x14ac:dyDescent="0.25">
      <c r="A443" s="4" t="s">
        <v>6406</v>
      </c>
      <c r="B443" s="1" t="s">
        <v>1449</v>
      </c>
      <c r="C443" s="1" t="s">
        <v>1450</v>
      </c>
      <c r="D443" s="1" t="s">
        <v>1451</v>
      </c>
      <c r="E443" s="1" t="s">
        <v>1452</v>
      </c>
      <c r="F443" s="2" t="str">
        <f>HYPERLINK(Tabella2[[#This Row],[doi0]])</f>
        <v>https://dx.doi.org/10.1111/eci.13357</v>
      </c>
    </row>
    <row r="444" spans="1:6" ht="45" x14ac:dyDescent="0.25">
      <c r="B444" s="1" t="s">
        <v>1453</v>
      </c>
      <c r="C444" s="1" t="s">
        <v>1454</v>
      </c>
      <c r="D444" s="1" t="s">
        <v>1455</v>
      </c>
      <c r="E444" s="1" t="s">
        <v>1456</v>
      </c>
      <c r="F444" s="2" t="str">
        <f>HYPERLINK(Tabella2[[#This Row],[doi0]])</f>
        <v>https://dx.doi.org/10.1111/resp.13843</v>
      </c>
    </row>
    <row r="445" spans="1:6" ht="45" x14ac:dyDescent="0.25">
      <c r="B445" s="1" t="s">
        <v>1457</v>
      </c>
      <c r="C445" s="1" t="s">
        <v>1458</v>
      </c>
      <c r="D445" s="1" t="s">
        <v>1459</v>
      </c>
      <c r="E445" s="1" t="s">
        <v>1460</v>
      </c>
      <c r="F445" s="2" t="str">
        <f>HYPERLINK(Tabella2[[#This Row],[doi0]])</f>
        <v>https://dx.doi.org/10.1016/j.medcli.2020.04.001</v>
      </c>
    </row>
    <row r="446" spans="1:6" ht="45" x14ac:dyDescent="0.25">
      <c r="B446" s="1" t="s">
        <v>1461</v>
      </c>
      <c r="C446" s="1" t="s">
        <v>1462</v>
      </c>
      <c r="D446" s="1" t="s">
        <v>1463</v>
      </c>
      <c r="E446" s="1" t="s">
        <v>1464</v>
      </c>
      <c r="F446" s="2" t="str">
        <f>HYPERLINK(Tabella2[[#This Row],[doi0]])</f>
        <v>https://dx.doi.org/10.1007/s40618-020-01261-1</v>
      </c>
    </row>
    <row r="447" spans="1:6" ht="45" x14ac:dyDescent="0.25">
      <c r="A447" s="4" t="s">
        <v>6406</v>
      </c>
      <c r="B447" s="1" t="s">
        <v>1465</v>
      </c>
      <c r="C447" s="1" t="s">
        <v>1466</v>
      </c>
      <c r="D447" s="1" t="s">
        <v>1467</v>
      </c>
      <c r="E447" s="1" t="s">
        <v>1468</v>
      </c>
      <c r="F447" s="2" t="str">
        <f>HYPERLINK(Tabella2[[#This Row],[doi0]])</f>
        <v>https://dx.doi.org/10.1136/jclinpath-2020-206751</v>
      </c>
    </row>
    <row r="448" spans="1:6" ht="45" x14ac:dyDescent="0.25">
      <c r="A448" s="4" t="s">
        <v>6406</v>
      </c>
      <c r="B448" s="1" t="s">
        <v>1469</v>
      </c>
      <c r="C448" s="1" t="s">
        <v>1470</v>
      </c>
      <c r="D448" s="1" t="s">
        <v>1459</v>
      </c>
      <c r="E448" s="1" t="s">
        <v>1460</v>
      </c>
      <c r="F448" s="2" t="str">
        <f>HYPERLINK(Tabella2[[#This Row],[doi0]])</f>
        <v>https://dx.doi.org/10.1016/j.medcli.2020.04.001</v>
      </c>
    </row>
    <row r="449" spans="1:6" ht="150" x14ac:dyDescent="0.25">
      <c r="B449" s="1" t="s">
        <v>1471</v>
      </c>
      <c r="C449" s="1" t="s">
        <v>1472</v>
      </c>
      <c r="D449" s="1" t="s">
        <v>543</v>
      </c>
      <c r="E449" s="1" t="s">
        <v>1473</v>
      </c>
      <c r="F449" s="2" t="str">
        <f>HYPERLINK(Tabella2[[#This Row],[doi0]])</f>
        <v>http://dx.doi.org/10.1093/cid/ciaa722</v>
      </c>
    </row>
    <row r="450" spans="1:6" ht="75" x14ac:dyDescent="0.25">
      <c r="A450" s="4" t="s">
        <v>6406</v>
      </c>
      <c r="B450" s="1" t="s">
        <v>1474</v>
      </c>
      <c r="C450" s="1" t="s">
        <v>1475</v>
      </c>
      <c r="D450" s="1" t="s">
        <v>1476</v>
      </c>
      <c r="E450" s="1" t="s">
        <v>1477</v>
      </c>
      <c r="F450" s="2" t="str">
        <f>HYPERLINK(Tabella2[[#This Row],[doi0]])</f>
        <v>https://dx.doi.org/10.1590/0037-8682-0354-2020</v>
      </c>
    </row>
    <row r="451" spans="1:6" ht="45" x14ac:dyDescent="0.25">
      <c r="B451" s="1" t="s">
        <v>1478</v>
      </c>
      <c r="C451" s="1" t="s">
        <v>1479</v>
      </c>
      <c r="D451" s="1" t="s">
        <v>1480</v>
      </c>
      <c r="E451" s="1" t="s">
        <v>1481</v>
      </c>
      <c r="F451" s="2" t="str">
        <f>HYPERLINK(Tabella2[[#This Row],[doi0]])</f>
        <v>https://dx.doi.org/10.1016/j.mcp.2020.101599</v>
      </c>
    </row>
    <row r="452" spans="1:6" ht="45" x14ac:dyDescent="0.25">
      <c r="B452" s="1" t="s">
        <v>1482</v>
      </c>
      <c r="C452" s="1" t="s">
        <v>1483</v>
      </c>
      <c r="D452" s="1" t="s">
        <v>87</v>
      </c>
      <c r="E452" s="1" t="s">
        <v>1484</v>
      </c>
      <c r="F452" s="2" t="str">
        <f>HYPERLINK(Tabella2[[#This Row],[doi0]])</f>
        <v>https://dx.doi.org/10.1101/2020.06.18.159434</v>
      </c>
    </row>
    <row r="453" spans="1:6" ht="60" x14ac:dyDescent="0.25">
      <c r="B453" s="1" t="s">
        <v>1485</v>
      </c>
      <c r="C453" s="1" t="s">
        <v>1486</v>
      </c>
      <c r="D453" s="1" t="s">
        <v>1487</v>
      </c>
      <c r="E453" s="1" t="s">
        <v>1488</v>
      </c>
      <c r="F453" s="2" t="str">
        <f>HYPERLINK(Tabella2[[#This Row],[doi0]])</f>
        <v>https://dx.doi.org/10.1002/1873-3468.13860</v>
      </c>
    </row>
    <row r="454" spans="1:6" ht="60" x14ac:dyDescent="0.25">
      <c r="A454" s="4" t="s">
        <v>6406</v>
      </c>
      <c r="B454" s="1" t="s">
        <v>1489</v>
      </c>
      <c r="C454" s="1" t="s">
        <v>1490</v>
      </c>
      <c r="D454" s="1" t="s">
        <v>1491</v>
      </c>
      <c r="E454" s="1" t="s">
        <v>1492</v>
      </c>
      <c r="F454" s="2" t="str">
        <f>HYPERLINK(Tabella2[[#This Row],[doi0]])</f>
        <v>https://dx.doi.org/10.1021/acs.bioconjchem.0c00323</v>
      </c>
    </row>
    <row r="455" spans="1:6" ht="45" x14ac:dyDescent="0.25">
      <c r="B455" s="1" t="s">
        <v>1493</v>
      </c>
      <c r="C455" s="1" t="s">
        <v>1494</v>
      </c>
      <c r="D455" s="1" t="s">
        <v>32</v>
      </c>
      <c r="E455" s="1" t="s">
        <v>1495</v>
      </c>
      <c r="F455" s="2" t="str">
        <f>HYPERLINK(Tabella2[[#This Row],[doi0]])</f>
        <v>https://dx.doi.org/10.1101/2020.04.25.20080002</v>
      </c>
    </row>
    <row r="456" spans="1:6" ht="135" x14ac:dyDescent="0.25">
      <c r="A456" s="4" t="s">
        <v>6406</v>
      </c>
      <c r="B456" s="1" t="s">
        <v>1496</v>
      </c>
      <c r="C456" s="1" t="s">
        <v>1497</v>
      </c>
      <c r="D456" s="1" t="s">
        <v>1498</v>
      </c>
      <c r="E456" s="1" t="s">
        <v>1499</v>
      </c>
      <c r="F456" s="2" t="str">
        <f>HYPERLINK(Tabella2[[#This Row],[doi0]])</f>
        <v>https://dx.doi.org/10.1503/cmaj.200641</v>
      </c>
    </row>
    <row r="457" spans="1:6" ht="135" x14ac:dyDescent="0.25">
      <c r="B457" s="1" t="s">
        <v>1496</v>
      </c>
      <c r="C457" s="1" t="s">
        <v>1500</v>
      </c>
      <c r="D457" s="1" t="s">
        <v>1498</v>
      </c>
      <c r="E457" s="1" t="s">
        <v>1499</v>
      </c>
      <c r="F457" s="2" t="str">
        <f>HYPERLINK(Tabella2[[#This Row],[doi0]])</f>
        <v>https://dx.doi.org/10.1503/cmaj.200641</v>
      </c>
    </row>
    <row r="458" spans="1:6" ht="75" x14ac:dyDescent="0.25">
      <c r="B458" s="1" t="s">
        <v>1501</v>
      </c>
      <c r="C458" s="1" t="s">
        <v>1502</v>
      </c>
      <c r="D458" s="1" t="s">
        <v>384</v>
      </c>
      <c r="E458" s="1" t="s">
        <v>1503</v>
      </c>
      <c r="F458" s="2" t="str">
        <f>HYPERLINK(Tabella2[[#This Row],[doi0]])</f>
        <v>https://dx.doi.org/10.1016/j.cmi.2020.05.028</v>
      </c>
    </row>
    <row r="459" spans="1:6" ht="75" x14ac:dyDescent="0.25">
      <c r="B459" s="1" t="s">
        <v>1501</v>
      </c>
      <c r="C459" s="1" t="s">
        <v>1504</v>
      </c>
      <c r="D459" s="1" t="s">
        <v>1505</v>
      </c>
      <c r="E459" s="1" t="s">
        <v>1506</v>
      </c>
      <c r="F459" s="2" t="str">
        <f>HYPERLINK(Tabella2[[#This Row],[doi0]])</f>
        <v>http://dx.doi.org/10.1016/j.cmi.2020.05.028</v>
      </c>
    </row>
    <row r="460" spans="1:6" ht="75" x14ac:dyDescent="0.25">
      <c r="A460" s="4" t="s">
        <v>6406</v>
      </c>
      <c r="B460" s="1" t="s">
        <v>1507</v>
      </c>
      <c r="C460" s="1" t="s">
        <v>1508</v>
      </c>
      <c r="D460" s="1" t="s">
        <v>745</v>
      </c>
      <c r="E460" s="1" t="s">
        <v>1509</v>
      </c>
      <c r="F460" s="2" t="str">
        <f>HYPERLINK(Tabella2[[#This Row],[doi0]])</f>
        <v>https://dx.doi.org/10.1016/j.ajog.2020.06.021</v>
      </c>
    </row>
    <row r="461" spans="1:6" ht="45" x14ac:dyDescent="0.25">
      <c r="B461" s="1" t="s">
        <v>1510</v>
      </c>
      <c r="C461" s="1" t="s">
        <v>1511</v>
      </c>
      <c r="D461" s="1" t="s">
        <v>1512</v>
      </c>
      <c r="E461" s="1" t="s">
        <v>1513</v>
      </c>
      <c r="F461" s="2" t="str">
        <f>HYPERLINK(Tabella2[[#This Row],[doi0]])</f>
        <v>https://dx.doi.org/10.1038/s41415-020-1594-7</v>
      </c>
    </row>
    <row r="462" spans="1:6" ht="60" x14ac:dyDescent="0.25">
      <c r="B462" s="1" t="s">
        <v>1514</v>
      </c>
      <c r="C462" s="1" t="s">
        <v>1515</v>
      </c>
      <c r="D462" s="1" t="s">
        <v>1516</v>
      </c>
      <c r="E462" s="1" t="s">
        <v>1517</v>
      </c>
      <c r="F462" s="2" t="str">
        <f>HYPERLINK(Tabella2[[#This Row],[doi0]])</f>
        <v>https://dx.doi.org/10.7759/cureus.8076</v>
      </c>
    </row>
    <row r="463" spans="1:6" ht="60" x14ac:dyDescent="0.25">
      <c r="B463" s="1" t="s">
        <v>1518</v>
      </c>
      <c r="C463" s="1" t="s">
        <v>1519</v>
      </c>
      <c r="D463" s="1" t="s">
        <v>1520</v>
      </c>
      <c r="E463" s="1" t="s">
        <v>1521</v>
      </c>
      <c r="F463" s="2" t="str">
        <f>HYPERLINK(Tabella2[[#This Row],[doi0]])</f>
        <v>https://dx.doi.org/10.1002/cpmc.100</v>
      </c>
    </row>
    <row r="464" spans="1:6" ht="45" x14ac:dyDescent="0.25">
      <c r="B464" s="1" t="s">
        <v>1522</v>
      </c>
      <c r="C464" s="1" t="s">
        <v>1523</v>
      </c>
      <c r="D464" s="1" t="s">
        <v>32</v>
      </c>
      <c r="E464" s="1" t="s">
        <v>1524</v>
      </c>
      <c r="F464" s="2" t="str">
        <f>HYPERLINK(Tabella2[[#This Row],[doi0]])</f>
        <v>https://dx.doi.org/10.1101/2020.04.22.20075697</v>
      </c>
    </row>
    <row r="465" spans="1:6" ht="60" x14ac:dyDescent="0.25">
      <c r="B465" s="1" t="s">
        <v>1525</v>
      </c>
      <c r="C465" s="1" t="s">
        <v>1526</v>
      </c>
      <c r="D465" s="1" t="s">
        <v>1527</v>
      </c>
      <c r="E465" s="1" t="s">
        <v>1528</v>
      </c>
      <c r="F465" s="2" t="str">
        <f>HYPERLINK(Tabella2[[#This Row],[doi0]])</f>
        <v>https://dx.doi.org/10.2196/19825</v>
      </c>
    </row>
    <row r="466" spans="1:6" ht="60" x14ac:dyDescent="0.25">
      <c r="B466" s="1" t="s">
        <v>1525</v>
      </c>
      <c r="C466" s="1" t="s">
        <v>1529</v>
      </c>
      <c r="D466" s="1" t="s">
        <v>1527</v>
      </c>
      <c r="E466" s="1" t="s">
        <v>1528</v>
      </c>
      <c r="F466" s="2" t="str">
        <f>HYPERLINK(Tabella2[[#This Row],[doi0]])</f>
        <v>https://dx.doi.org/10.2196/19825</v>
      </c>
    </row>
    <row r="467" spans="1:6" ht="45" x14ac:dyDescent="0.25">
      <c r="B467" s="1" t="s">
        <v>1530</v>
      </c>
      <c r="C467" s="1" t="s">
        <v>1531</v>
      </c>
      <c r="D467" s="1" t="s">
        <v>1532</v>
      </c>
      <c r="E467" s="1" t="s">
        <v>1533</v>
      </c>
      <c r="F467" s="2" t="str">
        <f>HYPERLINK(Tabella2[[#This Row],[doi0]])</f>
        <v>https://dx.doi.org/10.1007/s10140-020-01775-4</v>
      </c>
    </row>
    <row r="468" spans="1:6" ht="60" x14ac:dyDescent="0.25">
      <c r="A468" s="4" t="s">
        <v>6406</v>
      </c>
      <c r="B468" s="1" t="s">
        <v>1534</v>
      </c>
      <c r="C468" s="1" t="s">
        <v>1535</v>
      </c>
      <c r="D468" s="1" t="s">
        <v>1536</v>
      </c>
      <c r="E468" s="1" t="s">
        <v>1537</v>
      </c>
      <c r="F468" s="2" t="str">
        <f>HYPERLINK(Tabella2[[#This Row],[doi0]])</f>
        <v>https://dx.doi.org/10.7754/Clin.Lab.2020.200504</v>
      </c>
    </row>
    <row r="469" spans="1:6" ht="45" x14ac:dyDescent="0.25">
      <c r="A469" s="4" t="s">
        <v>6406</v>
      </c>
      <c r="B469" s="1" t="s">
        <v>1538</v>
      </c>
      <c r="C469" s="1" t="s">
        <v>1539</v>
      </c>
      <c r="D469" s="1" t="s">
        <v>75</v>
      </c>
      <c r="E469" s="1" t="s">
        <v>1540</v>
      </c>
      <c r="F469" s="2" t="str">
        <f>HYPERLINK(Tabella2[[#This Row],[doi0]])</f>
        <v>http://arxiv.org/abs/2007.03578</v>
      </c>
    </row>
    <row r="470" spans="1:6" ht="60" x14ac:dyDescent="0.25">
      <c r="B470" s="1" t="s">
        <v>1541</v>
      </c>
      <c r="C470" s="1" t="s">
        <v>1542</v>
      </c>
      <c r="D470" s="1" t="s">
        <v>32</v>
      </c>
      <c r="E470" s="1" t="s">
        <v>1543</v>
      </c>
      <c r="F470" s="2" t="str">
        <f>HYPERLINK(Tabella2[[#This Row],[doi0]])</f>
        <v>https://dx.doi.org/10.1101/2020.04.30.20083881</v>
      </c>
    </row>
    <row r="471" spans="1:6" ht="60" x14ac:dyDescent="0.25">
      <c r="A471" s="4" t="s">
        <v>6406</v>
      </c>
      <c r="B471" s="1" t="s">
        <v>1541</v>
      </c>
      <c r="C471" s="1" t="s">
        <v>1542</v>
      </c>
      <c r="D471" s="1" t="s">
        <v>1544</v>
      </c>
      <c r="E471" s="1" t="s">
        <v>1545</v>
      </c>
      <c r="F471" s="2" t="str">
        <f>HYPERLINK(Tabella2[[#This Row],[doi0]])</f>
        <v>https://dx.doi.org/10.1192/bjo.2020.75</v>
      </c>
    </row>
    <row r="472" spans="1:6" ht="75" x14ac:dyDescent="0.25">
      <c r="B472" s="1" t="s">
        <v>1546</v>
      </c>
      <c r="C472" s="1" t="s">
        <v>1547</v>
      </c>
      <c r="D472" s="1" t="s">
        <v>1548</v>
      </c>
      <c r="E472" s="1" t="s">
        <v>1549</v>
      </c>
      <c r="F472" s="2" t="str">
        <f>HYPERLINK(Tabella2[[#This Row],[doi0]])</f>
        <v>https://dx.doi.org/10.1097/JCMA.0000000000000332</v>
      </c>
    </row>
    <row r="473" spans="1:6" ht="60" x14ac:dyDescent="0.25">
      <c r="B473" s="1" t="s">
        <v>1550</v>
      </c>
      <c r="C473" s="1" t="s">
        <v>1551</v>
      </c>
      <c r="D473" s="1" t="s">
        <v>207</v>
      </c>
      <c r="E473" s="1" t="s">
        <v>1552</v>
      </c>
      <c r="F473" s="2" t="str">
        <f>HYPERLINK(Tabella2[[#This Row],[doi0]])</f>
        <v>https://dx.doi.org/10.1101/2020.03.20.001008</v>
      </c>
    </row>
    <row r="474" spans="1:6" ht="75" x14ac:dyDescent="0.25">
      <c r="B474" s="1" t="s">
        <v>1553</v>
      </c>
      <c r="C474" s="1" t="s">
        <v>1554</v>
      </c>
      <c r="D474" s="1" t="s">
        <v>1555</v>
      </c>
      <c r="E474" s="1" t="s">
        <v>1556</v>
      </c>
      <c r="F474" s="2" t="str">
        <f>HYPERLINK(Tabella2[[#This Row],[doi0]])</f>
        <v>https://dx.doi.org/10.1016/j.ijsu.2020.05.018</v>
      </c>
    </row>
    <row r="475" spans="1:6" ht="180" x14ac:dyDescent="0.25">
      <c r="A475" s="4" t="s">
        <v>6406</v>
      </c>
      <c r="B475" s="1" t="s">
        <v>1557</v>
      </c>
      <c r="C475" s="1" t="s">
        <v>1558</v>
      </c>
      <c r="D475" s="1" t="s">
        <v>1559</v>
      </c>
      <c r="E475" s="1" t="s">
        <v>1560</v>
      </c>
      <c r="F475" s="2" t="str">
        <f>HYPERLINK(Tabella2[[#This Row],[doi0]])</f>
        <v>https://dx.doi.org/10.1007/s10072-020-04553-9</v>
      </c>
    </row>
    <row r="476" spans="1:6" ht="45" x14ac:dyDescent="0.25">
      <c r="A476" s="4" t="s">
        <v>6406</v>
      </c>
      <c r="B476" s="1" t="s">
        <v>1561</v>
      </c>
      <c r="C476" s="1" t="s">
        <v>1562</v>
      </c>
      <c r="D476" s="1" t="s">
        <v>1563</v>
      </c>
      <c r="E476" s="1" t="s">
        <v>1564</v>
      </c>
      <c r="F476" s="2" t="str">
        <f>HYPERLINK(Tabella2[[#This Row],[doi0]])</f>
        <v>https://dx.doi.org/10.3389/fpubh.2020.00309</v>
      </c>
    </row>
    <row r="477" spans="1:6" ht="75" x14ac:dyDescent="0.25">
      <c r="B477" s="1" t="s">
        <v>1565</v>
      </c>
      <c r="C477" s="1" t="s">
        <v>1566</v>
      </c>
      <c r="D477" s="1" t="s">
        <v>1567</v>
      </c>
      <c r="E477" s="1" t="s">
        <v>1568</v>
      </c>
      <c r="F477" s="2" t="str">
        <f>HYPERLINK(Tabella2[[#This Row],[doi0]])</f>
        <v>http://dx.doi.org/10.1002/jmv.26112</v>
      </c>
    </row>
    <row r="478" spans="1:6" ht="75" x14ac:dyDescent="0.25">
      <c r="B478" s="1" t="s">
        <v>1565</v>
      </c>
      <c r="C478" s="1" t="s">
        <v>1569</v>
      </c>
      <c r="D478" s="1" t="s">
        <v>1567</v>
      </c>
      <c r="E478" s="1" t="s">
        <v>1570</v>
      </c>
      <c r="F478" s="2" t="str">
        <f>HYPERLINK(Tabella2[[#This Row],[doi0]])</f>
        <v>https://dx.doi.org/10.1002/jmv.26112</v>
      </c>
    </row>
    <row r="479" spans="1:6" ht="60" x14ac:dyDescent="0.25">
      <c r="A479" s="4" t="s">
        <v>6406</v>
      </c>
      <c r="B479" s="1" t="s">
        <v>1571</v>
      </c>
      <c r="C479" s="1" t="s">
        <v>1572</v>
      </c>
      <c r="D479" s="1" t="s">
        <v>1491</v>
      </c>
      <c r="E479" s="1" t="s">
        <v>1573</v>
      </c>
      <c r="F479" s="2" t="str">
        <f>HYPERLINK(Tabella2[[#This Row],[doi0]])</f>
        <v>https://dx.doi.org/10.1021/acs.bioconjchem.0c00287</v>
      </c>
    </row>
    <row r="480" spans="1:6" ht="60" x14ac:dyDescent="0.25">
      <c r="B480" s="1" t="s">
        <v>1574</v>
      </c>
      <c r="C480" s="1" t="s">
        <v>1575</v>
      </c>
      <c r="D480" s="1" t="s">
        <v>75</v>
      </c>
      <c r="E480" s="1" t="s">
        <v>1576</v>
      </c>
      <c r="F480" s="2" t="str">
        <f>HYPERLINK(Tabella2[[#This Row],[doi0]])</f>
        <v>http://arxiv.org/abs/2005.12441</v>
      </c>
    </row>
    <row r="481" spans="1:6" ht="45" x14ac:dyDescent="0.25">
      <c r="A481" s="4" t="s">
        <v>6406</v>
      </c>
      <c r="B481" s="1" t="s">
        <v>1577</v>
      </c>
      <c r="C481" s="1" t="s">
        <v>1578</v>
      </c>
      <c r="D481" s="1" t="s">
        <v>32</v>
      </c>
      <c r="E481" s="1" t="s">
        <v>1579</v>
      </c>
      <c r="F481" s="2" t="str">
        <f>HYPERLINK(Tabella2[[#This Row],[doi0]])</f>
        <v>https://dx.doi.org/10.1101/2020.06.25.20137398</v>
      </c>
    </row>
    <row r="482" spans="1:6" ht="45" x14ac:dyDescent="0.25">
      <c r="A482" s="4" t="s">
        <v>6406</v>
      </c>
      <c r="B482" s="1" t="s">
        <v>1580</v>
      </c>
      <c r="C482" s="1" t="s">
        <v>1581</v>
      </c>
      <c r="D482" s="1" t="s">
        <v>551</v>
      </c>
      <c r="E482" s="1" t="s">
        <v>1582</v>
      </c>
      <c r="F482" s="2" t="str">
        <f>HYPERLINK(Tabella2[[#This Row],[doi0]])</f>
        <v>https://dx.doi.org/10.2196/18939</v>
      </c>
    </row>
    <row r="483" spans="1:6" ht="45" x14ac:dyDescent="0.25">
      <c r="B483" s="1" t="s">
        <v>1583</v>
      </c>
      <c r="C483" s="1" t="s">
        <v>6423</v>
      </c>
      <c r="D483" s="1" t="s">
        <v>1567</v>
      </c>
      <c r="E483" s="1" t="s">
        <v>1584</v>
      </c>
      <c r="F483" s="2" t="str">
        <f>HYPERLINK(Tabella2[[#This Row],[doi0]])</f>
        <v>https://dx.doi.org/10.1002/jmv.26160</v>
      </c>
    </row>
    <row r="484" spans="1:6" ht="45" x14ac:dyDescent="0.25">
      <c r="B484" s="1" t="s">
        <v>1585</v>
      </c>
      <c r="C484" s="1" t="s">
        <v>1586</v>
      </c>
      <c r="D484" s="1" t="s">
        <v>75</v>
      </c>
      <c r="E484" s="1" t="s">
        <v>1587</v>
      </c>
      <c r="F484" s="2" t="str">
        <f>HYPERLINK(Tabella2[[#This Row],[doi0]])</f>
        <v>http://arxiv.org/abs/2004.06179</v>
      </c>
    </row>
    <row r="485" spans="1:6" ht="45" x14ac:dyDescent="0.25">
      <c r="A485" s="4" t="s">
        <v>6406</v>
      </c>
      <c r="B485" s="1" t="s">
        <v>1588</v>
      </c>
      <c r="C485" s="1" t="s">
        <v>1589</v>
      </c>
      <c r="D485" s="1" t="s">
        <v>666</v>
      </c>
      <c r="E485" s="1" t="s">
        <v>1590</v>
      </c>
      <c r="F485" s="2" t="str">
        <f>HYPERLINK(Tabella2[[#This Row],[doi0]])</f>
        <v>https://dx.doi.org/10.1002/jmv.26258</v>
      </c>
    </row>
    <row r="486" spans="1:6" ht="75" x14ac:dyDescent="0.25">
      <c r="A486" s="4" t="s">
        <v>6406</v>
      </c>
      <c r="B486" s="1" t="s">
        <v>1591</v>
      </c>
      <c r="C486" s="1" t="s">
        <v>1592</v>
      </c>
      <c r="D486" s="1" t="s">
        <v>1376</v>
      </c>
      <c r="E486" s="1" t="s">
        <v>1593</v>
      </c>
      <c r="F486" s="2" t="str">
        <f>HYPERLINK(Tabella2[[#This Row],[doi0]])</f>
        <v>https://dx.doi.org/10.1055/a-1197-4293</v>
      </c>
    </row>
    <row r="487" spans="1:6" ht="45" x14ac:dyDescent="0.25">
      <c r="A487" s="4" t="s">
        <v>6406</v>
      </c>
      <c r="B487" s="1" t="s">
        <v>1594</v>
      </c>
      <c r="C487" s="1" t="s">
        <v>1595</v>
      </c>
      <c r="D487" s="1" t="s">
        <v>32</v>
      </c>
      <c r="E487" s="1" t="s">
        <v>1596</v>
      </c>
      <c r="F487" s="2" t="str">
        <f>HYPERLINK(Tabella2[[#This Row],[doi0]])</f>
        <v>https://dx.doi.org/10.1101/2020.07.02.20142521</v>
      </c>
    </row>
    <row r="488" spans="1:6" ht="75" x14ac:dyDescent="0.25">
      <c r="A488" s="4" t="s">
        <v>6406</v>
      </c>
      <c r="B488" s="1" t="s">
        <v>1597</v>
      </c>
      <c r="C488" s="1" t="s">
        <v>1598</v>
      </c>
      <c r="D488" s="1" t="s">
        <v>1599</v>
      </c>
      <c r="E488" s="1" t="s">
        <v>1600</v>
      </c>
      <c r="F488" s="2" t="str">
        <f>HYPERLINK(Tabella2[[#This Row],[doi0]])</f>
        <v>https://dx.doi.org/10.3892/ijmm.2020.4659</v>
      </c>
    </row>
    <row r="489" spans="1:6" ht="45" x14ac:dyDescent="0.25">
      <c r="B489" s="1" t="s">
        <v>1601</v>
      </c>
      <c r="C489" s="1" t="s">
        <v>1602</v>
      </c>
      <c r="D489" s="1" t="s">
        <v>1603</v>
      </c>
      <c r="E489" s="1" t="s">
        <v>1604</v>
      </c>
      <c r="F489" s="2" t="str">
        <f>HYPERLINK(Tabella2[[#This Row],[doi0]])</f>
        <v>https://dx.doi.org/10.1007/s00464-020-07611-7</v>
      </c>
    </row>
    <row r="490" spans="1:6" ht="45" x14ac:dyDescent="0.25">
      <c r="A490" s="4" t="s">
        <v>6406</v>
      </c>
      <c r="B490" s="1" t="s">
        <v>1605</v>
      </c>
      <c r="C490" s="1" t="s">
        <v>1606</v>
      </c>
      <c r="D490" s="1" t="s">
        <v>1607</v>
      </c>
      <c r="E490" s="1" t="s">
        <v>1608</v>
      </c>
      <c r="F490" s="2" t="str">
        <f>HYPERLINK(Tabella2[[#This Row],[doi0]])</f>
        <v>https://dx.doi.org/10.1002/lary.29010</v>
      </c>
    </row>
    <row r="491" spans="1:6" ht="60" x14ac:dyDescent="0.25">
      <c r="A491" s="4" t="s">
        <v>6406</v>
      </c>
      <c r="B491" s="1" t="s">
        <v>1609</v>
      </c>
      <c r="C491" s="1" t="s">
        <v>1610</v>
      </c>
      <c r="D491" s="1" t="s">
        <v>1611</v>
      </c>
      <c r="E491" s="1" t="s">
        <v>1612</v>
      </c>
      <c r="F491" s="2" t="str">
        <f>HYPERLINK(Tabella2[[#This Row],[doi0]])</f>
        <v>https://dx.doi.org/10.1182/blood.2020007252</v>
      </c>
    </row>
    <row r="492" spans="1:6" ht="75" x14ac:dyDescent="0.25">
      <c r="A492" s="4" t="s">
        <v>6406</v>
      </c>
      <c r="B492" s="1" t="s">
        <v>1613</v>
      </c>
      <c r="C492" s="1" t="s">
        <v>1614</v>
      </c>
      <c r="D492" s="1" t="s">
        <v>1615</v>
      </c>
      <c r="E492" s="1" t="s">
        <v>1616</v>
      </c>
      <c r="F492" s="2" t="str">
        <f>HYPERLINK(Tabella2[[#This Row],[doi0]])</f>
        <v>https://dx.doi.org/10.3390/pathogens9070584</v>
      </c>
    </row>
    <row r="493" spans="1:6" ht="75" x14ac:dyDescent="0.25">
      <c r="B493" s="1" t="s">
        <v>1613</v>
      </c>
      <c r="C493" s="1" t="s">
        <v>1617</v>
      </c>
      <c r="D493" s="1" t="s">
        <v>87</v>
      </c>
      <c r="E493" s="1" t="s">
        <v>1618</v>
      </c>
      <c r="F493" s="2" t="str">
        <f>HYPERLINK(Tabella2[[#This Row],[doi0]])</f>
        <v>https://dx.doi.org/10.1101/2020.06.18.158329</v>
      </c>
    </row>
    <row r="494" spans="1:6" ht="45" x14ac:dyDescent="0.25">
      <c r="A494" s="4" t="s">
        <v>6406</v>
      </c>
      <c r="B494" s="1" t="s">
        <v>1619</v>
      </c>
      <c r="C494" s="1" t="s">
        <v>1620</v>
      </c>
      <c r="D494" s="1" t="s">
        <v>32</v>
      </c>
      <c r="E494" s="1" t="s">
        <v>1621</v>
      </c>
      <c r="F494" s="2" t="str">
        <f>HYPERLINK(Tabella2[[#This Row],[doi0]])</f>
        <v>https://dx.doi.org/10.1101/2020.07.03.20146134</v>
      </c>
    </row>
    <row r="495" spans="1:6" ht="45" x14ac:dyDescent="0.25">
      <c r="B495" s="1" t="s">
        <v>1622</v>
      </c>
      <c r="C495" s="1" t="s">
        <v>1623</v>
      </c>
      <c r="D495" s="1" t="s">
        <v>75</v>
      </c>
      <c r="E495" s="1" t="s">
        <v>1624</v>
      </c>
      <c r="F495" s="2" t="str">
        <f>HYPERLINK(Tabella2[[#This Row],[doi0]])</f>
        <v>http://arxiv.org/abs/2003.11055</v>
      </c>
    </row>
    <row r="496" spans="1:6" ht="60" x14ac:dyDescent="0.25">
      <c r="B496" s="1" t="s">
        <v>1625</v>
      </c>
      <c r="C496" s="1" t="s">
        <v>1626</v>
      </c>
      <c r="D496" s="1" t="s">
        <v>1627</v>
      </c>
      <c r="E496" s="1" t="s">
        <v>1628</v>
      </c>
      <c r="F496" s="2" t="str">
        <f>HYPERLINK(Tabella2[[#This Row],[doi0]])</f>
        <v>https://dx.doi.org/10.1016/j.acap.2020.05.018</v>
      </c>
    </row>
    <row r="497" spans="1:6" ht="45" x14ac:dyDescent="0.25">
      <c r="A497" s="4" t="s">
        <v>6406</v>
      </c>
      <c r="B497" s="1" t="s">
        <v>1629</v>
      </c>
      <c r="C497" s="1" t="s">
        <v>1630</v>
      </c>
      <c r="D497" s="1" t="s">
        <v>1631</v>
      </c>
      <c r="E497" s="1" t="s">
        <v>1632</v>
      </c>
      <c r="F497" s="2" t="str">
        <f>HYPERLINK(Tabella2[[#This Row],[doi0]])</f>
        <v>https://dx.doi.org/10.1055/s-0040-1712454</v>
      </c>
    </row>
    <row r="498" spans="1:6" ht="165" x14ac:dyDescent="0.25">
      <c r="B498" s="1" t="s">
        <v>1633</v>
      </c>
      <c r="C498" s="1" t="s">
        <v>1634</v>
      </c>
      <c r="D498" s="1" t="s">
        <v>1635</v>
      </c>
      <c r="E498" s="1" t="s">
        <v>1636</v>
      </c>
      <c r="F498" s="2" t="str">
        <f>HYPERLINK(Tabella2[[#This Row],[doi0]])</f>
        <v>http://imj.ie/wp-content/uploads/2020/05/The-Presentation-and-Diagnosis-of-The-First-Known-Community-Transmitted-Case-of-SARS-CoV-2-in-the-Republic-of-Ireland.pdf</v>
      </c>
    </row>
    <row r="499" spans="1:6" ht="60" x14ac:dyDescent="0.25">
      <c r="B499" s="1" t="s">
        <v>1637</v>
      </c>
      <c r="C499" s="1" t="s">
        <v>1638</v>
      </c>
      <c r="D499" s="1" t="s">
        <v>1118</v>
      </c>
      <c r="E499" s="1" t="s">
        <v>1639</v>
      </c>
      <c r="F499" s="2" t="str">
        <f>HYPERLINK(Tabella2[[#This Row],[doi0]])</f>
        <v>https://dx.doi.org/10.1016/j.jhin.2020.04.021</v>
      </c>
    </row>
    <row r="500" spans="1:6" ht="45" x14ac:dyDescent="0.25">
      <c r="A500" s="4" t="s">
        <v>6406</v>
      </c>
      <c r="B500" s="1" t="s">
        <v>1637</v>
      </c>
      <c r="C500" s="1" t="s">
        <v>1640</v>
      </c>
      <c r="D500" s="1" t="s">
        <v>1641</v>
      </c>
      <c r="E500" s="1" t="s">
        <v>1642</v>
      </c>
      <c r="F500" s="2" t="str">
        <f>HYPERLINK(Tabella2[[#This Row],[doi0]])</f>
        <v>https://dx.doi.org/10.1007/s11604-020-01016-1</v>
      </c>
    </row>
    <row r="501" spans="1:6" ht="45" x14ac:dyDescent="0.25">
      <c r="B501" s="1" t="s">
        <v>1637</v>
      </c>
      <c r="C501" s="1" t="s">
        <v>1643</v>
      </c>
      <c r="D501" s="1" t="s">
        <v>1644</v>
      </c>
      <c r="E501" s="1" t="s">
        <v>1645</v>
      </c>
      <c r="F501" s="2" t="str">
        <f>HYPERLINK(Tabella2[[#This Row],[doi0]])</f>
        <v>http://dx.doi.org/10.1080/23744235.2020.1769178</v>
      </c>
    </row>
    <row r="502" spans="1:6" ht="45" x14ac:dyDescent="0.25">
      <c r="B502" s="1" t="s">
        <v>1637</v>
      </c>
      <c r="C502" s="1" t="s">
        <v>1646</v>
      </c>
      <c r="D502" s="1" t="s">
        <v>373</v>
      </c>
      <c r="E502" s="1" t="s">
        <v>1647</v>
      </c>
      <c r="F502" s="2" t="str">
        <f>HYPERLINK(Tabella2[[#This Row],[doi0]])</f>
        <v>https://dx.doi.org/10.1007/s10096-020-03930-8</v>
      </c>
    </row>
    <row r="503" spans="1:6" ht="360" x14ac:dyDescent="0.25">
      <c r="A503" s="4" t="s">
        <v>6406</v>
      </c>
      <c r="B503" s="1" t="s">
        <v>1648</v>
      </c>
      <c r="C503" s="1" t="s">
        <v>1649</v>
      </c>
      <c r="D503" s="1" t="s">
        <v>702</v>
      </c>
      <c r="E503" s="1" t="s">
        <v>1650</v>
      </c>
      <c r="F503" s="2" t="str">
        <f>HYPERLINK(Tabella2[[#This Row],[doi0]])</f>
        <v>https://dx.doi.org/10.1080/14767058.2020.1788532</v>
      </c>
    </row>
    <row r="504" spans="1:6" ht="45" x14ac:dyDescent="0.25">
      <c r="A504" s="4" t="s">
        <v>6406</v>
      </c>
      <c r="B504" s="1" t="s">
        <v>1651</v>
      </c>
      <c r="C504" s="1" t="s">
        <v>1652</v>
      </c>
      <c r="D504" s="1" t="s">
        <v>1653</v>
      </c>
      <c r="E504" s="1" t="s">
        <v>1654</v>
      </c>
      <c r="F504" s="2" t="str">
        <f>HYPERLINK(Tabella2[[#This Row],[doi0]])</f>
        <v>https://dx.doi.org/10.1016/j.rmed.2020.106084</v>
      </c>
    </row>
    <row r="505" spans="1:6" ht="60" x14ac:dyDescent="0.25">
      <c r="B505" s="1" t="s">
        <v>1655</v>
      </c>
      <c r="C505" s="1" t="s">
        <v>1656</v>
      </c>
      <c r="D505" s="1" t="s">
        <v>32</v>
      </c>
      <c r="E505" s="1" t="s">
        <v>1657</v>
      </c>
      <c r="F505" s="2" t="str">
        <f>HYPERLINK(Tabella2[[#This Row],[doi0]])</f>
        <v>https://dx.doi.org/10.1101/2020.04.25.20079095</v>
      </c>
    </row>
    <row r="506" spans="1:6" ht="45" x14ac:dyDescent="0.25">
      <c r="B506" s="1" t="s">
        <v>1658</v>
      </c>
      <c r="C506" s="1" t="s">
        <v>1659</v>
      </c>
      <c r="D506" s="1" t="s">
        <v>1660</v>
      </c>
      <c r="E506" s="1" t="s">
        <v>1661</v>
      </c>
      <c r="F506" s="2" t="str">
        <f>HYPERLINK(Tabella2[[#This Row],[doi0]])</f>
        <v>https://dx.doi.org/10.1016/j.oraloncology.2020.104775</v>
      </c>
    </row>
    <row r="507" spans="1:6" ht="60" x14ac:dyDescent="0.25">
      <c r="A507" s="4" t="s">
        <v>6406</v>
      </c>
      <c r="B507" s="1" t="s">
        <v>1662</v>
      </c>
      <c r="C507" s="1" t="s">
        <v>1663</v>
      </c>
      <c r="D507" s="1" t="s">
        <v>32</v>
      </c>
      <c r="E507" s="1" t="s">
        <v>1664</v>
      </c>
      <c r="F507" s="2" t="str">
        <f>HYPERLINK(Tabella2[[#This Row],[doi0]])</f>
        <v>https://dx.doi.org/10.1101/2020.06.24.20139006</v>
      </c>
    </row>
    <row r="508" spans="1:6" ht="45" x14ac:dyDescent="0.25">
      <c r="A508" s="4" t="s">
        <v>6406</v>
      </c>
      <c r="B508" s="1" t="s">
        <v>1665</v>
      </c>
      <c r="C508" s="1" t="s">
        <v>1666</v>
      </c>
      <c r="D508" s="1" t="s">
        <v>111</v>
      </c>
      <c r="E508" s="1" t="s">
        <v>1667</v>
      </c>
      <c r="F508" s="2" t="str">
        <f>HYPERLINK(Tabella2[[#This Row],[doi0]])</f>
        <v>https://dx.doi.org/10.1097/aog.0000000000004087</v>
      </c>
    </row>
    <row r="509" spans="1:6" ht="60" x14ac:dyDescent="0.25">
      <c r="B509" s="1" t="s">
        <v>1668</v>
      </c>
      <c r="C509" s="1" t="s">
        <v>1669</v>
      </c>
      <c r="D509" s="1" t="s">
        <v>32</v>
      </c>
      <c r="E509" s="1" t="s">
        <v>1670</v>
      </c>
      <c r="F509" s="2" t="str">
        <f>HYPERLINK(Tabella2[[#This Row],[doi0]])</f>
        <v>https://dx.doi.org/10.1101/2020.04.28.20077602</v>
      </c>
    </row>
    <row r="510" spans="1:6" ht="60" x14ac:dyDescent="0.25">
      <c r="B510" s="1" t="s">
        <v>1671</v>
      </c>
      <c r="C510" s="1" t="s">
        <v>1672</v>
      </c>
      <c r="D510" s="1" t="s">
        <v>282</v>
      </c>
      <c r="E510" s="1" t="s">
        <v>1673</v>
      </c>
      <c r="F510" s="2" t="str">
        <f>HYPERLINK(Tabella2[[#This Row],[doi0]])</f>
        <v>https://dx.doi.org/10.1017/dmp.2020.104</v>
      </c>
    </row>
    <row r="511" spans="1:6" ht="45" x14ac:dyDescent="0.25">
      <c r="B511" s="1" t="s">
        <v>1674</v>
      </c>
      <c r="C511" s="1" t="s">
        <v>1675</v>
      </c>
      <c r="D511" s="1" t="s">
        <v>87</v>
      </c>
      <c r="E511" s="1" t="s">
        <v>1676</v>
      </c>
      <c r="F511" s="2" t="str">
        <f>HYPERLINK(Tabella2[[#This Row],[doi0]])</f>
        <v>https://dx.doi.org/10.1101/2020.06.16.155887</v>
      </c>
    </row>
    <row r="512" spans="1:6" ht="60" x14ac:dyDescent="0.25">
      <c r="B512" s="1" t="s">
        <v>1677</v>
      </c>
      <c r="C512" s="1" t="s">
        <v>1678</v>
      </c>
      <c r="D512" s="1" t="s">
        <v>1067</v>
      </c>
      <c r="E512" s="1" t="s">
        <v>1679</v>
      </c>
      <c r="F512" s="2" t="str">
        <f>HYPERLINK(Tabella2[[#This Row],[doi0]])</f>
        <v>https://dx.doi.org/10.1001/jama.2020.11301</v>
      </c>
    </row>
    <row r="513" spans="1:6" ht="60" x14ac:dyDescent="0.25">
      <c r="A513" s="4" t="s">
        <v>6406</v>
      </c>
      <c r="B513" s="1" t="s">
        <v>1680</v>
      </c>
      <c r="C513" s="1" t="s">
        <v>1681</v>
      </c>
      <c r="D513" s="1" t="s">
        <v>1682</v>
      </c>
      <c r="E513" s="1" t="s">
        <v>1683</v>
      </c>
      <c r="F513" s="2" t="str">
        <f>HYPERLINK(Tabella2[[#This Row],[doi0]])</f>
        <v>https://dx.doi.org/10.3390/ijerph17124417</v>
      </c>
    </row>
    <row r="514" spans="1:6" ht="60" x14ac:dyDescent="0.25">
      <c r="A514" s="4" t="s">
        <v>6406</v>
      </c>
      <c r="B514" s="1" t="s">
        <v>1684</v>
      </c>
      <c r="C514" s="1" t="s">
        <v>1685</v>
      </c>
      <c r="D514" s="1" t="s">
        <v>32</v>
      </c>
      <c r="E514" s="1" t="s">
        <v>1686</v>
      </c>
      <c r="F514" s="2" t="str">
        <f>HYPERLINK(Tabella2[[#This Row],[doi0]])</f>
        <v>https://dx.doi.org/10.1101/2020.06.30.20143255</v>
      </c>
    </row>
    <row r="515" spans="1:6" ht="45" x14ac:dyDescent="0.25">
      <c r="B515" s="1" t="s">
        <v>1687</v>
      </c>
      <c r="C515" s="1" t="s">
        <v>1688</v>
      </c>
      <c r="D515" s="1" t="s">
        <v>75</v>
      </c>
      <c r="E515" s="1" t="s">
        <v>1689</v>
      </c>
      <c r="F515" s="2" t="str">
        <f>HYPERLINK(Tabella2[[#This Row],[doi0]])</f>
        <v>http://arxiv.org/abs/2004.05717</v>
      </c>
    </row>
    <row r="516" spans="1:6" ht="45" x14ac:dyDescent="0.25">
      <c r="B516" s="1" t="s">
        <v>1690</v>
      </c>
      <c r="C516" s="1" t="s">
        <v>1691</v>
      </c>
      <c r="D516" s="1" t="s">
        <v>1692</v>
      </c>
      <c r="E516" s="1" t="s">
        <v>1693</v>
      </c>
      <c r="F516" s="2" t="str">
        <f>HYPERLINK(Tabella2[[#This Row],[doi0]])</f>
        <v>https://dx.doi.org/10.1016/j.jns.2020.116936</v>
      </c>
    </row>
    <row r="517" spans="1:6" ht="60" x14ac:dyDescent="0.25">
      <c r="A517" s="4" t="s">
        <v>6406</v>
      </c>
      <c r="B517" s="1" t="s">
        <v>1694</v>
      </c>
      <c r="C517" s="1" t="s">
        <v>1695</v>
      </c>
      <c r="D517" s="1" t="s">
        <v>1696</v>
      </c>
      <c r="E517" s="1" t="s">
        <v>1697</v>
      </c>
      <c r="F517" s="2" t="str">
        <f>HYPERLINK(Tabella2[[#This Row],[doi0]])</f>
        <v>https://dx.doi.org/10.1002/bjs.11822</v>
      </c>
    </row>
    <row r="518" spans="1:6" ht="75" x14ac:dyDescent="0.25">
      <c r="B518" s="1" t="s">
        <v>1698</v>
      </c>
      <c r="C518" s="1" t="s">
        <v>1699</v>
      </c>
      <c r="D518" s="1" t="s">
        <v>1700</v>
      </c>
      <c r="E518" s="1" t="s">
        <v>1701</v>
      </c>
      <c r="F518" s="2" t="str">
        <f>HYPERLINK(Tabella2[[#This Row],[doi0]])</f>
        <v>https://dx.doi.org/10.3233/CH-209003</v>
      </c>
    </row>
    <row r="519" spans="1:6" ht="45" x14ac:dyDescent="0.25">
      <c r="B519" s="1" t="s">
        <v>1702</v>
      </c>
      <c r="C519" s="1" t="s">
        <v>1703</v>
      </c>
      <c r="D519" s="1" t="s">
        <v>409</v>
      </c>
      <c r="E519" s="1" t="s">
        <v>1704</v>
      </c>
      <c r="F519" s="2" t="str">
        <f>HYPERLINK(Tabella2[[#This Row],[doi0]])</f>
        <v>http://dx.doi.org/10.1136/bmj.m621</v>
      </c>
    </row>
    <row r="520" spans="1:6" ht="45" x14ac:dyDescent="0.25">
      <c r="A520" s="4" t="s">
        <v>6406</v>
      </c>
      <c r="B520" s="1" t="s">
        <v>1702</v>
      </c>
      <c r="C520" s="1" t="s">
        <v>1705</v>
      </c>
      <c r="D520" s="1" t="s">
        <v>14</v>
      </c>
      <c r="E520" s="1" t="s">
        <v>1706</v>
      </c>
      <c r="F520" s="2" t="str">
        <f>HYPERLINK(Tabella2[[#This Row],[doi0]])</f>
        <v>https://dx.doi.org/10.1136/bmj.m2990</v>
      </c>
    </row>
    <row r="521" spans="1:6" ht="30" x14ac:dyDescent="0.25">
      <c r="B521" s="1" t="s">
        <v>1702</v>
      </c>
      <c r="C521" s="1" t="s">
        <v>1707</v>
      </c>
      <c r="D521" s="1" t="s">
        <v>176</v>
      </c>
      <c r="E521" s="1" t="s">
        <v>1708</v>
      </c>
      <c r="F521" s="2" t="str">
        <f>HYPERLINK(Tabella2[[#This Row],[doi0]])</f>
        <v>https://dx.doi.org/10.1136/bmj.m1003</v>
      </c>
    </row>
    <row r="522" spans="1:6" ht="45" x14ac:dyDescent="0.25">
      <c r="A522" s="4" t="s">
        <v>6406</v>
      </c>
      <c r="B522" s="1" t="s">
        <v>1709</v>
      </c>
      <c r="C522" s="1" t="s">
        <v>1710</v>
      </c>
      <c r="D522" s="1" t="s">
        <v>1682</v>
      </c>
      <c r="E522" s="1" t="s">
        <v>1711</v>
      </c>
      <c r="F522" s="2" t="str">
        <f>HYPERLINK(Tabella2[[#This Row],[doi0]])</f>
        <v>https://dx.doi.org/10.3390/ijerph17145074</v>
      </c>
    </row>
    <row r="523" spans="1:6" ht="60" x14ac:dyDescent="0.25">
      <c r="B523" s="1" t="s">
        <v>1712</v>
      </c>
      <c r="C523" s="1" t="s">
        <v>1713</v>
      </c>
      <c r="D523" s="1" t="s">
        <v>75</v>
      </c>
      <c r="E523" s="1" t="s">
        <v>1714</v>
      </c>
      <c r="F523" s="2" t="str">
        <f>HYPERLINK(Tabella2[[#This Row],[doi0]])</f>
        <v>http://arxiv.org/abs/2005.11279</v>
      </c>
    </row>
    <row r="524" spans="1:6" ht="75" x14ac:dyDescent="0.25">
      <c r="A524" s="4" t="s">
        <v>6406</v>
      </c>
      <c r="B524" s="1" t="s">
        <v>1715</v>
      </c>
      <c r="C524" s="1" t="s">
        <v>1716</v>
      </c>
      <c r="D524" s="1" t="s">
        <v>1717</v>
      </c>
      <c r="E524" s="1" t="s">
        <v>1718</v>
      </c>
      <c r="F524" s="2" t="str">
        <f>HYPERLINK(Tabella2[[#This Row],[doi0]])</f>
        <v>https://dx.doi.org/10.24875/ric.20000211</v>
      </c>
    </row>
    <row r="525" spans="1:6" ht="210" x14ac:dyDescent="0.25">
      <c r="B525" s="1" t="s">
        <v>1719</v>
      </c>
      <c r="C525" s="1" t="s">
        <v>1720</v>
      </c>
      <c r="D525" s="1" t="s">
        <v>517</v>
      </c>
      <c r="E525" s="1" t="s">
        <v>1721</v>
      </c>
      <c r="F525" s="2" t="str">
        <f>HYPERLINK(Tabella2[[#This Row],[doi0]])</f>
        <v>https://dx.doi.org/10.1016/j.cmi.2020.05.001</v>
      </c>
    </row>
    <row r="526" spans="1:6" ht="45" x14ac:dyDescent="0.25">
      <c r="B526" s="1" t="s">
        <v>1722</v>
      </c>
      <c r="C526" s="1" t="s">
        <v>1723</v>
      </c>
      <c r="D526" s="1" t="s">
        <v>1724</v>
      </c>
      <c r="E526" s="1" t="s">
        <v>1725</v>
      </c>
      <c r="F526" s="2" t="str">
        <f>HYPERLINK(Tabella2[[#This Row],[doi0]])</f>
        <v>https://dx.doi.org/10.1136/bmjgh-2020-002622</v>
      </c>
    </row>
    <row r="527" spans="1:6" ht="45" x14ac:dyDescent="0.25">
      <c r="B527" s="1" t="s">
        <v>1726</v>
      </c>
      <c r="C527" s="1" t="s">
        <v>1727</v>
      </c>
      <c r="D527" s="1" t="s">
        <v>1728</v>
      </c>
      <c r="E527" s="1" t="s">
        <v>1729</v>
      </c>
      <c r="F527" s="2" t="str">
        <f>HYPERLINK(Tabella2[[#This Row],[doi0]])</f>
        <v>http://dx.doi.org/10.1148/radiol.2020200847</v>
      </c>
    </row>
    <row r="528" spans="1:6" ht="45" x14ac:dyDescent="0.25">
      <c r="B528" s="1" t="s">
        <v>1730</v>
      </c>
      <c r="C528" s="1" t="s">
        <v>1731</v>
      </c>
      <c r="D528" s="1" t="s">
        <v>32</v>
      </c>
      <c r="E528" s="1" t="s">
        <v>1732</v>
      </c>
      <c r="F528" s="2" t="str">
        <f>HYPERLINK(Tabella2[[#This Row],[doi0]])</f>
        <v>https://dx.doi.org/10.1101/2020.06.11.20128934</v>
      </c>
    </row>
    <row r="529" spans="1:6" ht="75" x14ac:dyDescent="0.25">
      <c r="B529" s="1" t="s">
        <v>1733</v>
      </c>
      <c r="C529" s="1" t="s">
        <v>1734</v>
      </c>
      <c r="D529" s="1" t="s">
        <v>32</v>
      </c>
      <c r="E529" s="1" t="s">
        <v>1735</v>
      </c>
      <c r="F529" s="2" t="str">
        <f>HYPERLINK(Tabella2[[#This Row],[doi0]])</f>
        <v>https://dx.doi.org/10.1101/2020.04.29.20082099</v>
      </c>
    </row>
    <row r="530" spans="1:6" ht="45" x14ac:dyDescent="0.25">
      <c r="A530" s="4" t="s">
        <v>6406</v>
      </c>
      <c r="B530" s="1" t="s">
        <v>1736</v>
      </c>
      <c r="C530" s="1" t="s">
        <v>1737</v>
      </c>
      <c r="D530" s="1" t="s">
        <v>32</v>
      </c>
      <c r="E530" s="1" t="s">
        <v>1738</v>
      </c>
      <c r="F530" s="2" t="str">
        <f>HYPERLINK(Tabella2[[#This Row],[doi0]])</f>
        <v>https://dx.doi.org/10.1101/2020.06.02.20120477</v>
      </c>
    </row>
    <row r="531" spans="1:6" ht="75" x14ac:dyDescent="0.25">
      <c r="B531" s="1" t="s">
        <v>1739</v>
      </c>
      <c r="C531" s="1" t="s">
        <v>1740</v>
      </c>
      <c r="D531" s="1" t="s">
        <v>52</v>
      </c>
      <c r="E531" s="1" t="s">
        <v>1741</v>
      </c>
      <c r="F531" s="2" t="str">
        <f>HYPERLINK(Tabella2[[#This Row],[doi0]])</f>
        <v>https://dx.doi.org/10.1101/2020.04.20.20072470</v>
      </c>
    </row>
    <row r="532" spans="1:6" ht="60" x14ac:dyDescent="0.25">
      <c r="B532" s="1" t="s">
        <v>1742</v>
      </c>
      <c r="C532" s="1" t="s">
        <v>1743</v>
      </c>
      <c r="D532" s="1" t="s">
        <v>111</v>
      </c>
      <c r="E532" s="1" t="s">
        <v>1744</v>
      </c>
      <c r="F532" s="2" t="str">
        <f>HYPERLINK(Tabella2[[#This Row],[doi0]])</f>
        <v>https://dx.doi.org/10.1097/aog.0000000000003983</v>
      </c>
    </row>
    <row r="533" spans="1:6" ht="45" x14ac:dyDescent="0.25">
      <c r="A533" s="4" t="s">
        <v>6406</v>
      </c>
      <c r="B533" s="1" t="s">
        <v>1745</v>
      </c>
      <c r="C533" s="1" t="s">
        <v>6424</v>
      </c>
      <c r="D533" s="1" t="s">
        <v>1746</v>
      </c>
      <c r="E533" s="1" t="s">
        <v>1747</v>
      </c>
      <c r="F533" s="2" t="str">
        <f>HYPERLINK(Tabella2[[#This Row],[doi0]])</f>
        <v>https://dx.doi.org/10.1016/j.annepidem.2020.06.004</v>
      </c>
    </row>
    <row r="534" spans="1:6" ht="30" x14ac:dyDescent="0.25">
      <c r="A534" s="4" t="s">
        <v>6406</v>
      </c>
      <c r="B534" s="1" t="s">
        <v>1748</v>
      </c>
      <c r="C534" s="1" t="s">
        <v>1749</v>
      </c>
      <c r="D534" s="1" t="s">
        <v>1750</v>
      </c>
      <c r="E534" s="1" t="s">
        <v>1751</v>
      </c>
      <c r="F534" s="2" t="str">
        <f>HYPERLINK(Tabella2[[#This Row],[doi0]])</f>
        <v>https://dx.doi.org/10.1055/s-0040-1713665</v>
      </c>
    </row>
    <row r="535" spans="1:6" ht="45" x14ac:dyDescent="0.25">
      <c r="B535" s="1" t="s">
        <v>1752</v>
      </c>
      <c r="C535" s="1" t="s">
        <v>1753</v>
      </c>
      <c r="D535" s="1" t="s">
        <v>40</v>
      </c>
      <c r="E535" s="1" t="s">
        <v>1754</v>
      </c>
      <c r="F535" s="2" t="str">
        <f>HYPERLINK(Tabella2[[#This Row],[doi0]])</f>
        <v>https://dx.doi.org/10.1128/jcm.01243-20</v>
      </c>
    </row>
    <row r="536" spans="1:6" ht="45" x14ac:dyDescent="0.25">
      <c r="A536" s="4" t="s">
        <v>6406</v>
      </c>
      <c r="B536" s="1" t="s">
        <v>1755</v>
      </c>
      <c r="C536" s="1" t="s">
        <v>1756</v>
      </c>
      <c r="D536" s="1" t="s">
        <v>1757</v>
      </c>
      <c r="E536" s="1" t="s">
        <v>1758</v>
      </c>
      <c r="F536" s="2" t="str">
        <f>HYPERLINK(Tabella2[[#This Row],[doi0]])</f>
        <v>https://dx.doi.org/10.1038/s41432-020-0104-8</v>
      </c>
    </row>
    <row r="537" spans="1:6" ht="45" x14ac:dyDescent="0.25">
      <c r="A537" s="4" t="s">
        <v>6406</v>
      </c>
      <c r="B537" s="1" t="s">
        <v>1759</v>
      </c>
      <c r="C537" s="1" t="s">
        <v>1760</v>
      </c>
      <c r="D537" s="1" t="s">
        <v>40</v>
      </c>
      <c r="E537" s="1" t="s">
        <v>1761</v>
      </c>
      <c r="F537" s="2" t="str">
        <f>HYPERLINK(Tabella2[[#This Row],[doi0]])</f>
        <v>https://dx.doi.org/10.1128/jcm.01134-20</v>
      </c>
    </row>
    <row r="538" spans="1:6" ht="45" x14ac:dyDescent="0.25">
      <c r="B538" s="1" t="s">
        <v>1762</v>
      </c>
      <c r="C538" s="1" t="s">
        <v>1763</v>
      </c>
      <c r="D538" s="1" t="s">
        <v>32</v>
      </c>
      <c r="E538" s="1" t="s">
        <v>1764</v>
      </c>
      <c r="F538" s="2" t="str">
        <f>HYPERLINK(Tabella2[[#This Row],[doi0]])</f>
        <v>https://dx.doi.org/10.1101/2020.04.30.20087015</v>
      </c>
    </row>
    <row r="539" spans="1:6" ht="60" x14ac:dyDescent="0.25">
      <c r="B539" s="1" t="s">
        <v>1765</v>
      </c>
      <c r="C539" s="1" t="s">
        <v>1766</v>
      </c>
      <c r="D539" s="1" t="s">
        <v>771</v>
      </c>
      <c r="E539" s="1" t="s">
        <v>1767</v>
      </c>
      <c r="F539" s="2" t="str">
        <f>HYPERLINK(Tabella2[[#This Row],[doi0]])</f>
        <v>https://dx.doi.org/10.1016/j.jinf.2020.05.077</v>
      </c>
    </row>
    <row r="540" spans="1:6" ht="60" x14ac:dyDescent="0.25">
      <c r="A540" s="4" t="s">
        <v>6406</v>
      </c>
      <c r="B540" s="1" t="s">
        <v>1768</v>
      </c>
      <c r="C540" s="1" t="s">
        <v>1769</v>
      </c>
      <c r="D540" s="1" t="s">
        <v>1770</v>
      </c>
      <c r="E540" s="1" t="s">
        <v>1771</v>
      </c>
      <c r="F540" s="2" t="str">
        <f>HYPERLINK(Tabella2[[#This Row],[doi0]])</f>
        <v>https://dx.doi.org/10.1017/s0022215120001267</v>
      </c>
    </row>
    <row r="541" spans="1:6" ht="45" x14ac:dyDescent="0.25">
      <c r="A541" s="4" t="s">
        <v>6406</v>
      </c>
      <c r="B541" s="1" t="s">
        <v>1772</v>
      </c>
      <c r="C541" s="1" t="s">
        <v>1773</v>
      </c>
      <c r="D541" s="1" t="s">
        <v>1774</v>
      </c>
      <c r="E541" s="1" t="s">
        <v>1775</v>
      </c>
      <c r="F541" s="2" t="str">
        <f>HYPERLINK(Tabella2[[#This Row],[doi0]])</f>
        <v>https://dx.doi.org/10.1016/j.diagmicrobio.2020.115113</v>
      </c>
    </row>
    <row r="542" spans="1:6" ht="30" x14ac:dyDescent="0.25">
      <c r="B542" s="1" t="s">
        <v>1776</v>
      </c>
      <c r="C542" s="1" t="s">
        <v>1777</v>
      </c>
      <c r="D542" s="1" t="s">
        <v>1778</v>
      </c>
      <c r="E542" s="1" t="s">
        <v>1779</v>
      </c>
      <c r="F542" s="2" t="str">
        <f>HYPERLINK(Tabella2[[#This Row],[doi0]])</f>
        <v>https://dx.doi.org/10.5455/jpma.38</v>
      </c>
    </row>
    <row r="543" spans="1:6" ht="45" x14ac:dyDescent="0.25">
      <c r="B543" s="1" t="s">
        <v>1780</v>
      </c>
      <c r="C543" s="1" t="s">
        <v>1781</v>
      </c>
      <c r="D543" s="1" t="s">
        <v>1782</v>
      </c>
      <c r="E543" s="1" t="s">
        <v>1783</v>
      </c>
      <c r="F543" s="2" t="str">
        <f>HYPERLINK(Tabella2[[#This Row],[doi0]])</f>
        <v>https://dx.doi.org/10.4102/ajlm.v9i1.1244</v>
      </c>
    </row>
    <row r="544" spans="1:6" ht="45" x14ac:dyDescent="0.25">
      <c r="B544" s="1" t="s">
        <v>1784</v>
      </c>
      <c r="C544" s="1" t="s">
        <v>1785</v>
      </c>
      <c r="D544" s="1" t="s">
        <v>32</v>
      </c>
      <c r="E544" s="1" t="s">
        <v>1786</v>
      </c>
      <c r="F544" s="2" t="str">
        <f>HYPERLINK(Tabella2[[#This Row],[doi0]])</f>
        <v>https://dx.doi.org/10.1101/2020.05.18.20105510</v>
      </c>
    </row>
    <row r="545" spans="1:6" ht="45" x14ac:dyDescent="0.25">
      <c r="B545" s="1" t="s">
        <v>1787</v>
      </c>
      <c r="C545" s="1" t="s">
        <v>1788</v>
      </c>
      <c r="D545" s="1" t="s">
        <v>271</v>
      </c>
      <c r="E545" s="1" t="s">
        <v>1789</v>
      </c>
      <c r="F545" s="2" t="str">
        <f>HYPERLINK(Tabella2[[#This Row],[doi0]])</f>
        <v>https://dx.doi.org/10.1093/cid/ciaa511</v>
      </c>
    </row>
    <row r="546" spans="1:6" ht="45" x14ac:dyDescent="0.25">
      <c r="B546" s="1" t="s">
        <v>1790</v>
      </c>
      <c r="C546" s="1" t="s">
        <v>1791</v>
      </c>
      <c r="D546" s="1" t="s">
        <v>1792</v>
      </c>
      <c r="E546" s="1" t="s">
        <v>1793</v>
      </c>
      <c r="F546" s="2" t="str">
        <f>HYPERLINK(Tabella2[[#This Row],[doi0]])</f>
        <v>https://dx.doi.org/10.1038/s41591-020-0913-5</v>
      </c>
    </row>
    <row r="547" spans="1:6" ht="60" x14ac:dyDescent="0.25">
      <c r="B547" s="1" t="s">
        <v>1794</v>
      </c>
      <c r="C547" s="1" t="s">
        <v>1795</v>
      </c>
      <c r="D547" s="1" t="s">
        <v>75</v>
      </c>
      <c r="E547" s="1" t="s">
        <v>1796</v>
      </c>
      <c r="F547" s="2" t="str">
        <f>HYPERLINK(Tabella2[[#This Row],[doi0]])</f>
        <v>http://arxiv.org/abs/2005.07268</v>
      </c>
    </row>
    <row r="548" spans="1:6" ht="60" x14ac:dyDescent="0.25">
      <c r="A548" s="4" t="s">
        <v>6406</v>
      </c>
      <c r="B548" s="1" t="s">
        <v>1797</v>
      </c>
      <c r="C548" s="1" t="s">
        <v>1798</v>
      </c>
      <c r="D548" s="1" t="s">
        <v>40</v>
      </c>
      <c r="E548" s="1" t="s">
        <v>1799</v>
      </c>
      <c r="F548" s="2" t="str">
        <f>HYPERLINK(Tabella2[[#This Row],[doi0]])</f>
        <v>https://dx.doi.org/10.1128/jcm.01224-20</v>
      </c>
    </row>
    <row r="549" spans="1:6" ht="150" x14ac:dyDescent="0.25">
      <c r="B549" s="1" t="s">
        <v>1800</v>
      </c>
      <c r="C549" s="1" t="s">
        <v>1801</v>
      </c>
      <c r="D549" s="1" t="s">
        <v>543</v>
      </c>
      <c r="E549" s="1" t="s">
        <v>1802</v>
      </c>
      <c r="F549" s="2" t="str">
        <f>HYPERLINK(Tabella2[[#This Row],[doi0]])</f>
        <v>https://dx.doi.org/10.1093/cid/ciaa742</v>
      </c>
    </row>
    <row r="550" spans="1:6" ht="45" x14ac:dyDescent="0.25">
      <c r="A550" s="4" t="s">
        <v>6406</v>
      </c>
      <c r="B550" s="1" t="s">
        <v>1803</v>
      </c>
      <c r="C550" s="1" t="s">
        <v>1804</v>
      </c>
      <c r="D550" s="1" t="s">
        <v>483</v>
      </c>
      <c r="E550" s="1" t="s">
        <v>1805</v>
      </c>
      <c r="F550" s="2" t="str">
        <f>HYPERLINK(Tabella2[[#This Row],[doi0]])</f>
        <v>https://dx.doi.org/10.3390/jcm9072038</v>
      </c>
    </row>
    <row r="551" spans="1:6" ht="45" x14ac:dyDescent="0.25">
      <c r="B551" s="1" t="s">
        <v>1806</v>
      </c>
      <c r="C551" s="1" t="s">
        <v>1807</v>
      </c>
      <c r="D551" s="1" t="s">
        <v>878</v>
      </c>
      <c r="E551" s="1" t="s">
        <v>1808</v>
      </c>
      <c r="F551" s="2" t="str">
        <f>HYPERLINK(Tabella2[[#This Row],[doi0]])</f>
        <v>https://dx.doi.org/10.1016/j.ensci.2020.100247</v>
      </c>
    </row>
    <row r="552" spans="1:6" ht="60" x14ac:dyDescent="0.25">
      <c r="B552" s="1" t="s">
        <v>1809</v>
      </c>
      <c r="C552" s="1" t="s">
        <v>1810</v>
      </c>
      <c r="D552" s="1" t="s">
        <v>1811</v>
      </c>
      <c r="E552" s="1" t="s">
        <v>1812</v>
      </c>
      <c r="F552" s="2" t="str">
        <f>HYPERLINK(Tabella2[[#This Row],[doi0]])</f>
        <v>https://dx.doi.org/10.1016/j.jinf.2020.06.034</v>
      </c>
    </row>
    <row r="553" spans="1:6" ht="45" x14ac:dyDescent="0.25">
      <c r="B553" s="1" t="s">
        <v>1813</v>
      </c>
      <c r="C553" s="1" t="s">
        <v>1814</v>
      </c>
      <c r="D553" s="1" t="s">
        <v>188</v>
      </c>
      <c r="E553" s="1" t="s">
        <v>1815</v>
      </c>
      <c r="F553" s="2" t="str">
        <f>HYPERLINK(Tabella2[[#This Row],[doi0]])</f>
        <v>https://dx.doi.org/10.1017/ice.2020.254</v>
      </c>
    </row>
    <row r="554" spans="1:6" ht="45" x14ac:dyDescent="0.25">
      <c r="A554" s="4" t="s">
        <v>6406</v>
      </c>
      <c r="B554" s="1" t="s">
        <v>1816</v>
      </c>
      <c r="C554" s="1" t="s">
        <v>1817</v>
      </c>
      <c r="D554" s="1" t="s">
        <v>1818</v>
      </c>
      <c r="E554" s="1" t="s">
        <v>1819</v>
      </c>
      <c r="F554" s="2" t="str">
        <f>HYPERLINK(Tabella2[[#This Row],[doi0]])</f>
        <v>https://dx.doi.org/10.1097/paf.0000000000000594</v>
      </c>
    </row>
    <row r="555" spans="1:6" ht="45" x14ac:dyDescent="0.25">
      <c r="B555" s="1" t="s">
        <v>1820</v>
      </c>
      <c r="C555" s="1" t="s">
        <v>1821</v>
      </c>
      <c r="D555" s="1" t="s">
        <v>32</v>
      </c>
      <c r="E555" s="1" t="s">
        <v>1822</v>
      </c>
      <c r="F555" s="2" t="str">
        <f>HYPERLINK(Tabella2[[#This Row],[doi0]])</f>
        <v>https://dx.doi.org/10.1101/2020.05.24.20111682</v>
      </c>
    </row>
    <row r="556" spans="1:6" ht="60" x14ac:dyDescent="0.25">
      <c r="B556" s="1" t="s">
        <v>1820</v>
      </c>
      <c r="C556" s="1" t="s">
        <v>1823</v>
      </c>
      <c r="D556" s="1" t="s">
        <v>1824</v>
      </c>
      <c r="E556" s="1" t="s">
        <v>1825</v>
      </c>
      <c r="F556" s="2" t="str">
        <f>HYPERLINK(Tabella2[[#This Row],[doi0]])</f>
        <v>https://dx.doi.org/10.7326/m20-1176</v>
      </c>
    </row>
    <row r="557" spans="1:6" ht="45" x14ac:dyDescent="0.25">
      <c r="B557" s="1" t="s">
        <v>1826</v>
      </c>
      <c r="C557" s="1" t="s">
        <v>1827</v>
      </c>
      <c r="D557" s="1" t="s">
        <v>886</v>
      </c>
      <c r="E557" s="1" t="s">
        <v>1828</v>
      </c>
      <c r="F557" s="2" t="str">
        <f>HYPERLINK(Tabella2[[#This Row],[doi0]])</f>
        <v>https://dx.doi.org/10.1016/j.bios.2020.112349</v>
      </c>
    </row>
    <row r="558" spans="1:6" ht="60" x14ac:dyDescent="0.25">
      <c r="A558" s="4" t="s">
        <v>6406</v>
      </c>
      <c r="B558" s="1" t="s">
        <v>1829</v>
      </c>
      <c r="C558" s="1" t="s">
        <v>1830</v>
      </c>
      <c r="D558" s="1" t="s">
        <v>373</v>
      </c>
      <c r="E558" s="1" t="s">
        <v>1831</v>
      </c>
      <c r="F558" s="2" t="str">
        <f>HYPERLINK(Tabella2[[#This Row],[doi0]])</f>
        <v>https://dx.doi.org/10.1007/s10096-020-03983-9</v>
      </c>
    </row>
    <row r="559" spans="1:6" ht="45" x14ac:dyDescent="0.25">
      <c r="B559" s="1" t="s">
        <v>1832</v>
      </c>
      <c r="C559" s="1" t="s">
        <v>1833</v>
      </c>
      <c r="D559" s="1" t="s">
        <v>1834</v>
      </c>
      <c r="E559" s="1" t="s">
        <v>1835</v>
      </c>
      <c r="F559" s="2" t="str">
        <f>HYPERLINK(Tabella2[[#This Row],[doi0]])</f>
        <v>https://dx.doi.org/10.1002/ehf2.12805</v>
      </c>
    </row>
    <row r="560" spans="1:6" ht="45" x14ac:dyDescent="0.25">
      <c r="A560" s="4" t="s">
        <v>6406</v>
      </c>
      <c r="B560" s="1" t="s">
        <v>1836</v>
      </c>
      <c r="C560" s="1" t="s">
        <v>1837</v>
      </c>
      <c r="D560" s="1" t="s">
        <v>271</v>
      </c>
      <c r="E560" s="1" t="s">
        <v>1838</v>
      </c>
      <c r="F560" s="2" t="str">
        <f>HYPERLINK(Tabella2[[#This Row],[doi0]])</f>
        <v>https://dx.doi.org/10.1093/cid/ciaa901</v>
      </c>
    </row>
    <row r="561" spans="1:6" ht="45" x14ac:dyDescent="0.25">
      <c r="B561" s="1" t="s">
        <v>1839</v>
      </c>
      <c r="C561" s="1" t="s">
        <v>1840</v>
      </c>
      <c r="D561" s="1" t="s">
        <v>1841</v>
      </c>
      <c r="E561" s="1" t="s">
        <v>1842</v>
      </c>
      <c r="F561" s="2" t="str">
        <f>HYPERLINK(Tabella2[[#This Row],[doi0]])</f>
        <v>https://dx.doi.org/10.1007/s00705-020-04695-3</v>
      </c>
    </row>
    <row r="562" spans="1:6" ht="45" x14ac:dyDescent="0.25">
      <c r="B562" s="1" t="s">
        <v>1843</v>
      </c>
      <c r="C562" s="1" t="s">
        <v>1844</v>
      </c>
      <c r="D562" s="1" t="s">
        <v>1728</v>
      </c>
      <c r="E562" s="1" t="s">
        <v>1845</v>
      </c>
      <c r="F562" s="2" t="str">
        <f>HYPERLINK(Tabella2[[#This Row],[doi0]])</f>
        <v>https://dx.doi.org/10.1148/radiol.2020201544</v>
      </c>
    </row>
    <row r="563" spans="1:6" ht="45" x14ac:dyDescent="0.25">
      <c r="A563" s="4" t="s">
        <v>6406</v>
      </c>
      <c r="B563" s="1" t="s">
        <v>1846</v>
      </c>
      <c r="C563" s="1" t="s">
        <v>1847</v>
      </c>
      <c r="D563" s="1" t="s">
        <v>32</v>
      </c>
      <c r="E563" s="1" t="s">
        <v>1848</v>
      </c>
      <c r="F563" s="2" t="str">
        <f>HYPERLINK(Tabella2[[#This Row],[doi0]])</f>
        <v>https://dx.doi.org/10.1101/2020.07.03.20145722</v>
      </c>
    </row>
    <row r="564" spans="1:6" ht="45" x14ac:dyDescent="0.25">
      <c r="A564" s="4" t="s">
        <v>6406</v>
      </c>
      <c r="B564" s="1" t="s">
        <v>1849</v>
      </c>
      <c r="C564" s="1" t="s">
        <v>1850</v>
      </c>
      <c r="D564" s="1" t="s">
        <v>32</v>
      </c>
      <c r="E564" s="1" t="s">
        <v>1851</v>
      </c>
      <c r="F564" s="2" t="str">
        <f>HYPERLINK(Tabella2[[#This Row],[doi0]])</f>
        <v>https://dx.doi.org/10.1101/2020.07.07.20146902</v>
      </c>
    </row>
    <row r="565" spans="1:6" ht="60" x14ac:dyDescent="0.25">
      <c r="B565" s="1" t="s">
        <v>1852</v>
      </c>
      <c r="C565" s="1" t="s">
        <v>1853</v>
      </c>
      <c r="D565" s="1" t="s">
        <v>1854</v>
      </c>
      <c r="E565" s="1" t="s">
        <v>1855</v>
      </c>
      <c r="F565" s="2" t="str">
        <f>HYPERLINK(Tabella2[[#This Row],[doi0]])</f>
        <v>https://dx.doi.org/10.37201/req/053.2020</v>
      </c>
    </row>
    <row r="566" spans="1:6" ht="45" x14ac:dyDescent="0.25">
      <c r="A566" s="4" t="s">
        <v>6406</v>
      </c>
      <c r="B566" s="1" t="s">
        <v>1856</v>
      </c>
      <c r="C566" s="1" t="s">
        <v>1857</v>
      </c>
      <c r="D566" s="1" t="s">
        <v>1858</v>
      </c>
      <c r="E566" s="1" t="s">
        <v>1</v>
      </c>
      <c r="F566" s="2" t="str">
        <f>HYPERLINK(Tabella2[[#This Row],[doi0]])</f>
        <v>--</v>
      </c>
    </row>
    <row r="567" spans="1:6" ht="45" x14ac:dyDescent="0.25">
      <c r="B567" s="1" t="s">
        <v>1859</v>
      </c>
      <c r="C567" s="1" t="s">
        <v>1860</v>
      </c>
      <c r="D567" s="1" t="s">
        <v>1861</v>
      </c>
      <c r="E567" s="1" t="s">
        <v>1862</v>
      </c>
      <c r="F567" s="2" t="str">
        <f>HYPERLINK(Tabella2[[#This Row],[doi0]])</f>
        <v>https://dx.doi.org/10.12688/aasopenres.13061.1</v>
      </c>
    </row>
    <row r="568" spans="1:6" ht="45" x14ac:dyDescent="0.25">
      <c r="B568" s="1" t="s">
        <v>1863</v>
      </c>
      <c r="C568" s="1" t="s">
        <v>1864</v>
      </c>
      <c r="D568" s="1" t="s">
        <v>1865</v>
      </c>
      <c r="E568" s="1" t="s">
        <v>1866</v>
      </c>
      <c r="F568" s="2" t="str">
        <f>HYPERLINK(Tabella2[[#This Row],[doi0]])</f>
        <v>https://dx.doi.org/10.1002/alr.22639</v>
      </c>
    </row>
    <row r="569" spans="1:6" ht="45" x14ac:dyDescent="0.25">
      <c r="B569" s="1" t="s">
        <v>1867</v>
      </c>
      <c r="C569" s="1" t="s">
        <v>1868</v>
      </c>
      <c r="D569" s="1" t="s">
        <v>1869</v>
      </c>
      <c r="E569" s="1" t="s">
        <v>1870</v>
      </c>
      <c r="F569" s="2" t="str">
        <f>HYPERLINK(Tabella2[[#This Row],[doi0]])</f>
        <v>https://dx.doi.org/10.1111/imr.12857</v>
      </c>
    </row>
    <row r="570" spans="1:6" ht="75" x14ac:dyDescent="0.25">
      <c r="B570" s="1" t="s">
        <v>1871</v>
      </c>
      <c r="C570" s="1" t="s">
        <v>1872</v>
      </c>
      <c r="D570" s="1" t="s">
        <v>75</v>
      </c>
      <c r="E570" s="1" t="s">
        <v>1873</v>
      </c>
      <c r="F570" s="2" t="str">
        <f>HYPERLINK(Tabella2[[#This Row],[doi0]])</f>
        <v>http://arxiv.org/abs/2004.09338</v>
      </c>
    </row>
    <row r="571" spans="1:6" ht="45" x14ac:dyDescent="0.25">
      <c r="A571" s="4" t="s">
        <v>6406</v>
      </c>
      <c r="B571" s="1" t="s">
        <v>1874</v>
      </c>
      <c r="C571" s="1" t="s">
        <v>1875</v>
      </c>
      <c r="D571" s="1" t="s">
        <v>1876</v>
      </c>
      <c r="E571" s="1" t="s">
        <v>1877</v>
      </c>
      <c r="F571" s="2" t="str">
        <f>HYPERLINK(Tabella2[[#This Row],[doi0]])</f>
        <v>https://dx.doi.org/10.1016/j.jgar.2020.06.011</v>
      </c>
    </row>
    <row r="572" spans="1:6" ht="60" x14ac:dyDescent="0.25">
      <c r="B572" s="1" t="s">
        <v>1878</v>
      </c>
      <c r="C572" s="1" t="s">
        <v>1879</v>
      </c>
      <c r="D572" s="1" t="s">
        <v>71</v>
      </c>
      <c r="E572" s="1" t="s">
        <v>1880</v>
      </c>
      <c r="F572" s="2" t="str">
        <f>HYPERLINK(Tabella2[[#This Row],[doi0]])</f>
        <v>https://dx.doi.org/10.1016/j.jcv.2020.104473</v>
      </c>
    </row>
    <row r="573" spans="1:6" ht="105" x14ac:dyDescent="0.25">
      <c r="B573" s="1" t="s">
        <v>1881</v>
      </c>
      <c r="C573" s="1" t="s">
        <v>1882</v>
      </c>
      <c r="D573" s="1" t="s">
        <v>1883</v>
      </c>
      <c r="E573" s="1" t="s">
        <v>1884</v>
      </c>
      <c r="F573" s="2" t="str">
        <f>HYPERLINK(Tabella2[[#This Row],[doi0]])</f>
        <v>https://dx.doi.org/10.12122/j.issn.1673-4254.2020.02.04</v>
      </c>
    </row>
    <row r="574" spans="1:6" ht="45" x14ac:dyDescent="0.25">
      <c r="B574" s="1" t="s">
        <v>1885</v>
      </c>
      <c r="C574" s="1" t="s">
        <v>1886</v>
      </c>
      <c r="D574" s="1" t="s">
        <v>17</v>
      </c>
      <c r="E574" s="1" t="s">
        <v>1887</v>
      </c>
      <c r="F574" s="2" t="str">
        <f>HYPERLINK(Tabella2[[#This Row],[doi0]])</f>
        <v>https://dx.doi.org/10.3760/cma.j.cn112147-20200224-00167</v>
      </c>
    </row>
    <row r="575" spans="1:6" ht="45" x14ac:dyDescent="0.25">
      <c r="B575" s="1" t="s">
        <v>1888</v>
      </c>
      <c r="C575" s="1" t="s">
        <v>1889</v>
      </c>
      <c r="D575" s="1" t="s">
        <v>1890</v>
      </c>
      <c r="E575" s="1" t="s">
        <v>1891</v>
      </c>
      <c r="F575" s="2" t="str">
        <f>HYPERLINK(Tabella2[[#This Row],[doi0]])</f>
        <v>https://dx.doi.org/10.1016/j.arcmed.2020.04.008</v>
      </c>
    </row>
    <row r="576" spans="1:6" ht="45" x14ac:dyDescent="0.25">
      <c r="B576" s="1" t="s">
        <v>1892</v>
      </c>
      <c r="C576" s="1" t="s">
        <v>1893</v>
      </c>
      <c r="D576" s="1" t="s">
        <v>32</v>
      </c>
      <c r="E576" s="1" t="s">
        <v>1894</v>
      </c>
      <c r="F576" s="2" t="str">
        <f>HYPERLINK(Tabella2[[#This Row],[doi0]])</f>
        <v>https://dx.doi.org/10.1101/2020.06.17.20133967</v>
      </c>
    </row>
    <row r="577" spans="1:6" ht="45" x14ac:dyDescent="0.25">
      <c r="B577" s="1" t="s">
        <v>1895</v>
      </c>
      <c r="C577" s="1" t="s">
        <v>1896</v>
      </c>
      <c r="D577" s="1" t="s">
        <v>1897</v>
      </c>
      <c r="E577" s="1" t="s">
        <v>1898</v>
      </c>
      <c r="F577" s="2" t="str">
        <f>HYPERLINK(Tabella2[[#This Row],[doi0]])</f>
        <v>https://dx.doi.org/10.1016/j.virol.2020.04.011</v>
      </c>
    </row>
    <row r="578" spans="1:6" ht="60" x14ac:dyDescent="0.25">
      <c r="B578" s="1" t="s">
        <v>1895</v>
      </c>
      <c r="C578" s="1" t="s">
        <v>1899</v>
      </c>
      <c r="D578" s="1" t="s">
        <v>1900</v>
      </c>
      <c r="E578" s="1" t="s">
        <v>1901</v>
      </c>
      <c r="F578" s="2" t="str">
        <f>HYPERLINK(Tabella2[[#This Row],[doi0]])</f>
        <v>https://dx.doi.org/10.1109/RBME.2020.2987975</v>
      </c>
    </row>
    <row r="579" spans="1:6" ht="45" x14ac:dyDescent="0.25">
      <c r="A579" s="4" t="s">
        <v>6406</v>
      </c>
      <c r="B579" s="1" t="s">
        <v>1902</v>
      </c>
      <c r="C579" s="1" t="s">
        <v>1903</v>
      </c>
      <c r="D579" s="1" t="s">
        <v>1904</v>
      </c>
      <c r="E579" s="1" t="s">
        <v>1905</v>
      </c>
      <c r="F579" s="2" t="str">
        <f>HYPERLINK(Tabella2[[#This Row],[doi0]])</f>
        <v>https://dx.doi.org/10.3390/antiox9070624</v>
      </c>
    </row>
    <row r="580" spans="1:6" ht="45" x14ac:dyDescent="0.25">
      <c r="B580" s="1" t="s">
        <v>1906</v>
      </c>
      <c r="C580" s="1" t="s">
        <v>1907</v>
      </c>
      <c r="D580" s="1" t="s">
        <v>1908</v>
      </c>
      <c r="E580" s="1" t="s">
        <v>1909</v>
      </c>
      <c r="F580" s="2" t="str">
        <f>HYPERLINK(Tabella2[[#This Row],[doi0]])</f>
        <v>https://dx.doi.org/10.1136/bcr-2020-236561</v>
      </c>
    </row>
    <row r="581" spans="1:6" ht="60" x14ac:dyDescent="0.25">
      <c r="B581" s="1" t="s">
        <v>1910</v>
      </c>
      <c r="C581" s="1" t="s">
        <v>1911</v>
      </c>
      <c r="D581" s="1" t="s">
        <v>1912</v>
      </c>
      <c r="E581" s="1" t="s">
        <v>1913</v>
      </c>
      <c r="F581" s="2" t="str">
        <f>HYPERLINK(Tabella2[[#This Row],[doi0]])</f>
        <v>https://dx.doi.org/10.1016/j.mehy.2020.109761</v>
      </c>
    </row>
    <row r="582" spans="1:6" ht="225" x14ac:dyDescent="0.25">
      <c r="B582" s="1" t="s">
        <v>6404</v>
      </c>
      <c r="C582" s="1" t="s">
        <v>1914</v>
      </c>
      <c r="D582" s="1" t="s">
        <v>1915</v>
      </c>
      <c r="E582" s="1" t="s">
        <v>1916</v>
      </c>
      <c r="F582" s="2" t="str">
        <f>HYPERLINK(Tabella2[[#This Row],[doi0]])</f>
        <v>https://repo.epiprev.it/index.php/2020/04/24/distribuzione-e-determinanti-dei-tempi-di-negativizzazione-del-tampone-nasofaringeo-per-sars-cov-2-e-di-conferma-della-clearance-virale-uno-studio-di-popolazione-sulla-coorte-di-reggio-emilia/</v>
      </c>
    </row>
    <row r="583" spans="1:6" ht="75" x14ac:dyDescent="0.25">
      <c r="B583" s="1" t="s">
        <v>1917</v>
      </c>
      <c r="C583" s="1" t="s">
        <v>1918</v>
      </c>
      <c r="D583" s="1" t="s">
        <v>1328</v>
      </c>
      <c r="E583" s="1" t="s">
        <v>1919</v>
      </c>
      <c r="F583" s="2" t="str">
        <f>HYPERLINK(Tabella2[[#This Row],[doi0]])</f>
        <v>https://dx.doi.org/10.1017/ice.2020.290</v>
      </c>
    </row>
    <row r="584" spans="1:6" ht="60" x14ac:dyDescent="0.25">
      <c r="B584" s="1" t="s">
        <v>1920</v>
      </c>
      <c r="C584" s="1" t="s">
        <v>1921</v>
      </c>
      <c r="D584" s="1" t="s">
        <v>32</v>
      </c>
      <c r="E584" s="1" t="s">
        <v>1922</v>
      </c>
      <c r="F584" s="2" t="str">
        <f>HYPERLINK(Tabella2[[#This Row],[doi0]])</f>
        <v>https://dx.doi.org/10.1101/2020.05.12.20099754</v>
      </c>
    </row>
    <row r="585" spans="1:6" ht="105" x14ac:dyDescent="0.25">
      <c r="B585" s="1" t="s">
        <v>1923</v>
      </c>
      <c r="C585" s="1" t="s">
        <v>1924</v>
      </c>
      <c r="D585" s="1" t="s">
        <v>1925</v>
      </c>
      <c r="E585" s="1" t="s">
        <v>1926</v>
      </c>
      <c r="F585" s="2" t="str">
        <f>HYPERLINK(Tabella2[[#This Row],[doi0]])</f>
        <v>https://dx.doi.org/10.12968/hmed.2020.0156</v>
      </c>
    </row>
    <row r="586" spans="1:6" ht="45" x14ac:dyDescent="0.25">
      <c r="B586" s="1" t="s">
        <v>1927</v>
      </c>
      <c r="C586" s="1" t="s">
        <v>1928</v>
      </c>
      <c r="D586" s="1" t="s">
        <v>1929</v>
      </c>
      <c r="E586" s="1" t="s">
        <v>1930</v>
      </c>
      <c r="F586" s="2" t="str">
        <f>HYPERLINK(Tabella2[[#This Row],[doi0]])</f>
        <v>https://dx.doi.org/10.1186/s12929-020-00663-w</v>
      </c>
    </row>
    <row r="587" spans="1:6" ht="60" x14ac:dyDescent="0.25">
      <c r="B587" s="1" t="s">
        <v>1931</v>
      </c>
      <c r="C587" s="1" t="s">
        <v>1932</v>
      </c>
      <c r="D587" s="1" t="s">
        <v>1933</v>
      </c>
      <c r="E587" s="1" t="s">
        <v>1934</v>
      </c>
      <c r="F587" s="2" t="str">
        <f>HYPERLINK(Tabella2[[#This Row],[doi0]])</f>
        <v>https://dx.doi.org/10.1016/j.micinf.2020.01.003</v>
      </c>
    </row>
    <row r="588" spans="1:6" ht="45" x14ac:dyDescent="0.25">
      <c r="B588" s="1" t="s">
        <v>1931</v>
      </c>
      <c r="C588" s="1" t="s">
        <v>1935</v>
      </c>
      <c r="D588" s="1" t="s">
        <v>271</v>
      </c>
      <c r="E588" s="1" t="s">
        <v>1936</v>
      </c>
      <c r="F588" s="2" t="str">
        <f>HYPERLINK(Tabella2[[#This Row],[doi0]])</f>
        <v>https://dx.doi.org/10.1093/cid/ciaa345</v>
      </c>
    </row>
    <row r="589" spans="1:6" ht="45" x14ac:dyDescent="0.25">
      <c r="B589" s="1" t="s">
        <v>1937</v>
      </c>
      <c r="C589" s="1" t="s">
        <v>1938</v>
      </c>
      <c r="D589" s="1" t="s">
        <v>75</v>
      </c>
      <c r="E589" s="1" t="s">
        <v>1939</v>
      </c>
      <c r="F589" s="2" t="str">
        <f>HYPERLINK(Tabella2[[#This Row],[doi0]])</f>
        <v>http://arxiv.org/abs/2005.03347</v>
      </c>
    </row>
    <row r="590" spans="1:6" ht="75" x14ac:dyDescent="0.25">
      <c r="B590" s="1" t="s">
        <v>1940</v>
      </c>
      <c r="C590" s="1" t="s">
        <v>1941</v>
      </c>
      <c r="D590" s="1" t="s">
        <v>32</v>
      </c>
      <c r="E590" s="1" t="s">
        <v>1942</v>
      </c>
      <c r="F590" s="2" t="str">
        <f>HYPERLINK(Tabella2[[#This Row],[doi0]])</f>
        <v>https://dx.doi.org/10.1101/2020.03.26.20040709</v>
      </c>
    </row>
    <row r="591" spans="1:6" ht="45" x14ac:dyDescent="0.25">
      <c r="A591" s="4" t="s">
        <v>6406</v>
      </c>
      <c r="B591" s="1" t="s">
        <v>1943</v>
      </c>
      <c r="C591" s="1" t="s">
        <v>1944</v>
      </c>
      <c r="D591" s="1" t="s">
        <v>1945</v>
      </c>
      <c r="E591" s="1" t="s">
        <v>1946</v>
      </c>
      <c r="F591" s="2" t="str">
        <f>HYPERLINK(Tabella2[[#This Row],[doi0]])</f>
        <v>https://dx.doi.org/10.1097/cce.0000000000000133</v>
      </c>
    </row>
    <row r="592" spans="1:6" ht="105" x14ac:dyDescent="0.25">
      <c r="A592" s="4" t="s">
        <v>6406</v>
      </c>
      <c r="B592" s="1" t="s">
        <v>1947</v>
      </c>
      <c r="C592" s="1" t="s">
        <v>1948</v>
      </c>
      <c r="D592" s="1" t="s">
        <v>1949</v>
      </c>
      <c r="E592" s="1" t="s">
        <v>1950</v>
      </c>
      <c r="F592" s="2" t="str">
        <f>HYPERLINK(Tabella2[[#This Row],[doi0]])</f>
        <v>https://dx.doi.org/10.1007/s00347-020-01158-7</v>
      </c>
    </row>
    <row r="593" spans="1:6" ht="45" x14ac:dyDescent="0.25">
      <c r="B593" s="1" t="s">
        <v>1951</v>
      </c>
      <c r="C593" s="1" t="s">
        <v>1952</v>
      </c>
      <c r="D593" s="1" t="s">
        <v>1953</v>
      </c>
      <c r="E593" s="1" t="s">
        <v>1954</v>
      </c>
      <c r="F593" s="2" t="str">
        <f>HYPERLINK(Tabella2[[#This Row],[doi0]])</f>
        <v>https://dx.doi.org/10.1093/ecco-jcc/jjaa102</v>
      </c>
    </row>
    <row r="594" spans="1:6" ht="75" x14ac:dyDescent="0.25">
      <c r="B594" s="1" t="s">
        <v>1955</v>
      </c>
      <c r="C594" s="1" t="s">
        <v>1956</v>
      </c>
      <c r="D594" s="1" t="s">
        <v>1957</v>
      </c>
      <c r="E594" s="1" t="s">
        <v>1958</v>
      </c>
      <c r="F594" s="2" t="str">
        <f>HYPERLINK(Tabella2[[#This Row],[doi0]])</f>
        <v>https://dx.doi.org/10.1016/j.ajogmf.2020.100142</v>
      </c>
    </row>
    <row r="595" spans="1:6" ht="45" x14ac:dyDescent="0.25">
      <c r="B595" s="1" t="s">
        <v>1959</v>
      </c>
      <c r="C595" s="1" t="s">
        <v>1960</v>
      </c>
      <c r="D595" s="1" t="s">
        <v>641</v>
      </c>
      <c r="E595" s="1" t="s">
        <v>1961</v>
      </c>
      <c r="F595" s="2" t="str">
        <f>HYPERLINK(Tabella2[[#This Row],[doi0]])</f>
        <v>https://dx.doi.org/10.3201/eid2609.201435</v>
      </c>
    </row>
    <row r="596" spans="1:6" ht="45" x14ac:dyDescent="0.25">
      <c r="A596" s="4" t="s">
        <v>6406</v>
      </c>
      <c r="B596" s="1" t="s">
        <v>1962</v>
      </c>
      <c r="C596" s="1" t="s">
        <v>1963</v>
      </c>
      <c r="D596" s="1" t="s">
        <v>1964</v>
      </c>
      <c r="E596" s="1" t="s">
        <v>1965</v>
      </c>
      <c r="F596" s="2" t="str">
        <f>HYPERLINK(Tabella2[[#This Row],[doi0]])</f>
        <v>https://dx.doi.org/10.1371/journal.pone.0235460</v>
      </c>
    </row>
    <row r="597" spans="1:6" ht="180" x14ac:dyDescent="0.25">
      <c r="B597" s="1" t="s">
        <v>1966</v>
      </c>
      <c r="C597" s="1" t="s">
        <v>1967</v>
      </c>
      <c r="D597" s="1" t="s">
        <v>1968</v>
      </c>
      <c r="E597" s="1" t="s">
        <v>1969</v>
      </c>
      <c r="F597" s="2" t="str">
        <f>HYPERLINK(Tabella2[[#This Row],[doi0]])</f>
        <v>https://dx.doi.org/10.3760/cma.j.cn112147-20200224-00172</v>
      </c>
    </row>
    <row r="598" spans="1:6" ht="45" x14ac:dyDescent="0.25">
      <c r="B598" s="1" t="s">
        <v>1970</v>
      </c>
      <c r="C598" s="1" t="s">
        <v>1971</v>
      </c>
      <c r="D598" s="1" t="s">
        <v>71</v>
      </c>
      <c r="E598" s="1" t="s">
        <v>1972</v>
      </c>
      <c r="F598" s="2" t="str">
        <f>HYPERLINK(Tabella2[[#This Row],[doi0]])</f>
        <v>https://dx.doi.org/10.1016/j.jcv.2020.104438</v>
      </c>
    </row>
    <row r="599" spans="1:6" ht="45" x14ac:dyDescent="0.25">
      <c r="B599" s="1" t="s">
        <v>1973</v>
      </c>
      <c r="C599" s="1" t="s">
        <v>1974</v>
      </c>
      <c r="D599" s="1" t="s">
        <v>377</v>
      </c>
      <c r="E599" s="1" t="s">
        <v>1975</v>
      </c>
      <c r="F599" s="2" t="str">
        <f>HYPERLINK(Tabella2[[#This Row],[doi0]])</f>
        <v>https://dx.doi.org/10.1016/j.rbmo.2020.05.014</v>
      </c>
    </row>
    <row r="600" spans="1:6" ht="45" x14ac:dyDescent="0.25">
      <c r="A600" s="4" t="s">
        <v>6406</v>
      </c>
      <c r="B600" s="1" t="s">
        <v>1976</v>
      </c>
      <c r="C600" s="1" t="s">
        <v>1977</v>
      </c>
      <c r="D600" s="1" t="s">
        <v>71</v>
      </c>
      <c r="E600" s="1" t="s">
        <v>1978</v>
      </c>
      <c r="F600" s="2" t="str">
        <f>HYPERLINK(Tabella2[[#This Row],[doi0]])</f>
        <v>https://dx.doi.org/10.1016/j.jcv.2020.104500</v>
      </c>
    </row>
    <row r="601" spans="1:6" ht="78.75" x14ac:dyDescent="0.25">
      <c r="B601" s="1" t="s">
        <v>1979</v>
      </c>
      <c r="C601" s="1" t="s">
        <v>1980</v>
      </c>
      <c r="D601" s="1" t="s">
        <v>1981</v>
      </c>
      <c r="E601" s="4" t="s">
        <v>1982</v>
      </c>
      <c r="F601" s="2" t="str">
        <f>HYPERLINK(Tabella2[[#This Row],[doi0]])</f>
        <v>http://ovidsp.ovid.com/ovidweb.cgi?T=JS&amp;PAGE=reference&amp;D=prem&amp;NEWS=N&amp;AN=32342925</v>
      </c>
    </row>
    <row r="602" spans="1:6" ht="60" x14ac:dyDescent="0.25">
      <c r="B602" s="1" t="s">
        <v>1983</v>
      </c>
      <c r="C602" s="1" t="s">
        <v>1984</v>
      </c>
      <c r="D602" s="1" t="s">
        <v>1985</v>
      </c>
      <c r="E602" s="1" t="s">
        <v>1986</v>
      </c>
      <c r="F602" s="2" t="str">
        <f>HYPERLINK(Tabella2[[#This Row],[doi0]])</f>
        <v>https://dx.doi.org/10.7883/yoken.JJID.2020.165</v>
      </c>
    </row>
    <row r="603" spans="1:6" ht="210" x14ac:dyDescent="0.25">
      <c r="A603" s="4" t="s">
        <v>6406</v>
      </c>
      <c r="B603" s="1" t="s">
        <v>1987</v>
      </c>
      <c r="C603" s="1" t="s">
        <v>1988</v>
      </c>
      <c r="D603" s="1" t="s">
        <v>517</v>
      </c>
      <c r="E603" s="1" t="s">
        <v>1989</v>
      </c>
      <c r="F603" s="2" t="str">
        <f>HYPERLINK(Tabella2[[#This Row],[doi0]])</f>
        <v>https://dx.doi.org/10.1016/j.cmi.2020.06.019</v>
      </c>
    </row>
    <row r="604" spans="1:6" ht="45" x14ac:dyDescent="0.25">
      <c r="A604" s="4" t="s">
        <v>6406</v>
      </c>
      <c r="B604" s="1" t="s">
        <v>1990</v>
      </c>
      <c r="C604" s="1" t="s">
        <v>1991</v>
      </c>
      <c r="D604" s="1" t="s">
        <v>1992</v>
      </c>
      <c r="E604" s="1" t="s">
        <v>1993</v>
      </c>
      <c r="F604" s="2" t="str">
        <f>HYPERLINK(Tabella2[[#This Row],[doi0]])</f>
        <v>https://dx.doi.org/10.1007/s00134-020-06058-7</v>
      </c>
    </row>
    <row r="605" spans="1:6" ht="60" x14ac:dyDescent="0.25">
      <c r="A605" s="4" t="s">
        <v>6406</v>
      </c>
      <c r="B605" s="1" t="s">
        <v>1994</v>
      </c>
      <c r="C605" s="1" t="s">
        <v>1995</v>
      </c>
      <c r="D605" s="1" t="s">
        <v>32</v>
      </c>
      <c r="E605" s="1" t="s">
        <v>1996</v>
      </c>
      <c r="F605" s="2" t="str">
        <f>HYPERLINK(Tabella2[[#This Row],[doi0]])</f>
        <v>https://dx.doi.org/10.1101/2020.06.26.20140806</v>
      </c>
    </row>
    <row r="606" spans="1:6" ht="75" x14ac:dyDescent="0.25">
      <c r="A606" s="4" t="s">
        <v>6406</v>
      </c>
      <c r="B606" s="1" t="s">
        <v>1997</v>
      </c>
      <c r="C606" s="1" t="s">
        <v>1998</v>
      </c>
      <c r="D606" s="1" t="s">
        <v>32</v>
      </c>
      <c r="E606" s="1" t="s">
        <v>1999</v>
      </c>
      <c r="F606" s="2" t="str">
        <f>HYPERLINK(Tabella2[[#This Row],[doi0]])</f>
        <v>https://dx.doi.org/10.1101/2020.06.24.20135673</v>
      </c>
    </row>
    <row r="607" spans="1:6" ht="60" x14ac:dyDescent="0.25">
      <c r="B607" s="1" t="s">
        <v>2000</v>
      </c>
      <c r="C607" s="1" t="s">
        <v>2001</v>
      </c>
      <c r="D607" s="1" t="s">
        <v>75</v>
      </c>
      <c r="E607" s="1" t="s">
        <v>2002</v>
      </c>
      <c r="F607" s="2" t="str">
        <f>HYPERLINK(Tabella2[[#This Row],[doi0]])</f>
        <v>http://arxiv.org/abs/2006.05274</v>
      </c>
    </row>
    <row r="608" spans="1:6" ht="60" x14ac:dyDescent="0.25">
      <c r="A608" s="4" t="s">
        <v>6406</v>
      </c>
      <c r="B608" s="1" t="s">
        <v>2003</v>
      </c>
      <c r="C608" s="1" t="s">
        <v>2004</v>
      </c>
      <c r="D608" s="1" t="s">
        <v>2005</v>
      </c>
      <c r="E608" s="1" t="s">
        <v>2006</v>
      </c>
      <c r="F608" s="2" t="str">
        <f>HYPERLINK(Tabella2[[#This Row],[doi0]])</f>
        <v>https://dx.doi.org/10.1038/s41375-020-0964-0</v>
      </c>
    </row>
    <row r="609" spans="1:6" ht="30" x14ac:dyDescent="0.25">
      <c r="B609" s="1" t="s">
        <v>2007</v>
      </c>
      <c r="C609" s="1" t="s">
        <v>2008</v>
      </c>
      <c r="D609" s="1" t="s">
        <v>176</v>
      </c>
      <c r="E609" s="1" t="s">
        <v>2009</v>
      </c>
      <c r="F609" s="2" t="str">
        <f>HYPERLINK(Tabella2[[#This Row],[doi0]])</f>
        <v>https://dx.doi.org/10.1136/bmj.m1339</v>
      </c>
    </row>
    <row r="610" spans="1:6" ht="45" x14ac:dyDescent="0.25">
      <c r="B610" s="1" t="s">
        <v>2007</v>
      </c>
      <c r="C610" s="1" t="s">
        <v>2010</v>
      </c>
      <c r="D610" s="1" t="s">
        <v>409</v>
      </c>
      <c r="E610" s="1" t="s">
        <v>2011</v>
      </c>
      <c r="F610" s="2" t="str">
        <f>HYPERLINK(Tabella2[[#This Row],[doi0]])</f>
        <v>https://dx.doi.org/10.1136/bmj.m1845</v>
      </c>
    </row>
    <row r="611" spans="1:6" ht="45" x14ac:dyDescent="0.25">
      <c r="B611" s="1" t="s">
        <v>2007</v>
      </c>
      <c r="C611" s="1" t="s">
        <v>2012</v>
      </c>
      <c r="D611" s="1" t="s">
        <v>14</v>
      </c>
      <c r="E611" s="1" t="s">
        <v>2013</v>
      </c>
      <c r="F611" s="2" t="str">
        <f>HYPERLINK(Tabella2[[#This Row],[doi0]])</f>
        <v>https://dx.doi.org/10.1136/bmj.m2375</v>
      </c>
    </row>
    <row r="612" spans="1:6" ht="45" x14ac:dyDescent="0.25">
      <c r="A612" s="4" t="s">
        <v>6406</v>
      </c>
      <c r="B612" s="1" t="s">
        <v>2007</v>
      </c>
      <c r="C612" s="1" t="s">
        <v>2014</v>
      </c>
      <c r="D612" s="1" t="s">
        <v>409</v>
      </c>
      <c r="E612" s="1" t="s">
        <v>2015</v>
      </c>
      <c r="F612" s="2" t="str">
        <f>HYPERLINK(Tabella2[[#This Row],[doi0]])</f>
        <v>https://dx.doi.org/10.1136/bmj.m2814</v>
      </c>
    </row>
    <row r="613" spans="1:6" ht="45" x14ac:dyDescent="0.25">
      <c r="B613" s="1" t="s">
        <v>2007</v>
      </c>
      <c r="C613" s="1" t="s">
        <v>2016</v>
      </c>
      <c r="D613" s="1" t="s">
        <v>176</v>
      </c>
      <c r="E613" s="1" t="s">
        <v>2017</v>
      </c>
      <c r="F613" s="2" t="str">
        <f>HYPERLINK(Tabella2[[#This Row],[doi0]])</f>
        <v>https://dx.doi.org/10.1136/bmj.m1118</v>
      </c>
    </row>
    <row r="614" spans="1:6" ht="45" x14ac:dyDescent="0.25">
      <c r="B614" s="1" t="s">
        <v>2007</v>
      </c>
      <c r="C614" s="1" t="s">
        <v>2018</v>
      </c>
      <c r="D614" s="1" t="s">
        <v>176</v>
      </c>
      <c r="E614" s="1" t="s">
        <v>2019</v>
      </c>
      <c r="F614" s="2" t="str">
        <f>HYPERLINK(Tabella2[[#This Row],[doi0]])</f>
        <v>https://dx.doi.org/10.1136/bmj.m1504</v>
      </c>
    </row>
    <row r="615" spans="1:6" ht="30" x14ac:dyDescent="0.25">
      <c r="B615" s="1" t="s">
        <v>2007</v>
      </c>
      <c r="C615" s="1" t="s">
        <v>2020</v>
      </c>
      <c r="D615" s="1" t="s">
        <v>409</v>
      </c>
      <c r="E615" s="1" t="s">
        <v>2021</v>
      </c>
      <c r="F615" s="2" t="str">
        <f>HYPERLINK(Tabella2[[#This Row],[doi0]])</f>
        <v>http://dx.doi.org/10.1136/bmj.m1222</v>
      </c>
    </row>
    <row r="616" spans="1:6" ht="30" x14ac:dyDescent="0.25">
      <c r="B616" s="1" t="s">
        <v>2007</v>
      </c>
      <c r="C616" s="1" t="s">
        <v>2022</v>
      </c>
      <c r="D616" s="1" t="s">
        <v>176</v>
      </c>
      <c r="E616" s="1" t="s">
        <v>2023</v>
      </c>
      <c r="F616" s="2" t="str">
        <f>HYPERLINK(Tabella2[[#This Row],[doi0]])</f>
        <v>https://dx.doi.org/10.1136/bmj.m1318</v>
      </c>
    </row>
    <row r="617" spans="1:6" ht="30" x14ac:dyDescent="0.25">
      <c r="B617" s="1" t="s">
        <v>2007</v>
      </c>
      <c r="C617" s="1" t="s">
        <v>2024</v>
      </c>
      <c r="D617" s="1" t="s">
        <v>176</v>
      </c>
      <c r="E617" s="1" t="s">
        <v>2025</v>
      </c>
      <c r="F617" s="2" t="str">
        <f>HYPERLINK(Tabella2[[#This Row],[doi0]])</f>
        <v>https://dx.doi.org/10.1136/bmj.m1277</v>
      </c>
    </row>
    <row r="618" spans="1:6" ht="75" x14ac:dyDescent="0.25">
      <c r="B618" s="1" t="s">
        <v>2026</v>
      </c>
      <c r="C618" s="1" t="s">
        <v>2027</v>
      </c>
      <c r="D618" s="1" t="s">
        <v>32</v>
      </c>
      <c r="E618" s="1" t="s">
        <v>2028</v>
      </c>
      <c r="F618" s="2" t="str">
        <f>HYPERLINK(Tabella2[[#This Row],[doi0]])</f>
        <v>https://dx.doi.org/10.1101/2020.04.29.20085233</v>
      </c>
    </row>
    <row r="619" spans="1:6" ht="45" x14ac:dyDescent="0.25">
      <c r="B619" s="1" t="s">
        <v>2029</v>
      </c>
      <c r="C619" s="1" t="s">
        <v>2030</v>
      </c>
      <c r="D619" s="1" t="s">
        <v>11</v>
      </c>
      <c r="E619" s="1" t="s">
        <v>2031</v>
      </c>
      <c r="F619" s="2" t="str">
        <f>HYPERLINK(Tabella2[[#This Row],[doi0]])</f>
        <v>https://dx.doi.org/10.4103/ijmr.IJMR_864_20</v>
      </c>
    </row>
    <row r="620" spans="1:6" ht="60" x14ac:dyDescent="0.25">
      <c r="A620" s="4" t="s">
        <v>6406</v>
      </c>
      <c r="B620" s="1" t="s">
        <v>2032</v>
      </c>
      <c r="C620" s="1" t="s">
        <v>2033</v>
      </c>
      <c r="D620" s="1" t="s">
        <v>2034</v>
      </c>
      <c r="E620" s="1" t="s">
        <v>2035</v>
      </c>
      <c r="F620" s="2" t="str">
        <f>HYPERLINK(Tabella2[[#This Row],[doi0]])</f>
        <v>https://dx.doi.org/10.4070/kcj.2020.0166</v>
      </c>
    </row>
    <row r="621" spans="1:6" ht="45" x14ac:dyDescent="0.25">
      <c r="A621" s="4" t="s">
        <v>6406</v>
      </c>
      <c r="B621" s="1" t="s">
        <v>2036</v>
      </c>
      <c r="C621" s="1" t="s">
        <v>2037</v>
      </c>
      <c r="D621" s="1" t="s">
        <v>32</v>
      </c>
      <c r="E621" s="1" t="s">
        <v>2038</v>
      </c>
      <c r="F621" s="2" t="str">
        <f>HYPERLINK(Tabella2[[#This Row],[doi0]])</f>
        <v>https://dx.doi.org/10.1101/2020.07.01.20144295</v>
      </c>
    </row>
    <row r="622" spans="1:6" ht="45" x14ac:dyDescent="0.25">
      <c r="A622" s="4" t="s">
        <v>6406</v>
      </c>
      <c r="B622" s="1" t="s">
        <v>2039</v>
      </c>
      <c r="C622" s="1" t="s">
        <v>2040</v>
      </c>
      <c r="D622" s="1" t="s">
        <v>2041</v>
      </c>
      <c r="E622" s="1" t="s">
        <v>2042</v>
      </c>
      <c r="F622" s="2" t="str">
        <f>HYPERLINK(Tabella2[[#This Row],[doi0]])</f>
        <v>https://dx.doi.org/10.1016/j.scitotenv.2020.139652</v>
      </c>
    </row>
    <row r="623" spans="1:6" ht="45" x14ac:dyDescent="0.25">
      <c r="B623" s="1" t="s">
        <v>2043</v>
      </c>
      <c r="C623" s="1" t="s">
        <v>2044</v>
      </c>
      <c r="D623" s="1" t="s">
        <v>1</v>
      </c>
      <c r="E623" s="1" t="s">
        <v>2045</v>
      </c>
      <c r="F623" s="2" t="str">
        <f>HYPERLINK(Tabella2[[#This Row],[doi0]])</f>
        <v>https://dx.doi.org/10.11817/j.issn.1672-7347.2020.200132</v>
      </c>
    </row>
    <row r="624" spans="1:6" ht="60" x14ac:dyDescent="0.25">
      <c r="B624" s="1" t="s">
        <v>2046</v>
      </c>
      <c r="C624" s="1" t="s">
        <v>2047</v>
      </c>
      <c r="D624" s="1" t="s">
        <v>2048</v>
      </c>
      <c r="E624" s="1" t="s">
        <v>2049</v>
      </c>
      <c r="F624" s="2" t="str">
        <f>HYPERLINK(Tabella2[[#This Row],[doi0]])</f>
        <v>https://dx.doi.org/10.23750/abm.v91i2.9548</v>
      </c>
    </row>
    <row r="625" spans="1:6" ht="75" x14ac:dyDescent="0.25">
      <c r="A625" s="4" t="s">
        <v>6406</v>
      </c>
      <c r="B625" s="1" t="s">
        <v>2046</v>
      </c>
      <c r="C625" s="1" t="s">
        <v>2050</v>
      </c>
      <c r="D625" s="1" t="s">
        <v>2051</v>
      </c>
      <c r="E625" s="1" t="s">
        <v>2052</v>
      </c>
      <c r="F625" s="2" t="str">
        <f>HYPERLINK(Tabella2[[#This Row],[doi0]])</f>
        <v>https://dx.doi.org/10.20452/pamw.15448</v>
      </c>
    </row>
    <row r="626" spans="1:6" ht="45" x14ac:dyDescent="0.25">
      <c r="B626" s="1" t="s">
        <v>2053</v>
      </c>
      <c r="C626" s="1" t="s">
        <v>2054</v>
      </c>
      <c r="D626" s="1" t="s">
        <v>60</v>
      </c>
      <c r="E626" s="1" t="s">
        <v>2055</v>
      </c>
      <c r="F626" s="2" t="str">
        <f>HYPERLINK(Tabella2[[#This Row],[doi0]])</f>
        <v>https://dx.doi.org/10.3201/eid2609.202135</v>
      </c>
    </row>
    <row r="627" spans="1:6" ht="60" x14ac:dyDescent="0.25">
      <c r="B627" s="1" t="s">
        <v>2056</v>
      </c>
      <c r="C627" s="1" t="s">
        <v>6425</v>
      </c>
      <c r="D627" s="1" t="s">
        <v>32</v>
      </c>
      <c r="E627" s="1" t="s">
        <v>2057</v>
      </c>
      <c r="F627" s="2" t="str">
        <f>HYPERLINK(Tabella2[[#This Row],[doi0]])</f>
        <v>https://dx.doi.org/10.1101/2020.06.09.20127118</v>
      </c>
    </row>
    <row r="628" spans="1:6" ht="60" x14ac:dyDescent="0.25">
      <c r="A628" s="4" t="s">
        <v>6406</v>
      </c>
      <c r="B628" s="1" t="s">
        <v>2056</v>
      </c>
      <c r="C628" s="1" t="s">
        <v>2058</v>
      </c>
      <c r="D628" s="1" t="s">
        <v>666</v>
      </c>
      <c r="E628" s="1" t="s">
        <v>2059</v>
      </c>
      <c r="F628" s="2" t="str">
        <f>HYPERLINK(Tabella2[[#This Row],[doi0]])</f>
        <v>https://dx.doi.org/10.1002/jmv.26349</v>
      </c>
    </row>
    <row r="629" spans="1:6" ht="45" x14ac:dyDescent="0.25">
      <c r="B629" s="1" t="s">
        <v>2060</v>
      </c>
      <c r="C629" s="1" t="s">
        <v>2061</v>
      </c>
      <c r="D629" s="1" t="s">
        <v>2062</v>
      </c>
      <c r="E629" s="1" t="s">
        <v>2063</v>
      </c>
      <c r="F629" s="2" t="str">
        <f>HYPERLINK(Tabella2[[#This Row],[doi0]])</f>
        <v>https://dx.doi.org/10.1016/S1473-3099(20)30237-1</v>
      </c>
    </row>
    <row r="630" spans="1:6" ht="45" x14ac:dyDescent="0.25">
      <c r="B630" s="1" t="s">
        <v>2064</v>
      </c>
      <c r="C630" s="1" t="s">
        <v>2065</v>
      </c>
      <c r="D630" s="1" t="s">
        <v>1</v>
      </c>
      <c r="E630" s="1" t="s">
        <v>1</v>
      </c>
      <c r="F630" s="2" t="str">
        <f>HYPERLINK(Tabella2[[#This Row],[doi0]])</f>
        <v>--</v>
      </c>
    </row>
    <row r="631" spans="1:6" ht="45" x14ac:dyDescent="0.25">
      <c r="B631" s="1" t="s">
        <v>2066</v>
      </c>
      <c r="C631" s="1" t="s">
        <v>2067</v>
      </c>
      <c r="D631" s="1" t="s">
        <v>1861</v>
      </c>
      <c r="E631" s="1" t="s">
        <v>2068</v>
      </c>
      <c r="F631" s="2" t="str">
        <f>HYPERLINK(Tabella2[[#This Row],[doi0]])</f>
        <v>https://dx.doi.org/10.12688/aasopenres.13059.1</v>
      </c>
    </row>
    <row r="632" spans="1:6" ht="60" x14ac:dyDescent="0.25">
      <c r="B632" s="1" t="s">
        <v>2069</v>
      </c>
      <c r="C632" s="1" t="s">
        <v>2070</v>
      </c>
      <c r="D632" s="1" t="s">
        <v>2071</v>
      </c>
      <c r="E632" s="1" t="s">
        <v>2072</v>
      </c>
      <c r="F632" s="2" t="str">
        <f>HYPERLINK(Tabella2[[#This Row],[doi0]])</f>
        <v>http://dx.doi.org/10.34172/jrhs.2020.13</v>
      </c>
    </row>
    <row r="633" spans="1:6" ht="195" x14ac:dyDescent="0.25">
      <c r="B633" s="1" t="s">
        <v>2073</v>
      </c>
      <c r="C633" s="1" t="s">
        <v>2074</v>
      </c>
      <c r="D633" s="1" t="s">
        <v>2075</v>
      </c>
      <c r="E633" s="1" t="s">
        <v>2076</v>
      </c>
      <c r="F633" s="2" t="str">
        <f>HYPERLINK(Tabella2[[#This Row],[doi0]])</f>
        <v>https://dx.doi.org/10.1016/j.dld.2020.05.016</v>
      </c>
    </row>
    <row r="634" spans="1:6" ht="30" x14ac:dyDescent="0.25">
      <c r="A634" s="4" t="s">
        <v>6406</v>
      </c>
      <c r="B634" s="1" t="s">
        <v>2077</v>
      </c>
      <c r="C634" s="1" t="s">
        <v>2078</v>
      </c>
      <c r="D634" s="1" t="s">
        <v>2079</v>
      </c>
      <c r="E634" s="1" t="s">
        <v>2080</v>
      </c>
      <c r="F634" s="2" t="str">
        <f>HYPERLINK(Tabella2[[#This Row],[doi0]])</f>
        <v>https://dx.doi.org/10.7189/jogh.10.010375</v>
      </c>
    </row>
    <row r="635" spans="1:6" ht="45" x14ac:dyDescent="0.25">
      <c r="A635" s="4" t="s">
        <v>6406</v>
      </c>
      <c r="B635" s="1" t="s">
        <v>2081</v>
      </c>
      <c r="C635" s="1" t="s">
        <v>2082</v>
      </c>
      <c r="D635" s="1" t="s">
        <v>2083</v>
      </c>
      <c r="E635" s="1" t="s">
        <v>1</v>
      </c>
      <c r="F635" s="2" t="str">
        <f>HYPERLINK(Tabella2[[#This Row],[doi0]])</f>
        <v>--</v>
      </c>
    </row>
    <row r="636" spans="1:6" ht="60" x14ac:dyDescent="0.25">
      <c r="B636" s="1" t="s">
        <v>2084</v>
      </c>
      <c r="C636" s="1" t="s">
        <v>2085</v>
      </c>
      <c r="D636" s="1" t="s">
        <v>32</v>
      </c>
      <c r="E636" s="1" t="s">
        <v>2086</v>
      </c>
      <c r="F636" s="2" t="str">
        <f>HYPERLINK(Tabella2[[#This Row],[doi0]])</f>
        <v>https://dx.doi.org/10.1101/2020.04.21.20074070</v>
      </c>
    </row>
    <row r="637" spans="1:6" ht="60" x14ac:dyDescent="0.25">
      <c r="B637" s="1" t="s">
        <v>2087</v>
      </c>
      <c r="C637" s="1" t="s">
        <v>2088</v>
      </c>
      <c r="D637" s="1" t="s">
        <v>2089</v>
      </c>
      <c r="E637" s="1" t="s">
        <v>2090</v>
      </c>
      <c r="F637" s="2" t="str">
        <f>HYPERLINK(Tabella2[[#This Row],[doi0]])</f>
        <v>https://dx.doi.org/10.20452/pamw.15345</v>
      </c>
    </row>
    <row r="638" spans="1:6" ht="60" x14ac:dyDescent="0.25">
      <c r="B638" s="1" t="s">
        <v>2087</v>
      </c>
      <c r="C638" s="1" t="s">
        <v>2091</v>
      </c>
      <c r="D638" s="1" t="s">
        <v>2089</v>
      </c>
      <c r="E638" s="1" t="s">
        <v>2090</v>
      </c>
      <c r="F638" s="2" t="str">
        <f>HYPERLINK(Tabella2[[#This Row],[doi0]])</f>
        <v>https://dx.doi.org/10.20452/pamw.15345</v>
      </c>
    </row>
    <row r="639" spans="1:6" ht="45" x14ac:dyDescent="0.25">
      <c r="B639" s="1" t="s">
        <v>2092</v>
      </c>
      <c r="C639" s="1" t="s">
        <v>2093</v>
      </c>
      <c r="D639" s="1" t="s">
        <v>2041</v>
      </c>
      <c r="E639" s="1" t="s">
        <v>2094</v>
      </c>
      <c r="F639" s="2" t="str">
        <f>HYPERLINK(Tabella2[[#This Row],[doi0]])</f>
        <v>https://dx.doi.org/10.1016/j.scitotenv.2020.139298</v>
      </c>
    </row>
    <row r="640" spans="1:6" ht="60" x14ac:dyDescent="0.25">
      <c r="A640" s="4" t="s">
        <v>6406</v>
      </c>
      <c r="B640" s="1" t="s">
        <v>2095</v>
      </c>
      <c r="C640" s="1" t="s">
        <v>2096</v>
      </c>
      <c r="D640" s="1" t="s">
        <v>32</v>
      </c>
      <c r="E640" s="1" t="s">
        <v>2097</v>
      </c>
      <c r="F640" s="2" t="str">
        <f>HYPERLINK(Tabella2[[#This Row],[doi0]])</f>
        <v>https://dx.doi.org/10.1101/2020.06.24.20138875</v>
      </c>
    </row>
    <row r="641" spans="1:6" ht="45" x14ac:dyDescent="0.25">
      <c r="A641" s="4" t="s">
        <v>6406</v>
      </c>
      <c r="B641" s="1" t="s">
        <v>2098</v>
      </c>
      <c r="C641" s="1" t="s">
        <v>2099</v>
      </c>
      <c r="D641" s="1" t="s">
        <v>2100</v>
      </c>
      <c r="E641" s="1" t="s">
        <v>2101</v>
      </c>
      <c r="F641" s="2" t="str">
        <f>HYPERLINK(Tabella2[[#This Row],[doi0]])</f>
        <v>https://dx.doi.org/10.1097/inf.0000000000002812</v>
      </c>
    </row>
    <row r="642" spans="1:6" ht="30" x14ac:dyDescent="0.25">
      <c r="B642" s="1" t="s">
        <v>2102</v>
      </c>
      <c r="C642" s="1" t="s">
        <v>2103</v>
      </c>
      <c r="D642" s="1" t="s">
        <v>1294</v>
      </c>
      <c r="E642" s="1" t="s">
        <v>2104</v>
      </c>
      <c r="F642" s="2" t="str">
        <f>HYPERLINK(Tabella2[[#This Row],[doi0]])</f>
        <v>https://dx.doi.org/10.1002/hed.26212</v>
      </c>
    </row>
    <row r="643" spans="1:6" ht="60" x14ac:dyDescent="0.25">
      <c r="B643" s="1" t="s">
        <v>2105</v>
      </c>
      <c r="C643" s="1" t="s">
        <v>2106</v>
      </c>
      <c r="D643" s="1" t="s">
        <v>2107</v>
      </c>
      <c r="E643" s="1" t="s">
        <v>2108</v>
      </c>
      <c r="F643" s="2" t="str">
        <f>HYPERLINK(Tabella2[[#This Row],[doi0]])</f>
        <v>https://dx.doi.org/10.1021/acsnano.0c02439</v>
      </c>
    </row>
    <row r="644" spans="1:6" ht="45" x14ac:dyDescent="0.25">
      <c r="A644" s="4" t="s">
        <v>6406</v>
      </c>
      <c r="B644" s="1" t="s">
        <v>2109</v>
      </c>
      <c r="C644" s="1" t="s">
        <v>2110</v>
      </c>
      <c r="D644" s="1" t="s">
        <v>32</v>
      </c>
      <c r="E644" s="1" t="s">
        <v>2111</v>
      </c>
      <c r="F644" s="2" t="str">
        <f>HYPERLINK(Tabella2[[#This Row],[doi0]])</f>
        <v>https://dx.doi.org/10.1101/2020.07.06.20141333</v>
      </c>
    </row>
    <row r="645" spans="1:6" ht="45" x14ac:dyDescent="0.25">
      <c r="B645" s="1" t="s">
        <v>2112</v>
      </c>
      <c r="C645" s="1" t="s">
        <v>2113</v>
      </c>
      <c r="D645" s="1" t="s">
        <v>2114</v>
      </c>
      <c r="E645" s="1" t="s">
        <v>1</v>
      </c>
      <c r="F645" s="2" t="str">
        <f>HYPERLINK(Tabella2[[#This Row],[doi0]])</f>
        <v>--</v>
      </c>
    </row>
    <row r="646" spans="1:6" ht="45" x14ac:dyDescent="0.25">
      <c r="A646" s="4" t="s">
        <v>6406</v>
      </c>
      <c r="B646" s="1" t="s">
        <v>2115</v>
      </c>
      <c r="C646" s="1" t="s">
        <v>2116</v>
      </c>
      <c r="D646" s="1" t="s">
        <v>11</v>
      </c>
      <c r="E646" s="1" t="s">
        <v>2117</v>
      </c>
      <c r="F646" s="2" t="str">
        <f>HYPERLINK(Tabella2[[#This Row],[doi0]])</f>
        <v>https://dx.doi.org/10.4103/ijmr.IJMR_2232_20</v>
      </c>
    </row>
    <row r="647" spans="1:6" ht="30" x14ac:dyDescent="0.25">
      <c r="A647" s="4" t="s">
        <v>6406</v>
      </c>
      <c r="B647" s="1" t="s">
        <v>2118</v>
      </c>
      <c r="C647" s="1" t="s">
        <v>2119</v>
      </c>
      <c r="D647" s="1" t="s">
        <v>2120</v>
      </c>
      <c r="E647" s="1" t="s">
        <v>2121</v>
      </c>
      <c r="F647" s="2" t="str">
        <f>HYPERLINK(Tabella2[[#This Row],[doi0]])</f>
        <v>https://dx.doi.org/10.1515/dx-2020-0063</v>
      </c>
    </row>
    <row r="648" spans="1:6" ht="60" x14ac:dyDescent="0.25">
      <c r="B648" s="1" t="s">
        <v>2122</v>
      </c>
      <c r="C648" s="1" t="s">
        <v>2123</v>
      </c>
      <c r="D648" s="1" t="s">
        <v>2107</v>
      </c>
      <c r="E648" s="1" t="s">
        <v>2124</v>
      </c>
      <c r="F648" s="2" t="str">
        <f>HYPERLINK(Tabella2[[#This Row],[doi0]])</f>
        <v>https://dx.doi.org/10.1021/acsnano.0c02823</v>
      </c>
    </row>
    <row r="649" spans="1:6" ht="45" x14ac:dyDescent="0.25">
      <c r="A649" s="4" t="s">
        <v>6406</v>
      </c>
      <c r="B649" s="1" t="s">
        <v>2125</v>
      </c>
      <c r="C649" s="1" t="s">
        <v>2126</v>
      </c>
      <c r="D649" s="1" t="s">
        <v>2127</v>
      </c>
      <c r="E649" s="1" t="s">
        <v>2128</v>
      </c>
      <c r="F649" s="2" t="str">
        <f>HYPERLINK(Tabella2[[#This Row],[doi0]])</f>
        <v>https://dx.doi.org/10.1016/j.medcli.2020.05.017</v>
      </c>
    </row>
    <row r="650" spans="1:6" ht="30" x14ac:dyDescent="0.25">
      <c r="B650" s="1" t="s">
        <v>2129</v>
      </c>
      <c r="C650" s="1" t="s">
        <v>2130</v>
      </c>
      <c r="D650" s="1" t="s">
        <v>2131</v>
      </c>
      <c r="E650" s="1" t="s">
        <v>2132</v>
      </c>
      <c r="F650" s="2" t="str">
        <f>HYPERLINK(Tabella2[[#This Row],[doi0]])</f>
        <v>http://dx.doi.org/10.3389/fonc.2020.00938</v>
      </c>
    </row>
    <row r="651" spans="1:6" ht="75" x14ac:dyDescent="0.25">
      <c r="B651" s="1" t="s">
        <v>2133</v>
      </c>
      <c r="C651" s="1" t="s">
        <v>2134</v>
      </c>
      <c r="D651" s="1" t="s">
        <v>2135</v>
      </c>
      <c r="E651" s="1" t="s">
        <v>2136</v>
      </c>
      <c r="F651" s="2" t="str">
        <f>HYPERLINK(Tabella2[[#This Row],[doi0]])</f>
        <v>https://dx.doi.org/10.2459/JCM.0000000000000989</v>
      </c>
    </row>
    <row r="652" spans="1:6" ht="45" x14ac:dyDescent="0.25">
      <c r="A652" s="4" t="s">
        <v>6406</v>
      </c>
      <c r="B652" s="1" t="s">
        <v>2137</v>
      </c>
      <c r="C652" s="1" t="s">
        <v>2138</v>
      </c>
      <c r="D652" s="1" t="s">
        <v>2139</v>
      </c>
      <c r="E652" s="1" t="s">
        <v>2140</v>
      </c>
      <c r="F652" s="2" t="str">
        <f>HYPERLINK(Tabella2[[#This Row],[doi0]])</f>
        <v>https://dx.doi.org/10.7861/clinmed.2020-0436</v>
      </c>
    </row>
    <row r="653" spans="1:6" ht="60" x14ac:dyDescent="0.25">
      <c r="A653" s="4" t="s">
        <v>6406</v>
      </c>
      <c r="B653" s="1" t="s">
        <v>2141</v>
      </c>
      <c r="C653" s="1" t="s">
        <v>2142</v>
      </c>
      <c r="D653" s="1" t="s">
        <v>2143</v>
      </c>
      <c r="E653" s="1" t="s">
        <v>2144</v>
      </c>
      <c r="F653" s="2" t="str">
        <f>HYPERLINK(Tabella2[[#This Row],[doi0]])</f>
        <v>https://dx.doi.org/10.1016/j.bcp.2020.114123</v>
      </c>
    </row>
    <row r="654" spans="1:6" ht="45" x14ac:dyDescent="0.25">
      <c r="B654" s="1" t="s">
        <v>2145</v>
      </c>
      <c r="C654" s="1" t="s">
        <v>2146</v>
      </c>
      <c r="D654" s="1" t="s">
        <v>2147</v>
      </c>
      <c r="E654" s="1" t="s">
        <v>2148</v>
      </c>
      <c r="F654" s="2" t="str">
        <f>HYPERLINK(Tabella2[[#This Row],[doi0]])</f>
        <v>https://dx.doi.org/10.1007/s12016-020-08792-8</v>
      </c>
    </row>
    <row r="655" spans="1:6" ht="60" x14ac:dyDescent="0.25">
      <c r="B655" s="1" t="s">
        <v>2149</v>
      </c>
      <c r="C655" s="1" t="s">
        <v>2150</v>
      </c>
      <c r="D655" s="1" t="s">
        <v>767</v>
      </c>
      <c r="E655" s="1" t="s">
        <v>2151</v>
      </c>
      <c r="F655" s="2" t="str">
        <f>HYPERLINK(Tabella2[[#This Row],[doi0]])</f>
        <v>https://dx.doi.org/10.1021/acs.analchem.0c01032</v>
      </c>
    </row>
    <row r="656" spans="1:6" ht="45" x14ac:dyDescent="0.25">
      <c r="B656" s="1" t="s">
        <v>2152</v>
      </c>
      <c r="C656" s="1" t="s">
        <v>2153</v>
      </c>
      <c r="D656" s="1" t="s">
        <v>2154</v>
      </c>
      <c r="E656" s="1" t="s">
        <v>2155</v>
      </c>
      <c r="F656" s="2" t="str">
        <f>HYPERLINK(Tabella2[[#This Row],[doi0]])</f>
        <v>https://dx.doi.org/10.1016/j.jhin.2020.03.012</v>
      </c>
    </row>
    <row r="657" spans="1:6" ht="60" x14ac:dyDescent="0.25">
      <c r="B657" s="1" t="s">
        <v>2156</v>
      </c>
      <c r="C657" s="1" t="s">
        <v>2157</v>
      </c>
      <c r="D657" s="1" t="s">
        <v>666</v>
      </c>
      <c r="E657" s="1" t="s">
        <v>2158</v>
      </c>
      <c r="F657" s="2" t="str">
        <f>HYPERLINK(Tabella2[[#This Row],[doi0]])</f>
        <v>https://dx.doi.org/10.1002/jmv.25919</v>
      </c>
    </row>
    <row r="658" spans="1:6" ht="45" x14ac:dyDescent="0.25">
      <c r="A658" s="4" t="s">
        <v>6406</v>
      </c>
      <c r="B658" s="1" t="s">
        <v>2159</v>
      </c>
      <c r="C658" s="1" t="s">
        <v>2160</v>
      </c>
      <c r="D658" s="1" t="s">
        <v>1964</v>
      </c>
      <c r="E658" s="1" t="s">
        <v>2161</v>
      </c>
      <c r="F658" s="2" t="str">
        <f>HYPERLINK(Tabella2[[#This Row],[doi0]])</f>
        <v>https://dx.doi.org/10.1371/journal.pone.0235844</v>
      </c>
    </row>
    <row r="659" spans="1:6" ht="60" x14ac:dyDescent="0.25">
      <c r="B659" s="1" t="s">
        <v>2162</v>
      </c>
      <c r="C659" s="1" t="s">
        <v>2163</v>
      </c>
      <c r="D659" s="1" t="s">
        <v>2154</v>
      </c>
      <c r="E659" s="1" t="s">
        <v>2164</v>
      </c>
      <c r="F659" s="2" t="str">
        <f>HYPERLINK(Tabella2[[#This Row],[doi0]])</f>
        <v>https://dx.doi.org/10.1016/j.jhin.2020.06.009</v>
      </c>
    </row>
    <row r="660" spans="1:6" ht="45" x14ac:dyDescent="0.25">
      <c r="A660" s="4" t="s">
        <v>6406</v>
      </c>
      <c r="B660" s="1" t="s">
        <v>2165</v>
      </c>
      <c r="C660" s="1" t="s">
        <v>2166</v>
      </c>
      <c r="D660" s="1" t="s">
        <v>637</v>
      </c>
      <c r="E660" s="1" t="s">
        <v>2167</v>
      </c>
      <c r="F660" s="2" t="str">
        <f>HYPERLINK(Tabella2[[#This Row],[doi0]])</f>
        <v>https://dx.doi.org/10.3389/fmed.2020.00311</v>
      </c>
    </row>
    <row r="661" spans="1:6" ht="60" x14ac:dyDescent="0.25">
      <c r="B661" s="1" t="s">
        <v>2168</v>
      </c>
      <c r="C661" s="1" t="s">
        <v>2169</v>
      </c>
      <c r="D661" s="1" t="s">
        <v>666</v>
      </c>
      <c r="E661" s="1" t="s">
        <v>2170</v>
      </c>
      <c r="F661" s="2" t="str">
        <f>HYPERLINK(Tabella2[[#This Row],[doi0]])</f>
        <v>https://dx.doi.org/10.1002/jmv.26171</v>
      </c>
    </row>
    <row r="662" spans="1:6" ht="45" x14ac:dyDescent="0.25">
      <c r="B662" s="1" t="s">
        <v>2171</v>
      </c>
      <c r="C662" s="1" t="s">
        <v>2172</v>
      </c>
      <c r="D662" s="1" t="s">
        <v>2173</v>
      </c>
      <c r="E662" s="1" t="s">
        <v>2174</v>
      </c>
      <c r="F662" s="2" t="str">
        <f>HYPERLINK(Tabella2[[#This Row],[doi0]])</f>
        <v>http://dx.doi.org/10.4155/tde-2020-0035</v>
      </c>
    </row>
    <row r="663" spans="1:6" ht="60" x14ac:dyDescent="0.25">
      <c r="B663" s="1" t="s">
        <v>2171</v>
      </c>
      <c r="C663" s="1" t="s">
        <v>2175</v>
      </c>
      <c r="D663" s="1" t="s">
        <v>2176</v>
      </c>
      <c r="E663" s="1" t="s">
        <v>2177</v>
      </c>
      <c r="F663" s="2" t="str">
        <f>HYPERLINK(Tabella2[[#This Row],[doi0]])</f>
        <v>https://dx.doi.org/10.4155/tde-2020-0035</v>
      </c>
    </row>
    <row r="664" spans="1:6" ht="105" x14ac:dyDescent="0.25">
      <c r="B664" s="1" t="s">
        <v>2178</v>
      </c>
      <c r="C664" s="1" t="s">
        <v>2179</v>
      </c>
      <c r="D664" s="1" t="s">
        <v>2180</v>
      </c>
      <c r="E664" s="1" t="s">
        <v>2181</v>
      </c>
      <c r="F664" s="2" t="str">
        <f>HYPERLINK(Tabella2[[#This Row],[doi0]])</f>
        <v>https://dx.doi.org/10.1007/s00259-020-04821-y</v>
      </c>
    </row>
    <row r="665" spans="1:6" ht="165" x14ac:dyDescent="0.25">
      <c r="B665" s="1" t="s">
        <v>2182</v>
      </c>
      <c r="C665" s="1" t="s">
        <v>2183</v>
      </c>
      <c r="D665" s="1" t="s">
        <v>2184</v>
      </c>
      <c r="E665" s="1" t="s">
        <v>2185</v>
      </c>
      <c r="F665" s="2" t="str">
        <f>HYPERLINK(Tabella2[[#This Row],[doi0]])</f>
        <v>https://dx.doi.org/10.1016/j.ijid.2020.06.004</v>
      </c>
    </row>
    <row r="666" spans="1:6" ht="60" x14ac:dyDescent="0.25">
      <c r="B666" s="1" t="s">
        <v>2186</v>
      </c>
      <c r="C666" s="1" t="s">
        <v>2187</v>
      </c>
      <c r="D666" s="1" t="s">
        <v>75</v>
      </c>
      <c r="E666" s="1" t="s">
        <v>2188</v>
      </c>
      <c r="F666" s="2" t="str">
        <f>HYPERLINK(Tabella2[[#This Row],[doi0]])</f>
        <v>http://arxiv.org/abs/2005.08459</v>
      </c>
    </row>
    <row r="667" spans="1:6" ht="45" x14ac:dyDescent="0.25">
      <c r="B667" s="1" t="s">
        <v>2189</v>
      </c>
      <c r="C667" s="1" t="s">
        <v>2190</v>
      </c>
      <c r="D667" s="1" t="s">
        <v>2191</v>
      </c>
      <c r="E667" s="1" t="s">
        <v>2192</v>
      </c>
      <c r="F667" s="2" t="str">
        <f>HYPERLINK(Tabella2[[#This Row],[doi0]])</f>
        <v>https://dx.doi.org/10.1097/qad.0000000000002571</v>
      </c>
    </row>
    <row r="668" spans="1:6" ht="60" x14ac:dyDescent="0.25">
      <c r="B668" s="1" t="s">
        <v>2193</v>
      </c>
      <c r="C668" s="1" t="s">
        <v>2194</v>
      </c>
      <c r="D668" s="1" t="s">
        <v>32</v>
      </c>
      <c r="E668" s="1" t="s">
        <v>2195</v>
      </c>
      <c r="F668" s="2" t="str">
        <f>HYPERLINK(Tabella2[[#This Row],[doi0]])</f>
        <v>https://dx.doi.org/10.1101/2020.05.26.20099440</v>
      </c>
    </row>
    <row r="669" spans="1:6" ht="75" x14ac:dyDescent="0.25">
      <c r="B669" s="1" t="s">
        <v>2196</v>
      </c>
      <c r="C669" s="1" t="s">
        <v>2197</v>
      </c>
      <c r="D669" s="1" t="s">
        <v>719</v>
      </c>
      <c r="E669" s="1" t="s">
        <v>2198</v>
      </c>
      <c r="F669" s="2" t="str">
        <f>HYPERLINK(Tabella2[[#This Row],[doi0]])</f>
        <v>http://dx.doi.org/10.1097/CM9.0000000000000817</v>
      </c>
    </row>
    <row r="670" spans="1:6" ht="75" x14ac:dyDescent="0.25">
      <c r="A670" s="4" t="s">
        <v>6406</v>
      </c>
      <c r="B670" s="1" t="s">
        <v>2196</v>
      </c>
      <c r="C670" s="1" t="s">
        <v>2199</v>
      </c>
      <c r="D670" s="1" t="s">
        <v>719</v>
      </c>
      <c r="E670" s="1" t="s">
        <v>2200</v>
      </c>
      <c r="F670" s="2" t="str">
        <f>HYPERLINK(Tabella2[[#This Row],[doi0]])</f>
        <v>https://dx.doi.org/10.1097/CM9.0000000000000817</v>
      </c>
    </row>
    <row r="671" spans="1:6" ht="45" x14ac:dyDescent="0.25">
      <c r="B671" s="1" t="s">
        <v>2201</v>
      </c>
      <c r="C671" s="1" t="s">
        <v>2202</v>
      </c>
      <c r="D671" s="1" t="s">
        <v>2203</v>
      </c>
      <c r="E671" s="1" t="s">
        <v>2204</v>
      </c>
      <c r="F671" s="2" t="str">
        <f>HYPERLINK(Tabella2[[#This Row],[doi0]])</f>
        <v>https://dx.doi.org/10.1002/ijgo.13183</v>
      </c>
    </row>
    <row r="672" spans="1:6" ht="195" x14ac:dyDescent="0.25">
      <c r="B672" s="1" t="s">
        <v>2201</v>
      </c>
      <c r="C672" s="1" t="s">
        <v>2205</v>
      </c>
      <c r="D672" s="1" t="s">
        <v>2206</v>
      </c>
      <c r="E672" s="1" t="s">
        <v>2204</v>
      </c>
      <c r="F672" s="2" t="str">
        <f>HYPERLINK(Tabella2[[#This Row],[doi0]])</f>
        <v>https://dx.doi.org/10.1002/ijgo.13183</v>
      </c>
    </row>
    <row r="673" spans="1:6" ht="45" x14ac:dyDescent="0.25">
      <c r="B673" s="1" t="s">
        <v>2207</v>
      </c>
      <c r="C673" s="1" t="s">
        <v>2208</v>
      </c>
      <c r="D673" s="1" t="s">
        <v>2209</v>
      </c>
      <c r="E673" s="1" t="s">
        <v>2210</v>
      </c>
      <c r="F673" s="2" t="str">
        <f>HYPERLINK(Tabella2[[#This Row],[doi0]])</f>
        <v>https://dx.doi.org/10.1007/s11604-020-00967-9</v>
      </c>
    </row>
    <row r="674" spans="1:6" ht="60" x14ac:dyDescent="0.25">
      <c r="A674" s="4" t="s">
        <v>6406</v>
      </c>
      <c r="B674" s="1" t="s">
        <v>2211</v>
      </c>
      <c r="C674" s="1" t="s">
        <v>2212</v>
      </c>
      <c r="D674" s="1" t="s">
        <v>32</v>
      </c>
      <c r="E674" s="1" t="s">
        <v>2213</v>
      </c>
      <c r="F674" s="2" t="str">
        <f>HYPERLINK(Tabella2[[#This Row],[doi0]])</f>
        <v>https://dx.doi.org/10.1101/2020.06.28.20140475</v>
      </c>
    </row>
    <row r="675" spans="1:6" ht="45" x14ac:dyDescent="0.25">
      <c r="B675" s="1" t="s">
        <v>2214</v>
      </c>
      <c r="C675" s="1" t="s">
        <v>2215</v>
      </c>
      <c r="D675" s="1" t="s">
        <v>1286</v>
      </c>
      <c r="E675" s="1" t="s">
        <v>2216</v>
      </c>
      <c r="F675" s="2" t="str">
        <f>HYPERLINK(Tabella2[[#This Row],[doi0]])</f>
        <v>https://dx.doi.org/10.1097/rlu.0000000000003137</v>
      </c>
    </row>
    <row r="676" spans="1:6" ht="45" x14ac:dyDescent="0.25">
      <c r="B676" s="1" t="s">
        <v>2217</v>
      </c>
      <c r="C676" s="1" t="s">
        <v>2218</v>
      </c>
      <c r="D676" s="1" t="s">
        <v>2219</v>
      </c>
      <c r="E676" s="1" t="s">
        <v>2220</v>
      </c>
      <c r="F676" s="2" t="str">
        <f>HYPERLINK(Tabella2[[#This Row],[doi0]])</f>
        <v>https://dx.doi.org/10.1055/s-0040-1713020</v>
      </c>
    </row>
    <row r="677" spans="1:6" ht="75" x14ac:dyDescent="0.25">
      <c r="B677" s="1" t="s">
        <v>2221</v>
      </c>
      <c r="C677" s="1" t="s">
        <v>2222</v>
      </c>
      <c r="D677" s="1" t="s">
        <v>32</v>
      </c>
      <c r="E677" s="1" t="s">
        <v>2223</v>
      </c>
      <c r="F677" s="2" t="str">
        <f>HYPERLINK(Tabella2[[#This Row],[doi0]])</f>
        <v>https://dx.doi.org/10.1101/2020.05.20.20091694</v>
      </c>
    </row>
    <row r="678" spans="1:6" ht="60" x14ac:dyDescent="0.25">
      <c r="B678" s="1" t="s">
        <v>2224</v>
      </c>
      <c r="C678" s="1" t="s">
        <v>2225</v>
      </c>
      <c r="D678" s="1" t="s">
        <v>75</v>
      </c>
      <c r="E678" s="1" t="s">
        <v>2226</v>
      </c>
      <c r="F678" s="2" t="str">
        <f>HYPERLINK(Tabella2[[#This Row],[doi0]])</f>
        <v>http://arxiv.org/abs/2005.11061</v>
      </c>
    </row>
    <row r="679" spans="1:6" ht="60" x14ac:dyDescent="0.25">
      <c r="B679" s="1" t="s">
        <v>2227</v>
      </c>
      <c r="C679" s="1" t="s">
        <v>2228</v>
      </c>
      <c r="D679" s="1" t="s">
        <v>1049</v>
      </c>
      <c r="E679" s="1" t="s">
        <v>2229</v>
      </c>
      <c r="F679" s="2" t="str">
        <f>HYPERLINK(Tabella2[[#This Row],[doi0]])</f>
        <v>http://dx.doi.org/10.1128/JCM.01288-20</v>
      </c>
    </row>
    <row r="680" spans="1:6" ht="30" x14ac:dyDescent="0.25">
      <c r="B680" s="1" t="s">
        <v>2230</v>
      </c>
      <c r="C680" s="1" t="s">
        <v>2231</v>
      </c>
      <c r="D680" s="1" t="s">
        <v>2232</v>
      </c>
      <c r="E680" s="1" t="s">
        <v>2233</v>
      </c>
      <c r="F680" s="2" t="str">
        <f>HYPERLINK(Tabella2[[#This Row],[doi0]])</f>
        <v>https://dx.doi.org/10.1016/j.bj.2020.05.021</v>
      </c>
    </row>
    <row r="681" spans="1:6" ht="60" x14ac:dyDescent="0.25">
      <c r="B681" s="1" t="s">
        <v>2234</v>
      </c>
      <c r="C681" s="1" t="s">
        <v>2235</v>
      </c>
      <c r="D681" s="1" t="s">
        <v>261</v>
      </c>
      <c r="E681" s="1" t="s">
        <v>2236</v>
      </c>
      <c r="F681" s="2" t="str">
        <f>HYPERLINK(Tabella2[[#This Row],[doi0]])</f>
        <v>https://dx.doi.org/10.2214/ajr.20.23391</v>
      </c>
    </row>
    <row r="682" spans="1:6" ht="60" x14ac:dyDescent="0.25">
      <c r="B682" s="1" t="s">
        <v>2237</v>
      </c>
      <c r="C682" s="1" t="s">
        <v>2238</v>
      </c>
      <c r="D682" s="1" t="s">
        <v>906</v>
      </c>
      <c r="E682" s="1" t="s">
        <v>2239</v>
      </c>
      <c r="F682" s="2" t="str">
        <f>HYPERLINK(Tabella2[[#This Row],[doi0]])</f>
        <v>https://dx.doi.org/10.1007/s00330-020-06978-4</v>
      </c>
    </row>
    <row r="683" spans="1:6" ht="75" x14ac:dyDescent="0.25">
      <c r="A683" s="4" t="s">
        <v>6406</v>
      </c>
      <c r="B683" s="1" t="s">
        <v>2240</v>
      </c>
      <c r="C683" s="1" t="s">
        <v>2241</v>
      </c>
      <c r="D683" s="1" t="s">
        <v>32</v>
      </c>
      <c r="E683" s="1" t="s">
        <v>2242</v>
      </c>
      <c r="F683" s="2" t="str">
        <f>HYPERLINK(Tabella2[[#This Row],[doi0]])</f>
        <v>https://dx.doi.org/10.1101/2020.07.02.20143685</v>
      </c>
    </row>
    <row r="684" spans="1:6" ht="60" x14ac:dyDescent="0.25">
      <c r="B684" s="1" t="s">
        <v>2243</v>
      </c>
      <c r="C684" s="1" t="s">
        <v>2244</v>
      </c>
      <c r="D684" s="1" t="s">
        <v>87</v>
      </c>
      <c r="E684" s="1" t="s">
        <v>2245</v>
      </c>
      <c r="F684" s="2" t="str">
        <f>HYPERLINK(Tabella2[[#This Row],[doi0]])</f>
        <v>https://dx.doi.org/10.1101/2020.05.02.071506</v>
      </c>
    </row>
    <row r="685" spans="1:6" ht="45" x14ac:dyDescent="0.25">
      <c r="B685" s="1" t="s">
        <v>2246</v>
      </c>
      <c r="C685" s="1" t="s">
        <v>2247</v>
      </c>
      <c r="D685" s="1" t="s">
        <v>75</v>
      </c>
      <c r="E685" s="1" t="s">
        <v>2248</v>
      </c>
      <c r="F685" s="2" t="str">
        <f>HYPERLINK(Tabella2[[#This Row],[doi0]])</f>
        <v>http://arxiv.org/abs/2005.03227</v>
      </c>
    </row>
    <row r="686" spans="1:6" ht="60" x14ac:dyDescent="0.25">
      <c r="B686" s="1" t="s">
        <v>2249</v>
      </c>
      <c r="C686" s="1" t="s">
        <v>2250</v>
      </c>
      <c r="D686" s="1" t="s">
        <v>1728</v>
      </c>
      <c r="E686" s="1" t="s">
        <v>2251</v>
      </c>
      <c r="F686" s="2" t="str">
        <f>HYPERLINK(Tabella2[[#This Row],[doi0]])</f>
        <v>https://dx.doi.org/10.1148/radiol.2020201343</v>
      </c>
    </row>
    <row r="687" spans="1:6" ht="60" x14ac:dyDescent="0.25">
      <c r="A687" s="4" t="s">
        <v>6406</v>
      </c>
      <c r="B687" s="1" t="s">
        <v>2252</v>
      </c>
      <c r="C687" s="1" t="s">
        <v>2253</v>
      </c>
      <c r="D687" s="1" t="s">
        <v>1527</v>
      </c>
      <c r="E687" s="1" t="s">
        <v>2254</v>
      </c>
      <c r="F687" s="2" t="str">
        <f>HYPERLINK(Tabella2[[#This Row],[doi0]])</f>
        <v>https://dx.doi.org/10.2196/19569</v>
      </c>
    </row>
    <row r="688" spans="1:6" ht="45" x14ac:dyDescent="0.25">
      <c r="B688" s="1" t="s">
        <v>2252</v>
      </c>
      <c r="C688" s="1" t="s">
        <v>2255</v>
      </c>
      <c r="D688" s="1" t="s">
        <v>1195</v>
      </c>
      <c r="E688" s="1" t="s">
        <v>2254</v>
      </c>
      <c r="F688" s="2" t="str">
        <f>HYPERLINK(Tabella2[[#This Row],[doi0]])</f>
        <v>https://dx.doi.org/10.2196/19569</v>
      </c>
    </row>
    <row r="689" spans="1:6" ht="45" x14ac:dyDescent="0.25">
      <c r="B689" s="1" t="s">
        <v>2256</v>
      </c>
      <c r="C689" s="1" t="s">
        <v>2257</v>
      </c>
      <c r="D689" s="1" t="s">
        <v>2258</v>
      </c>
      <c r="E689" s="1" t="s">
        <v>2259</v>
      </c>
      <c r="F689" s="2" t="str">
        <f>HYPERLINK(Tabella2[[#This Row],[doi0]])</f>
        <v>https://dx.doi.org/10.1007/s10461-020-02938-7</v>
      </c>
    </row>
    <row r="690" spans="1:6" ht="45" x14ac:dyDescent="0.25">
      <c r="B690" s="1" t="s">
        <v>2260</v>
      </c>
      <c r="C690" s="1" t="s">
        <v>2261</v>
      </c>
      <c r="D690" s="1" t="s">
        <v>2262</v>
      </c>
      <c r="E690" s="1" t="s">
        <v>2263</v>
      </c>
      <c r="F690" s="2" t="str">
        <f>HYPERLINK(Tabella2[[#This Row],[doi0]])</f>
        <v>https://dx.doi.org/10.1016/j.pulmoe.2020.05.015</v>
      </c>
    </row>
    <row r="691" spans="1:6" ht="30" x14ac:dyDescent="0.25">
      <c r="B691" s="1" t="s">
        <v>2264</v>
      </c>
      <c r="C691" s="1" t="s">
        <v>6426</v>
      </c>
      <c r="D691" s="1" t="s">
        <v>2265</v>
      </c>
      <c r="E691" s="1" t="s">
        <v>2266</v>
      </c>
      <c r="F691" s="2" t="str">
        <f>HYPERLINK(Tabella2[[#This Row],[doi0]])</f>
        <v>https://dx.doi.org/10.1002/ctm2.90</v>
      </c>
    </row>
    <row r="692" spans="1:6" ht="60" x14ac:dyDescent="0.25">
      <c r="B692" s="1" t="s">
        <v>2264</v>
      </c>
      <c r="C692" s="1" t="s">
        <v>6427</v>
      </c>
      <c r="D692" s="1" t="s">
        <v>2267</v>
      </c>
      <c r="E692" s="1" t="s">
        <v>2268</v>
      </c>
      <c r="F692" s="2" t="str">
        <f>HYPERLINK(Tabella2[[#This Row],[doi0]])</f>
        <v>https://dx.doi.org/10.1111/dom.14099</v>
      </c>
    </row>
    <row r="693" spans="1:6" ht="45" x14ac:dyDescent="0.25">
      <c r="B693" s="1" t="s">
        <v>2264</v>
      </c>
      <c r="C693" s="1" t="s">
        <v>2269</v>
      </c>
      <c r="D693" s="1" t="s">
        <v>2270</v>
      </c>
      <c r="E693" s="1" t="s">
        <v>2271</v>
      </c>
      <c r="F693" s="2" t="str">
        <f>HYPERLINK(Tabella2[[#This Row],[doi0]])</f>
        <v>https://dx.doi.org/10.1111/jcmm.15275</v>
      </c>
    </row>
    <row r="694" spans="1:6" ht="150" x14ac:dyDescent="0.25">
      <c r="A694" s="4" t="s">
        <v>6406</v>
      </c>
      <c r="B694" s="1" t="s">
        <v>2272</v>
      </c>
      <c r="C694" s="1" t="s">
        <v>2273</v>
      </c>
      <c r="D694" s="1" t="s">
        <v>312</v>
      </c>
      <c r="E694" s="1" t="s">
        <v>2274</v>
      </c>
      <c r="F694" s="2" t="str">
        <f>HYPERLINK(Tabella2[[#This Row],[doi0]])</f>
        <v>https://dx.doi.org/10.1016/j.jcv.2020.104538</v>
      </c>
    </row>
    <row r="695" spans="1:6" ht="45" x14ac:dyDescent="0.25">
      <c r="A695" s="4" t="s">
        <v>6406</v>
      </c>
      <c r="B695" s="1" t="s">
        <v>2272</v>
      </c>
      <c r="C695" s="1" t="s">
        <v>2275</v>
      </c>
      <c r="D695" s="1" t="s">
        <v>71</v>
      </c>
      <c r="E695" s="1" t="s">
        <v>2274</v>
      </c>
      <c r="F695" s="2" t="str">
        <f>HYPERLINK(Tabella2[[#This Row],[doi0]])</f>
        <v>https://dx.doi.org/10.1016/j.jcv.2020.104538</v>
      </c>
    </row>
    <row r="696" spans="1:6" ht="45" x14ac:dyDescent="0.25">
      <c r="B696" s="1" t="s">
        <v>2276</v>
      </c>
      <c r="C696" s="1" t="s">
        <v>2277</v>
      </c>
      <c r="D696" s="1" t="s">
        <v>2278</v>
      </c>
      <c r="E696" s="1" t="s">
        <v>2279</v>
      </c>
      <c r="F696" s="2" t="str">
        <f>HYPERLINK(Tabella2[[#This Row],[doi0]])</f>
        <v>https://dx.doi.org/10.12809/hkmj208426</v>
      </c>
    </row>
    <row r="697" spans="1:6" ht="60" x14ac:dyDescent="0.25">
      <c r="B697" s="1" t="s">
        <v>2280</v>
      </c>
      <c r="C697" s="1" t="s">
        <v>2281</v>
      </c>
      <c r="D697" s="1" t="s">
        <v>32</v>
      </c>
      <c r="E697" s="1" t="s">
        <v>2282</v>
      </c>
      <c r="F697" s="2" t="str">
        <f>HYPERLINK(Tabella2[[#This Row],[doi0]])</f>
        <v>https://dx.doi.org/10.1101/2020.04.17.20064907</v>
      </c>
    </row>
    <row r="698" spans="1:6" ht="45" x14ac:dyDescent="0.25">
      <c r="B698" s="1" t="s">
        <v>2280</v>
      </c>
      <c r="C698" s="1" t="s">
        <v>2283</v>
      </c>
      <c r="D698" s="1" t="s">
        <v>2284</v>
      </c>
      <c r="E698" s="1" t="s">
        <v>2285</v>
      </c>
      <c r="F698" s="2" t="str">
        <f>HYPERLINK(Tabella2[[#This Row],[doi0]])</f>
        <v>https://dx.doi.org/10.1038/s41423-020-0474-z</v>
      </c>
    </row>
    <row r="699" spans="1:6" ht="45" x14ac:dyDescent="0.25">
      <c r="B699" s="1" t="s">
        <v>2286</v>
      </c>
      <c r="C699" s="1" t="s">
        <v>2287</v>
      </c>
      <c r="D699" s="1" t="s">
        <v>2288</v>
      </c>
      <c r="E699" s="1" t="s">
        <v>2289</v>
      </c>
      <c r="F699" s="2" t="str">
        <f>HYPERLINK(Tabella2[[#This Row],[doi0]])</f>
        <v>https://dx.doi.org/10.3760/cma.j.issn.0253-2727.2020.0002</v>
      </c>
    </row>
    <row r="700" spans="1:6" ht="75" x14ac:dyDescent="0.25">
      <c r="A700" s="4" t="s">
        <v>6406</v>
      </c>
      <c r="B700" s="1" t="s">
        <v>2290</v>
      </c>
      <c r="C700" s="1" t="s">
        <v>2291</v>
      </c>
      <c r="D700" s="1" t="s">
        <v>32</v>
      </c>
      <c r="E700" s="1" t="s">
        <v>2292</v>
      </c>
      <c r="F700" s="2" t="str">
        <f>HYPERLINK(Tabella2[[#This Row],[doi0]])</f>
        <v>https://dx.doi.org/10.1101/2020.07.03.20145797</v>
      </c>
    </row>
    <row r="701" spans="1:6" ht="75" x14ac:dyDescent="0.25">
      <c r="A701" s="4" t="s">
        <v>6406</v>
      </c>
      <c r="B701" s="1" t="s">
        <v>2293</v>
      </c>
      <c r="C701" s="1" t="s">
        <v>2294</v>
      </c>
      <c r="D701" s="1" t="s">
        <v>137</v>
      </c>
      <c r="E701" s="1" t="s">
        <v>2295</v>
      </c>
      <c r="F701" s="2" t="str">
        <f>HYPERLINK(Tabella2[[#This Row],[doi0]])</f>
        <v>https://dx.doi.org/10.15585/mmwr.mm6926e2</v>
      </c>
    </row>
    <row r="702" spans="1:6" ht="90" x14ac:dyDescent="0.25">
      <c r="A702" s="4" t="s">
        <v>6406</v>
      </c>
      <c r="B702" s="1" t="s">
        <v>2293</v>
      </c>
      <c r="C702" s="1" t="s">
        <v>2296</v>
      </c>
      <c r="D702" s="1" t="s">
        <v>140</v>
      </c>
      <c r="E702" s="1" t="s">
        <v>2295</v>
      </c>
      <c r="F702" s="2" t="str">
        <f>HYPERLINK(Tabella2[[#This Row],[doi0]])</f>
        <v>https://dx.doi.org/10.15585/mmwr.mm6926e2</v>
      </c>
    </row>
    <row r="703" spans="1:6" ht="75" x14ac:dyDescent="0.25">
      <c r="A703" s="4" t="s">
        <v>6406</v>
      </c>
      <c r="B703" s="1" t="s">
        <v>2297</v>
      </c>
      <c r="C703" s="1" t="s">
        <v>2298</v>
      </c>
      <c r="D703" s="1" t="s">
        <v>2299</v>
      </c>
      <c r="E703" s="1" t="s">
        <v>2300</v>
      </c>
      <c r="F703" s="2" t="str">
        <f>HYPERLINK(Tabella2[[#This Row],[doi0]])</f>
        <v>https://dx.doi.org/10.1093/labmed/lmaa045</v>
      </c>
    </row>
    <row r="704" spans="1:6" ht="45" x14ac:dyDescent="0.25">
      <c r="B704" s="1" t="s">
        <v>2301</v>
      </c>
      <c r="C704" s="1" t="s">
        <v>2302</v>
      </c>
      <c r="D704" s="1" t="s">
        <v>2303</v>
      </c>
      <c r="E704" s="1" t="s">
        <v>2304</v>
      </c>
      <c r="F704" s="2" t="str">
        <f>HYPERLINK(Tabella2[[#This Row],[doi0]])</f>
        <v>https://dx.doi.org/10.1016/j.chaos.2020.109944</v>
      </c>
    </row>
    <row r="705" spans="1:6" ht="60" x14ac:dyDescent="0.25">
      <c r="A705" s="4" t="s">
        <v>6406</v>
      </c>
      <c r="B705" s="1" t="s">
        <v>2305</v>
      </c>
      <c r="C705" s="1" t="s">
        <v>2306</v>
      </c>
      <c r="D705" s="1" t="s">
        <v>2307</v>
      </c>
      <c r="E705" s="1" t="s">
        <v>1</v>
      </c>
      <c r="F705" s="2" t="str">
        <f>HYPERLINK(Tabella2[[#This Row],[doi0]])</f>
        <v>--</v>
      </c>
    </row>
    <row r="706" spans="1:6" ht="60" x14ac:dyDescent="0.25">
      <c r="A706" s="4" t="s">
        <v>6406</v>
      </c>
      <c r="B706" s="1" t="s">
        <v>2308</v>
      </c>
      <c r="C706" s="1" t="s">
        <v>2309</v>
      </c>
      <c r="D706" s="1" t="s">
        <v>48</v>
      </c>
      <c r="E706" s="1" t="s">
        <v>2310</v>
      </c>
      <c r="F706" s="2" t="str">
        <f>HYPERLINK(Tabella2[[#This Row],[doi0]])</f>
        <v>https://dx.doi.org/10.1016/j.ijid.2020.06.058</v>
      </c>
    </row>
    <row r="707" spans="1:6" ht="60" x14ac:dyDescent="0.25">
      <c r="B707" s="1" t="s">
        <v>2311</v>
      </c>
      <c r="C707" s="1" t="s">
        <v>2312</v>
      </c>
      <c r="D707" s="1" t="s">
        <v>71</v>
      </c>
      <c r="E707" s="1" t="s">
        <v>2313</v>
      </c>
      <c r="F707" s="2" t="str">
        <f>HYPERLINK(Tabella2[[#This Row],[doi0]])</f>
        <v>https://dx.doi.org/10.1016/j.jcv.2020.104374</v>
      </c>
    </row>
    <row r="708" spans="1:6" ht="45" x14ac:dyDescent="0.25">
      <c r="A708" s="4" t="s">
        <v>6406</v>
      </c>
      <c r="B708" s="1" t="s">
        <v>2314</v>
      </c>
      <c r="C708" s="1" t="s">
        <v>2315</v>
      </c>
      <c r="D708" s="1" t="s">
        <v>2316</v>
      </c>
      <c r="E708" s="1" t="s">
        <v>2317</v>
      </c>
      <c r="F708" s="2" t="str">
        <f>HYPERLINK(Tabella2[[#This Row],[doi0]])</f>
        <v>https://dx.doi.org/10.1213/XAA.0000000000001269</v>
      </c>
    </row>
    <row r="709" spans="1:6" ht="45" x14ac:dyDescent="0.25">
      <c r="A709" s="4" t="s">
        <v>6406</v>
      </c>
      <c r="B709" s="1" t="s">
        <v>2318</v>
      </c>
      <c r="C709" s="1" t="s">
        <v>2319</v>
      </c>
      <c r="D709" s="1" t="s">
        <v>2320</v>
      </c>
      <c r="E709" s="1" t="s">
        <v>2321</v>
      </c>
      <c r="F709" s="2" t="str">
        <f>HYPERLINK(Tabella2[[#This Row],[doi0]])</f>
        <v>https://dx.doi.org/10.1097/der.0000000000000628</v>
      </c>
    </row>
    <row r="710" spans="1:6" ht="45" x14ac:dyDescent="0.25">
      <c r="A710" s="4" t="s">
        <v>6406</v>
      </c>
      <c r="B710" s="1" t="s">
        <v>2318</v>
      </c>
      <c r="C710" s="1" t="s">
        <v>2319</v>
      </c>
      <c r="D710" s="1" t="s">
        <v>2320</v>
      </c>
      <c r="E710" s="1" t="s">
        <v>2321</v>
      </c>
      <c r="F710" s="2" t="str">
        <f>HYPERLINK(Tabella2[[#This Row],[doi0]])</f>
        <v>https://dx.doi.org/10.1097/der.0000000000000628</v>
      </c>
    </row>
    <row r="711" spans="1:6" ht="60" x14ac:dyDescent="0.25">
      <c r="B711" s="1" t="s">
        <v>2322</v>
      </c>
      <c r="C711" s="1" t="s">
        <v>2323</v>
      </c>
      <c r="D711" s="1" t="s">
        <v>75</v>
      </c>
      <c r="E711" s="1" t="s">
        <v>2324</v>
      </c>
      <c r="F711" s="2" t="str">
        <f>HYPERLINK(Tabella2[[#This Row],[doi0]])</f>
        <v>http://arxiv.org/abs/2003.07434</v>
      </c>
    </row>
    <row r="712" spans="1:6" ht="45" x14ac:dyDescent="0.25">
      <c r="B712" s="1" t="s">
        <v>2322</v>
      </c>
      <c r="C712" s="1" t="s">
        <v>2325</v>
      </c>
      <c r="D712" s="1" t="s">
        <v>75</v>
      </c>
      <c r="E712" s="1" t="s">
        <v>2326</v>
      </c>
      <c r="F712" s="2" t="str">
        <f>HYPERLINK(Tabella2[[#This Row],[doi0]])</f>
        <v>http://arxiv.org/abs/2004.00038</v>
      </c>
    </row>
    <row r="713" spans="1:6" ht="45" x14ac:dyDescent="0.25">
      <c r="B713" s="1" t="s">
        <v>2327</v>
      </c>
      <c r="C713" s="1" t="s">
        <v>2328</v>
      </c>
      <c r="D713" s="1" t="s">
        <v>2329</v>
      </c>
      <c r="E713" s="1" t="s">
        <v>2330</v>
      </c>
      <c r="F713" s="2" t="str">
        <f>HYPERLINK(Tabella2[[#This Row],[doi0]])</f>
        <v>https://dx.doi.org/10.1097/ico.0000000000002456</v>
      </c>
    </row>
    <row r="714" spans="1:6" ht="60" x14ac:dyDescent="0.25">
      <c r="B714" s="1" t="s">
        <v>2331</v>
      </c>
      <c r="C714" s="1" t="s">
        <v>2332</v>
      </c>
      <c r="D714" s="1" t="s">
        <v>1089</v>
      </c>
      <c r="E714" s="1" t="s">
        <v>2333</v>
      </c>
      <c r="F714" s="2" t="str">
        <f>HYPERLINK(Tabella2[[#This Row],[doi0]])</f>
        <v>https://dx.doi.org/10.1016/j.cca.2020.06.004</v>
      </c>
    </row>
    <row r="715" spans="1:6" ht="90" x14ac:dyDescent="0.25">
      <c r="B715" s="1" t="s">
        <v>2334</v>
      </c>
      <c r="C715" s="1" t="s">
        <v>2335</v>
      </c>
      <c r="D715" s="1" t="s">
        <v>223</v>
      </c>
      <c r="E715" s="1" t="s">
        <v>2336</v>
      </c>
      <c r="F715" s="2" t="str">
        <f>HYPERLINK(Tabella2[[#This Row],[doi0]])</f>
        <v>https://dx.doi.org/10.1017/dmp.2020.167</v>
      </c>
    </row>
    <row r="716" spans="1:6" ht="90" x14ac:dyDescent="0.25">
      <c r="B716" s="1" t="s">
        <v>2334</v>
      </c>
      <c r="C716" s="1" t="s">
        <v>2337</v>
      </c>
      <c r="D716" s="1" t="s">
        <v>223</v>
      </c>
      <c r="E716" s="1" t="s">
        <v>2336</v>
      </c>
      <c r="F716" s="2" t="str">
        <f>HYPERLINK(Tabella2[[#This Row],[doi0]])</f>
        <v>https://dx.doi.org/10.1017/dmp.2020.167</v>
      </c>
    </row>
    <row r="717" spans="1:6" ht="60" x14ac:dyDescent="0.25">
      <c r="A717" s="4" t="s">
        <v>6406</v>
      </c>
      <c r="B717" s="1" t="s">
        <v>2338</v>
      </c>
      <c r="C717" s="1" t="s">
        <v>2339</v>
      </c>
      <c r="D717" s="1" t="s">
        <v>2340</v>
      </c>
      <c r="E717" s="1" t="s">
        <v>2341</v>
      </c>
      <c r="F717" s="2" t="str">
        <f>HYPERLINK(Tabella2[[#This Row],[doi0]])</f>
        <v>https://dx.doi.org/10.1007/s40520-020-01647-4</v>
      </c>
    </row>
    <row r="718" spans="1:6" ht="75" x14ac:dyDescent="0.25">
      <c r="B718" s="1" t="s">
        <v>2342</v>
      </c>
      <c r="C718" s="1" t="s">
        <v>2343</v>
      </c>
      <c r="D718" s="1" t="s">
        <v>2344</v>
      </c>
      <c r="E718" s="1" t="s">
        <v>2345</v>
      </c>
      <c r="F718" s="2" t="str">
        <f>HYPERLINK(Tabella2[[#This Row],[doi0]])</f>
        <v>https://dx.doi.org/10.1093/clinchem/hvaa097</v>
      </c>
    </row>
    <row r="719" spans="1:6" ht="60" x14ac:dyDescent="0.25">
      <c r="A719" s="4" t="s">
        <v>6406</v>
      </c>
      <c r="B719" s="1" t="s">
        <v>2346</v>
      </c>
      <c r="C719" s="1" t="s">
        <v>2347</v>
      </c>
      <c r="D719" s="1" t="s">
        <v>2348</v>
      </c>
      <c r="E719" s="1" t="s">
        <v>2349</v>
      </c>
      <c r="F719" s="2" t="str">
        <f>HYPERLINK(Tabella2[[#This Row],[doi0]])</f>
        <v>https://dx.doi.org/10.1007/s00259-020-04953-1</v>
      </c>
    </row>
    <row r="720" spans="1:6" ht="60" x14ac:dyDescent="0.25">
      <c r="A720" s="4" t="s">
        <v>6406</v>
      </c>
      <c r="B720" s="1" t="s">
        <v>2350</v>
      </c>
      <c r="C720" s="1" t="s">
        <v>2351</v>
      </c>
      <c r="D720" s="1" t="s">
        <v>2352</v>
      </c>
      <c r="E720" s="1" t="s">
        <v>2353</v>
      </c>
      <c r="F720" s="2" t="str">
        <f>HYPERLINK(Tabella2[[#This Row],[doi0]])</f>
        <v>https://dx.doi.org/10.1053/j.ajkd.2020.06.008</v>
      </c>
    </row>
    <row r="721" spans="1:6" ht="45" x14ac:dyDescent="0.25">
      <c r="A721" s="4" t="s">
        <v>6406</v>
      </c>
      <c r="B721" s="1" t="s">
        <v>2354</v>
      </c>
      <c r="C721" s="1" t="s">
        <v>2355</v>
      </c>
      <c r="D721" s="1" t="s">
        <v>1024</v>
      </c>
      <c r="E721" s="1" t="s">
        <v>2356</v>
      </c>
      <c r="F721" s="2" t="str">
        <f>HYPERLINK(Tabella2[[#This Row],[doi0]])</f>
        <v>https://dx.doi.org/10.1038/s41467-020-17488-8</v>
      </c>
    </row>
    <row r="722" spans="1:6" ht="60" x14ac:dyDescent="0.25">
      <c r="A722" s="4" t="s">
        <v>6406</v>
      </c>
      <c r="B722" s="1" t="s">
        <v>2357</v>
      </c>
      <c r="C722" s="1" t="s">
        <v>2358</v>
      </c>
      <c r="D722" s="1" t="s">
        <v>637</v>
      </c>
      <c r="E722" s="1" t="s">
        <v>2359</v>
      </c>
      <c r="F722" s="2" t="str">
        <f>HYPERLINK(Tabella2[[#This Row],[doi0]])</f>
        <v>https://dx.doi.org/10.3389/fmed.2020.00334</v>
      </c>
    </row>
    <row r="723" spans="1:6" ht="45" x14ac:dyDescent="0.25">
      <c r="B723" s="1" t="s">
        <v>2357</v>
      </c>
      <c r="C723" s="1" t="s">
        <v>2360</v>
      </c>
      <c r="D723" s="1" t="s">
        <v>2100</v>
      </c>
      <c r="E723" s="1" t="s">
        <v>2361</v>
      </c>
      <c r="F723" s="2" t="str">
        <f>HYPERLINK(Tabella2[[#This Row],[doi0]])</f>
        <v>https://dx.doi.org/10.1097/inf.0000000000002690</v>
      </c>
    </row>
    <row r="724" spans="1:6" ht="195" x14ac:dyDescent="0.25">
      <c r="B724" s="1" t="s">
        <v>2357</v>
      </c>
      <c r="C724" s="1" t="s">
        <v>2362</v>
      </c>
      <c r="D724" s="1" t="s">
        <v>2363</v>
      </c>
      <c r="E724" s="1" t="s">
        <v>2364</v>
      </c>
      <c r="F724" s="2" t="str">
        <f>HYPERLINK(Tabella2[[#This Row],[doi0]])</f>
        <v>https://dx.doi.org/10.1007/s10096-020-03899-4</v>
      </c>
    </row>
    <row r="725" spans="1:6" ht="45" x14ac:dyDescent="0.25">
      <c r="A725" s="4" t="s">
        <v>6406</v>
      </c>
      <c r="B725" s="1" t="s">
        <v>2365</v>
      </c>
      <c r="C725" s="1" t="s">
        <v>2366</v>
      </c>
      <c r="D725" s="1" t="s">
        <v>75</v>
      </c>
      <c r="E725" s="1" t="s">
        <v>2367</v>
      </c>
      <c r="F725" s="2" t="str">
        <f>HYPERLINK(Tabella2[[#This Row],[doi0]])</f>
        <v>http://arxiv.org/abs/2007.02304</v>
      </c>
    </row>
    <row r="726" spans="1:6" ht="60" x14ac:dyDescent="0.25">
      <c r="A726" s="4" t="s">
        <v>6406</v>
      </c>
      <c r="B726" s="1" t="s">
        <v>2368</v>
      </c>
      <c r="C726" s="1" t="s">
        <v>2369</v>
      </c>
      <c r="D726" s="1" t="s">
        <v>48</v>
      </c>
      <c r="E726" s="1" t="s">
        <v>2370</v>
      </c>
      <c r="F726" s="2" t="str">
        <f>HYPERLINK(Tabella2[[#This Row],[doi0]])</f>
        <v>https://dx.doi.org/10.1016/j.ijid.2020.01.043</v>
      </c>
    </row>
    <row r="727" spans="1:6" ht="45" x14ac:dyDescent="0.25">
      <c r="B727" s="1" t="s">
        <v>2371</v>
      </c>
      <c r="C727" s="1" t="s">
        <v>2372</v>
      </c>
      <c r="D727" s="1" t="s">
        <v>20</v>
      </c>
      <c r="E727" s="1" t="s">
        <v>2373</v>
      </c>
      <c r="F727" s="2" t="str">
        <f>HYPERLINK(Tabella2[[#This Row],[doi0]])</f>
        <v>https://dx.doi.org/10.3760/cma.j.cn112338-20200226-00181</v>
      </c>
    </row>
    <row r="728" spans="1:6" ht="60" x14ac:dyDescent="0.25">
      <c r="A728" s="4" t="s">
        <v>6406</v>
      </c>
      <c r="B728" s="1" t="s">
        <v>2374</v>
      </c>
      <c r="C728" s="1" t="s">
        <v>2375</v>
      </c>
      <c r="D728" s="1" t="s">
        <v>666</v>
      </c>
      <c r="E728" s="1" t="s">
        <v>2376</v>
      </c>
      <c r="F728" s="2" t="str">
        <f>HYPERLINK(Tabella2[[#This Row],[doi0]])</f>
        <v>https://dx.doi.org/10.1002/jmv.26275</v>
      </c>
    </row>
    <row r="729" spans="1:6" ht="45" x14ac:dyDescent="0.25">
      <c r="B729" s="1" t="s">
        <v>2377</v>
      </c>
      <c r="C729" s="1" t="s">
        <v>2378</v>
      </c>
      <c r="D729" s="1" t="s">
        <v>2379</v>
      </c>
      <c r="E729" s="1" t="s">
        <v>2380</v>
      </c>
      <c r="F729" s="2" t="str">
        <f>HYPERLINK(Tabella2[[#This Row],[doi0]])</f>
        <v>https://dx.doi.org/10.1002/jcla.23392</v>
      </c>
    </row>
    <row r="730" spans="1:6" ht="45" x14ac:dyDescent="0.25">
      <c r="B730" s="1" t="s">
        <v>2381</v>
      </c>
      <c r="C730" s="1" t="s">
        <v>2382</v>
      </c>
      <c r="D730" s="1" t="s">
        <v>32</v>
      </c>
      <c r="E730" s="1" t="s">
        <v>2383</v>
      </c>
      <c r="F730" s="2" t="str">
        <f>HYPERLINK(Tabella2[[#This Row],[doi0]])</f>
        <v>https://dx.doi.org/10.1101/2020.04.03.20051722</v>
      </c>
    </row>
    <row r="731" spans="1:6" ht="45" x14ac:dyDescent="0.25">
      <c r="A731" s="4" t="s">
        <v>6406</v>
      </c>
      <c r="B731" s="1" t="s">
        <v>2384</v>
      </c>
      <c r="C731" s="1" t="s">
        <v>2385</v>
      </c>
      <c r="D731" s="1" t="s">
        <v>1567</v>
      </c>
      <c r="E731" s="1" t="s">
        <v>2386</v>
      </c>
      <c r="F731" s="2" t="str">
        <f>HYPERLINK(Tabella2[[#This Row],[doi0]])</f>
        <v>https://dx.doi.org/10.1002/jmv.26287</v>
      </c>
    </row>
    <row r="732" spans="1:6" ht="75" x14ac:dyDescent="0.25">
      <c r="A732" s="4" t="s">
        <v>6406</v>
      </c>
      <c r="B732" s="1" t="s">
        <v>2387</v>
      </c>
      <c r="C732" s="1" t="s">
        <v>2388</v>
      </c>
      <c r="D732" s="1" t="s">
        <v>32</v>
      </c>
      <c r="E732" s="1" t="s">
        <v>2389</v>
      </c>
      <c r="F732" s="2" t="str">
        <f>HYPERLINK(Tabella2[[#This Row],[doi0]])</f>
        <v>https://dx.doi.org/10.1101/2020.07.05.20145888</v>
      </c>
    </row>
    <row r="733" spans="1:6" ht="105" x14ac:dyDescent="0.25">
      <c r="A733" s="4" t="s">
        <v>6406</v>
      </c>
      <c r="B733" s="1" t="s">
        <v>2390</v>
      </c>
      <c r="C733" s="1" t="s">
        <v>2347</v>
      </c>
      <c r="D733" s="1" t="s">
        <v>2180</v>
      </c>
      <c r="E733" s="1" t="s">
        <v>2349</v>
      </c>
      <c r="F733" s="2" t="str">
        <f>HYPERLINK(Tabella2[[#This Row],[doi0]])</f>
        <v>https://dx.doi.org/10.1007/s00259-020-04953-1</v>
      </c>
    </row>
    <row r="734" spans="1:6" ht="45" x14ac:dyDescent="0.25">
      <c r="A734" s="4" t="s">
        <v>6406</v>
      </c>
      <c r="B734" s="1" t="s">
        <v>2391</v>
      </c>
      <c r="C734" s="1" t="s">
        <v>2355</v>
      </c>
      <c r="D734" s="1" t="s">
        <v>2392</v>
      </c>
      <c r="E734" s="1" t="s">
        <v>2356</v>
      </c>
      <c r="F734" s="2" t="str">
        <f>HYPERLINK(Tabella2[[#This Row],[doi0]])</f>
        <v>https://dx.doi.org/10.1038/s41467-020-17488-8</v>
      </c>
    </row>
    <row r="735" spans="1:6" ht="45" x14ac:dyDescent="0.25">
      <c r="A735" s="4" t="s">
        <v>6406</v>
      </c>
      <c r="B735" s="1" t="s">
        <v>2393</v>
      </c>
      <c r="C735" s="1" t="s">
        <v>2394</v>
      </c>
      <c r="D735" s="1" t="s">
        <v>75</v>
      </c>
      <c r="E735" s="1" t="s">
        <v>2395</v>
      </c>
      <c r="F735" s="2" t="str">
        <f>HYPERLINK(Tabella2[[#This Row],[doi0]])</f>
        <v>http://arxiv.org/abs/2006.13262</v>
      </c>
    </row>
    <row r="736" spans="1:6" ht="60" x14ac:dyDescent="0.25">
      <c r="B736" s="1" t="s">
        <v>2396</v>
      </c>
      <c r="C736" s="1" t="s">
        <v>2397</v>
      </c>
      <c r="D736" s="1" t="s">
        <v>32</v>
      </c>
      <c r="E736" s="1" t="s">
        <v>2398</v>
      </c>
      <c r="F736" s="2" t="str">
        <f>HYPERLINK(Tabella2[[#This Row],[doi0]])</f>
        <v>https://dx.doi.org/10.1101/2020.05.25.20112201</v>
      </c>
    </row>
    <row r="737" spans="1:6" ht="45" x14ac:dyDescent="0.25">
      <c r="B737" s="1" t="s">
        <v>2399</v>
      </c>
      <c r="C737" s="1" t="s">
        <v>2400</v>
      </c>
      <c r="D737" s="1" t="s">
        <v>1118</v>
      </c>
      <c r="E737" s="1" t="s">
        <v>2401</v>
      </c>
      <c r="F737" s="2" t="str">
        <f>HYPERLINK(Tabella2[[#This Row],[doi0]])</f>
        <v>https://dx.doi.org/10.1016/j.jhin.2020.05.017</v>
      </c>
    </row>
    <row r="738" spans="1:6" ht="60" x14ac:dyDescent="0.25">
      <c r="B738" s="1" t="s">
        <v>2402</v>
      </c>
      <c r="C738" s="1" t="s">
        <v>2403</v>
      </c>
      <c r="D738" s="1" t="s">
        <v>2404</v>
      </c>
      <c r="E738" s="1" t="s">
        <v>2405</v>
      </c>
      <c r="F738" s="2" t="str">
        <f>HYPERLINK(Tabella2[[#This Row],[doi0]])</f>
        <v>https://dx.doi.org/10.1017/S0950268820001065</v>
      </c>
    </row>
    <row r="739" spans="1:6" ht="45" x14ac:dyDescent="0.25">
      <c r="B739" s="1" t="s">
        <v>2406</v>
      </c>
      <c r="C739" s="1" t="s">
        <v>2407</v>
      </c>
      <c r="D739" s="1" t="s">
        <v>2408</v>
      </c>
      <c r="E739" s="1" t="s">
        <v>2409</v>
      </c>
      <c r="F739" s="2" t="str">
        <f>HYPERLINK(Tabella2[[#This Row],[doi0]])</f>
        <v>https://dx.doi.org/10.1093/trstmh/traa037</v>
      </c>
    </row>
    <row r="740" spans="1:6" ht="75" x14ac:dyDescent="0.25">
      <c r="B740" s="1" t="s">
        <v>2410</v>
      </c>
      <c r="C740" s="1" t="s">
        <v>2411</v>
      </c>
      <c r="D740" s="1" t="s">
        <v>1567</v>
      </c>
      <c r="E740" s="1" t="s">
        <v>2412</v>
      </c>
      <c r="F740" s="2" t="str">
        <f>HYPERLINK(Tabella2[[#This Row],[doi0]])</f>
        <v>https://dx.doi.org/10.1002/jmv.25800</v>
      </c>
    </row>
    <row r="741" spans="1:6" ht="60" x14ac:dyDescent="0.25">
      <c r="B741" s="1" t="s">
        <v>2413</v>
      </c>
      <c r="C741" s="1" t="s">
        <v>2414</v>
      </c>
      <c r="D741" s="1" t="s">
        <v>32</v>
      </c>
      <c r="E741" s="1" t="s">
        <v>2415</v>
      </c>
      <c r="F741" s="2" t="str">
        <f>HYPERLINK(Tabella2[[#This Row],[doi0]])</f>
        <v>https://dx.doi.org/10.1101/2020.04.08.20040907</v>
      </c>
    </row>
    <row r="742" spans="1:6" ht="60" x14ac:dyDescent="0.25">
      <c r="B742" s="1" t="s">
        <v>2416</v>
      </c>
      <c r="C742" s="1" t="s">
        <v>2417</v>
      </c>
      <c r="D742" s="1" t="s">
        <v>2418</v>
      </c>
      <c r="E742" s="1" t="s">
        <v>2419</v>
      </c>
      <c r="F742" s="2" t="str">
        <f>HYPERLINK(Tabella2[[#This Row],[doi0]])</f>
        <v>https://dx.doi.org/10.1007/s13246-020-00865-4</v>
      </c>
    </row>
    <row r="743" spans="1:6" ht="60" x14ac:dyDescent="0.25">
      <c r="A743" s="4" t="s">
        <v>6406</v>
      </c>
      <c r="B743" s="1" t="s">
        <v>2420</v>
      </c>
      <c r="C743" s="1" t="s">
        <v>2421</v>
      </c>
      <c r="D743" s="1" t="s">
        <v>2422</v>
      </c>
      <c r="E743" s="1" t="s">
        <v>2423</v>
      </c>
      <c r="F743" s="2" t="str">
        <f>HYPERLINK(Tabella2[[#This Row],[doi0]])</f>
        <v>https://dx.doi.org/10.1080/03091902.2020.1797198</v>
      </c>
    </row>
    <row r="744" spans="1:6" ht="60" x14ac:dyDescent="0.25">
      <c r="A744" s="4" t="s">
        <v>6406</v>
      </c>
      <c r="B744" s="1" t="s">
        <v>2424</v>
      </c>
      <c r="C744" s="1" t="s">
        <v>2425</v>
      </c>
      <c r="D744" s="1" t="s">
        <v>2426</v>
      </c>
      <c r="E744" s="1" t="s">
        <v>2427</v>
      </c>
      <c r="F744" s="2" t="str">
        <f>HYPERLINK(Tabella2[[#This Row],[doi0]])</f>
        <v>https://dx.doi.org/10.3389/fmicb.2020.01107</v>
      </c>
    </row>
    <row r="745" spans="1:6" ht="45" x14ac:dyDescent="0.25">
      <c r="A745" s="4" t="s">
        <v>6406</v>
      </c>
      <c r="B745" s="1" t="s">
        <v>2428</v>
      </c>
      <c r="C745" s="1" t="s">
        <v>2429</v>
      </c>
      <c r="D745" s="1" t="s">
        <v>2430</v>
      </c>
      <c r="E745" s="1" t="s">
        <v>2431</v>
      </c>
      <c r="F745" s="2" t="str">
        <f>HYPERLINK(Tabella2[[#This Row],[doi0]])</f>
        <v>https://dx.doi.org/10.18176/jiaci.0632</v>
      </c>
    </row>
    <row r="746" spans="1:6" ht="45" x14ac:dyDescent="0.25">
      <c r="B746" s="1" t="s">
        <v>2432</v>
      </c>
      <c r="C746" s="1" t="s">
        <v>2433</v>
      </c>
      <c r="D746" s="1" t="s">
        <v>723</v>
      </c>
      <c r="E746" s="1" t="s">
        <v>2434</v>
      </c>
      <c r="F746" s="2" t="str">
        <f>HYPERLINK(Tabella2[[#This Row],[doi0]])</f>
        <v>https://dx.doi.org/10.1038/s41587-020-0583-3</v>
      </c>
    </row>
    <row r="747" spans="1:6" ht="150" x14ac:dyDescent="0.25">
      <c r="A747" s="4" t="s">
        <v>6406</v>
      </c>
      <c r="B747" s="1" t="s">
        <v>2435</v>
      </c>
      <c r="C747" s="1" t="s">
        <v>2436</v>
      </c>
      <c r="D747" s="1" t="s">
        <v>312</v>
      </c>
      <c r="E747" s="1" t="s">
        <v>2437</v>
      </c>
      <c r="F747" s="2" t="str">
        <f>HYPERLINK(Tabella2[[#This Row],[doi0]])</f>
        <v>https://dx.doi.org/10.1016/j.jcv.2020.104537</v>
      </c>
    </row>
    <row r="748" spans="1:6" ht="90" x14ac:dyDescent="0.25">
      <c r="A748" s="4" t="s">
        <v>6406</v>
      </c>
      <c r="B748" s="1" t="s">
        <v>2438</v>
      </c>
      <c r="C748" s="1" t="s">
        <v>2439</v>
      </c>
      <c r="D748" s="1" t="s">
        <v>2440</v>
      </c>
      <c r="E748" s="1" t="s">
        <v>2441</v>
      </c>
      <c r="F748" s="2" t="str">
        <f>HYPERLINK(Tabella2[[#This Row],[doi0]])</f>
        <v>https://dx.doi.org/10.1016/j.jvsv.2020.06.012</v>
      </c>
    </row>
    <row r="749" spans="1:6" ht="45" x14ac:dyDescent="0.25">
      <c r="B749" s="1" t="s">
        <v>2442</v>
      </c>
      <c r="C749" s="1" t="s">
        <v>2443</v>
      </c>
      <c r="D749" s="1" t="s">
        <v>2444</v>
      </c>
      <c r="E749" s="1" t="s">
        <v>2445</v>
      </c>
      <c r="F749" s="2" t="str">
        <f>HYPERLINK(Tabella2[[#This Row],[doi0]])</f>
        <v>https://dx.doi.org/10.1038/s41379-020-0595-z</v>
      </c>
    </row>
    <row r="750" spans="1:6" ht="45" x14ac:dyDescent="0.25">
      <c r="A750" s="4" t="s">
        <v>6406</v>
      </c>
      <c r="B750" s="1" t="s">
        <v>2446</v>
      </c>
      <c r="C750" s="1" t="s">
        <v>2447</v>
      </c>
      <c r="D750" s="1" t="s">
        <v>32</v>
      </c>
      <c r="E750" s="1" t="s">
        <v>2448</v>
      </c>
      <c r="F750" s="2" t="str">
        <f>HYPERLINK(Tabella2[[#This Row],[doi0]])</f>
        <v>https://dx.doi.org/10.1101/2020.07.02.20145151</v>
      </c>
    </row>
    <row r="751" spans="1:6" ht="45" x14ac:dyDescent="0.25">
      <c r="B751" s="1" t="s">
        <v>2449</v>
      </c>
      <c r="C751" s="1" t="s">
        <v>2450</v>
      </c>
      <c r="D751" s="1" t="s">
        <v>2451</v>
      </c>
      <c r="E751" s="1" t="s">
        <v>2452</v>
      </c>
      <c r="F751" s="2" t="str">
        <f>HYPERLINK(Tabella2[[#This Row],[doi0]])</f>
        <v>https://dx.doi.org/10.1097/pec.0000000000002155</v>
      </c>
    </row>
    <row r="752" spans="1:6" ht="45" x14ac:dyDescent="0.25">
      <c r="B752" s="1" t="s">
        <v>2453</v>
      </c>
      <c r="C752" s="1" t="s">
        <v>2454</v>
      </c>
      <c r="D752" s="1" t="s">
        <v>71</v>
      </c>
      <c r="E752" s="1" t="s">
        <v>2455</v>
      </c>
      <c r="F752" s="2" t="str">
        <f>HYPERLINK(Tabella2[[#This Row],[doi0]])</f>
        <v>https://dx.doi.org/10.1016/j.jcv.2020.104413</v>
      </c>
    </row>
    <row r="753" spans="1:6" ht="90" x14ac:dyDescent="0.25">
      <c r="A753" s="4" t="s">
        <v>6406</v>
      </c>
      <c r="B753" s="1" t="s">
        <v>2456</v>
      </c>
      <c r="C753" s="1" t="s">
        <v>2457</v>
      </c>
      <c r="D753" s="1" t="s">
        <v>2458</v>
      </c>
      <c r="E753" s="1" t="s">
        <v>1</v>
      </c>
      <c r="F753" s="2" t="str">
        <f>HYPERLINK(Tabella2[[#This Row],[doi0]])</f>
        <v>--</v>
      </c>
    </row>
    <row r="754" spans="1:6" ht="120" x14ac:dyDescent="0.25">
      <c r="A754" s="4" t="s">
        <v>6406</v>
      </c>
      <c r="B754" s="1" t="s">
        <v>2459</v>
      </c>
      <c r="C754" s="1" t="s">
        <v>2460</v>
      </c>
      <c r="D754" s="1" t="s">
        <v>2461</v>
      </c>
      <c r="E754" s="1" t="s">
        <v>1</v>
      </c>
      <c r="F754" s="2" t="str">
        <f>HYPERLINK(Tabella2[[#This Row],[doi0]])</f>
        <v>--</v>
      </c>
    </row>
    <row r="755" spans="1:6" ht="75" x14ac:dyDescent="0.25">
      <c r="B755" s="1" t="s">
        <v>2462</v>
      </c>
      <c r="C755" s="1" t="s">
        <v>2463</v>
      </c>
      <c r="D755" s="1" t="s">
        <v>32</v>
      </c>
      <c r="E755" s="1" t="s">
        <v>2464</v>
      </c>
      <c r="F755" s="2" t="str">
        <f>HYPERLINK(Tabella2[[#This Row],[doi0]])</f>
        <v>https://dx.doi.org/10.1101/2020.05.14.20101444</v>
      </c>
    </row>
    <row r="756" spans="1:6" ht="30" x14ac:dyDescent="0.25">
      <c r="B756" s="1" t="s">
        <v>2465</v>
      </c>
      <c r="C756" s="1" t="s">
        <v>2466</v>
      </c>
      <c r="D756" s="1" t="s">
        <v>2467</v>
      </c>
      <c r="E756" s="1" t="s">
        <v>2468</v>
      </c>
      <c r="F756" s="2" t="str">
        <f>HYPERLINK(Tabella2[[#This Row],[doi0]])</f>
        <v>http://dx.doi.org/10.1002/cbic.202000250</v>
      </c>
    </row>
    <row r="757" spans="1:6" ht="60" x14ac:dyDescent="0.25">
      <c r="B757" s="1" t="s">
        <v>2469</v>
      </c>
      <c r="C757" s="1" t="s">
        <v>2470</v>
      </c>
      <c r="D757" s="1" t="s">
        <v>188</v>
      </c>
      <c r="E757" s="1" t="s">
        <v>2471</v>
      </c>
      <c r="F757" s="2" t="str">
        <f>HYPERLINK(Tabella2[[#This Row],[doi0]])</f>
        <v>https://dx.doi.org/10.1017/ice.2020.255</v>
      </c>
    </row>
    <row r="758" spans="1:6" ht="60" x14ac:dyDescent="0.25">
      <c r="A758" s="4" t="s">
        <v>6406</v>
      </c>
      <c r="B758" s="1" t="s">
        <v>2472</v>
      </c>
      <c r="C758" s="1" t="s">
        <v>2473</v>
      </c>
      <c r="D758" s="1" t="s">
        <v>2474</v>
      </c>
      <c r="E758" s="1" t="s">
        <v>2475</v>
      </c>
      <c r="F758" s="2" t="str">
        <f>HYPERLINK(Tabella2[[#This Row],[doi0]])</f>
        <v>https://dx.doi.org/10.1039/d0an01074j</v>
      </c>
    </row>
    <row r="759" spans="1:6" ht="60" x14ac:dyDescent="0.25">
      <c r="A759" s="4" t="s">
        <v>6406</v>
      </c>
      <c r="B759" s="1" t="s">
        <v>2472</v>
      </c>
      <c r="C759" s="1" t="s">
        <v>2476</v>
      </c>
      <c r="D759" s="1" t="s">
        <v>413</v>
      </c>
      <c r="E759" s="1" t="s">
        <v>2475</v>
      </c>
      <c r="F759" s="2" t="str">
        <f>HYPERLINK(Tabella2[[#This Row],[doi0]])</f>
        <v>https://dx.doi.org/10.1039/d0an01074j</v>
      </c>
    </row>
    <row r="760" spans="1:6" ht="45" x14ac:dyDescent="0.25">
      <c r="B760" s="1" t="s">
        <v>2477</v>
      </c>
      <c r="C760" s="1" t="s">
        <v>2478</v>
      </c>
      <c r="D760" s="1" t="s">
        <v>32</v>
      </c>
      <c r="E760" s="1" t="s">
        <v>2479</v>
      </c>
      <c r="F760" s="2" t="str">
        <f>HYPERLINK(Tabella2[[#This Row],[doi0]])</f>
        <v>https://dx.doi.org/10.1101/2020.03.26.20039438</v>
      </c>
    </row>
    <row r="761" spans="1:6" ht="45" x14ac:dyDescent="0.25">
      <c r="B761" s="1" t="s">
        <v>2480</v>
      </c>
      <c r="C761" s="1" t="s">
        <v>2481</v>
      </c>
      <c r="D761" s="1" t="s">
        <v>1516</v>
      </c>
      <c r="E761" s="1" t="s">
        <v>2482</v>
      </c>
      <c r="F761" s="2" t="str">
        <f>HYPERLINK(Tabella2[[#This Row],[doi0]])</f>
        <v>https://dx.doi.org/10.7759/cureus.8134</v>
      </c>
    </row>
    <row r="762" spans="1:6" ht="30" x14ac:dyDescent="0.25">
      <c r="B762" s="1" t="s">
        <v>2483</v>
      </c>
      <c r="C762" s="1" t="s">
        <v>2484</v>
      </c>
      <c r="D762" s="1" t="s">
        <v>2485</v>
      </c>
      <c r="E762" s="1" t="s">
        <v>2486</v>
      </c>
      <c r="F762" s="2" t="str">
        <f>HYPERLINK(Tabella2[[#This Row],[doi0]])</f>
        <v>http://dx.doi.org/10.1556/650.2020.31870</v>
      </c>
    </row>
    <row r="763" spans="1:6" ht="30" x14ac:dyDescent="0.25">
      <c r="B763" s="1" t="s">
        <v>2483</v>
      </c>
      <c r="C763" s="1" t="s">
        <v>2487</v>
      </c>
      <c r="D763" s="1" t="s">
        <v>395</v>
      </c>
      <c r="E763" s="1" t="s">
        <v>2488</v>
      </c>
      <c r="F763" s="2" t="str">
        <f>HYPERLINK(Tabella2[[#This Row],[doi0]])</f>
        <v>https://dx.doi.org/10.1556/650.2020.31870</v>
      </c>
    </row>
    <row r="764" spans="1:6" ht="45" x14ac:dyDescent="0.25">
      <c r="B764" s="1" t="s">
        <v>2489</v>
      </c>
      <c r="C764" s="1" t="s">
        <v>2490</v>
      </c>
      <c r="D764" s="1" t="s">
        <v>2154</v>
      </c>
      <c r="E764" s="1" t="s">
        <v>2491</v>
      </c>
      <c r="F764" s="2" t="str">
        <f>HYPERLINK(Tabella2[[#This Row],[doi0]])</f>
        <v>https://dx.doi.org/10.1016/j.jhin.2020.03.001</v>
      </c>
    </row>
    <row r="765" spans="1:6" ht="60" x14ac:dyDescent="0.25">
      <c r="B765" s="1" t="s">
        <v>2492</v>
      </c>
      <c r="C765" s="1" t="s">
        <v>2493</v>
      </c>
      <c r="D765" s="1" t="s">
        <v>2494</v>
      </c>
      <c r="E765" s="1" t="s">
        <v>2495</v>
      </c>
      <c r="F765" s="2" t="str">
        <f>HYPERLINK(Tabella2[[#This Row],[doi0]])</f>
        <v>https://dx.doi.org/10.2106/jbjs.20.01053</v>
      </c>
    </row>
    <row r="766" spans="1:6" ht="60" x14ac:dyDescent="0.25">
      <c r="B766" s="1" t="s">
        <v>2496</v>
      </c>
      <c r="C766" s="1" t="s">
        <v>2497</v>
      </c>
      <c r="D766" s="1" t="s">
        <v>2498</v>
      </c>
      <c r="E766" s="1" t="s">
        <v>2499</v>
      </c>
      <c r="F766" s="2" t="str">
        <f>HYPERLINK(Tabella2[[#This Row],[doi0]])</f>
        <v>https://dx.doi.org/10.1161/circimaging.120.010897</v>
      </c>
    </row>
    <row r="767" spans="1:6" ht="60" x14ac:dyDescent="0.25">
      <c r="B767" s="1" t="s">
        <v>2500</v>
      </c>
      <c r="C767" s="1" t="s">
        <v>2501</v>
      </c>
      <c r="D767" s="1" t="s">
        <v>1049</v>
      </c>
      <c r="E767" s="1" t="s">
        <v>2502</v>
      </c>
      <c r="F767" s="2" t="str">
        <f>HYPERLINK(Tabella2[[#This Row],[doi0]])</f>
        <v>http://dx.doi.org/10.1128/JCM.01193-20</v>
      </c>
    </row>
    <row r="768" spans="1:6" ht="45" x14ac:dyDescent="0.25">
      <c r="A768" s="4" t="s">
        <v>6406</v>
      </c>
      <c r="B768" s="1" t="s">
        <v>2503</v>
      </c>
      <c r="C768" s="1" t="s">
        <v>2504</v>
      </c>
      <c r="D768" s="1" t="s">
        <v>2505</v>
      </c>
      <c r="E768" s="1" t="s">
        <v>2506</v>
      </c>
      <c r="F768" s="2" t="str">
        <f>HYPERLINK(Tabella2[[#This Row],[doi0]])</f>
        <v>https://dx.doi.org/10.1097/bot.0000000000001903</v>
      </c>
    </row>
    <row r="769" spans="1:6" ht="45" x14ac:dyDescent="0.25">
      <c r="B769" s="1" t="s">
        <v>2507</v>
      </c>
      <c r="C769" s="1" t="s">
        <v>2508</v>
      </c>
      <c r="D769" s="1" t="s">
        <v>692</v>
      </c>
      <c r="E769" s="1" t="s">
        <v>2509</v>
      </c>
      <c r="F769" s="2" t="str">
        <f>HYPERLINK(Tabella2[[#This Row],[doi0]])</f>
        <v>https://dx.doi.org/10.1093/jalm/jfaa089</v>
      </c>
    </row>
    <row r="770" spans="1:6" ht="30" x14ac:dyDescent="0.25">
      <c r="B770" s="1" t="s">
        <v>2510</v>
      </c>
      <c r="C770" s="1" t="s">
        <v>2511</v>
      </c>
      <c r="D770" s="1" t="s">
        <v>918</v>
      </c>
      <c r="E770" s="1" t="s">
        <v>2512</v>
      </c>
      <c r="F770" s="2" t="str">
        <f>HYPERLINK(Tabella2[[#This Row],[doi0]])</f>
        <v>https://dx.doi.org/10.1001/jama.2020.6170</v>
      </c>
    </row>
    <row r="771" spans="1:6" ht="45" x14ac:dyDescent="0.25">
      <c r="A771" s="4" t="s">
        <v>6406</v>
      </c>
      <c r="B771" s="1" t="s">
        <v>2513</v>
      </c>
      <c r="C771" s="1" t="s">
        <v>2514</v>
      </c>
      <c r="D771" s="1" t="s">
        <v>8</v>
      </c>
      <c r="E771" s="1" t="s">
        <v>2515</v>
      </c>
      <c r="F771" s="2" t="str">
        <f>HYPERLINK(Tabella2[[#This Row],[doi0]])</f>
        <v>https://dx.doi.org/10.1038/s41587-020-0623-z</v>
      </c>
    </row>
    <row r="772" spans="1:6" ht="45" x14ac:dyDescent="0.25">
      <c r="B772" s="1" t="s">
        <v>2516</v>
      </c>
      <c r="C772" s="1" t="s">
        <v>2517</v>
      </c>
      <c r="D772" s="1" t="s">
        <v>48</v>
      </c>
      <c r="E772" s="1" t="s">
        <v>2518</v>
      </c>
      <c r="F772" s="2" t="str">
        <f>HYPERLINK(Tabella2[[#This Row],[doi0]])</f>
        <v>https://dx.doi.org/10.1016/j.ijid.2020.05.099</v>
      </c>
    </row>
    <row r="773" spans="1:6" ht="45" x14ac:dyDescent="0.25">
      <c r="A773" s="4" t="s">
        <v>6406</v>
      </c>
      <c r="B773" s="1" t="s">
        <v>2516</v>
      </c>
      <c r="C773" s="1" t="s">
        <v>2519</v>
      </c>
      <c r="D773" s="1" t="s">
        <v>32</v>
      </c>
      <c r="E773" s="1" t="s">
        <v>2520</v>
      </c>
      <c r="F773" s="2" t="str">
        <f>HYPERLINK(Tabella2[[#This Row],[doi0]])</f>
        <v>https://dx.doi.org/10.1101/2020.06.23.20137455</v>
      </c>
    </row>
    <row r="774" spans="1:6" ht="45" x14ac:dyDescent="0.25">
      <c r="A774" s="4" t="s">
        <v>6406</v>
      </c>
      <c r="B774" s="1" t="s">
        <v>2521</v>
      </c>
      <c r="C774" s="1" t="s">
        <v>2522</v>
      </c>
      <c r="D774" s="1" t="s">
        <v>2523</v>
      </c>
      <c r="E774" s="1" t="s">
        <v>2524</v>
      </c>
      <c r="F774" s="2" t="str">
        <f>HYPERLINK(Tabella2[[#This Row],[doi0]])</f>
        <v>https://dx.doi.org/10.1007/s10995-020-02981-9</v>
      </c>
    </row>
    <row r="775" spans="1:6" ht="45" x14ac:dyDescent="0.25">
      <c r="B775" s="1" t="s">
        <v>2525</v>
      </c>
      <c r="C775" s="1" t="s">
        <v>2526</v>
      </c>
      <c r="D775" s="1" t="s">
        <v>32</v>
      </c>
      <c r="E775" s="1" t="s">
        <v>2527</v>
      </c>
      <c r="F775" s="2" t="str">
        <f>HYPERLINK(Tabella2[[#This Row],[doi0]])</f>
        <v>https://dx.doi.org/10.1101/2020.05.05.20092221</v>
      </c>
    </row>
    <row r="776" spans="1:6" ht="60" x14ac:dyDescent="0.25">
      <c r="B776" s="1" t="s">
        <v>2528</v>
      </c>
      <c r="C776" s="1" t="s">
        <v>2529</v>
      </c>
      <c r="D776" s="1" t="s">
        <v>172</v>
      </c>
      <c r="E776" s="1" t="s">
        <v>2530</v>
      </c>
      <c r="F776" s="2" t="str">
        <f>HYPERLINK(Tabella2[[#This Row],[doi0]])</f>
        <v>https://dx.doi.org/10.1001/jamanetworkopen.2020.12005</v>
      </c>
    </row>
    <row r="777" spans="1:6" ht="90" x14ac:dyDescent="0.25">
      <c r="B777" s="1" t="s">
        <v>2531</v>
      </c>
      <c r="C777" s="1" t="s">
        <v>2532</v>
      </c>
      <c r="D777" s="1" t="s">
        <v>2533</v>
      </c>
      <c r="E777" s="1" t="s">
        <v>2534</v>
      </c>
      <c r="F777" s="2" t="str">
        <f>HYPERLINK(Tabella2[[#This Row],[doi0]])</f>
        <v>http://dx.doi.org/10.1016/j.jamda.2020.04.024</v>
      </c>
    </row>
    <row r="778" spans="1:6" ht="60" x14ac:dyDescent="0.25">
      <c r="B778" s="1" t="s">
        <v>2535</v>
      </c>
      <c r="C778" s="1" t="s">
        <v>2536</v>
      </c>
      <c r="D778" s="1" t="s">
        <v>207</v>
      </c>
      <c r="E778" s="1" t="s">
        <v>2537</v>
      </c>
      <c r="F778" s="2" t="str">
        <f>HYPERLINK(Tabella2[[#This Row],[doi0]])</f>
        <v>https://dx.doi.org/10.1101/2020.05.28.119131</v>
      </c>
    </row>
    <row r="779" spans="1:6" ht="45" x14ac:dyDescent="0.25">
      <c r="B779" s="1" t="s">
        <v>2538</v>
      </c>
      <c r="C779" s="1" t="s">
        <v>2539</v>
      </c>
      <c r="D779" s="1" t="s">
        <v>2540</v>
      </c>
      <c r="E779" s="1" t="s">
        <v>2541</v>
      </c>
      <c r="F779" s="2" t="str">
        <f>HYPERLINK(Tabella2[[#This Row],[doi0]])</f>
        <v>http://dx.doi.org/10.1007/s10916-020-1536-6</v>
      </c>
    </row>
    <row r="780" spans="1:6" ht="90" x14ac:dyDescent="0.25">
      <c r="B780" s="1" t="s">
        <v>2542</v>
      </c>
      <c r="C780" s="1" t="s">
        <v>2543</v>
      </c>
      <c r="D780" s="1" t="s">
        <v>271</v>
      </c>
      <c r="E780" s="1" t="s">
        <v>2544</v>
      </c>
      <c r="F780" s="2" t="str">
        <f>HYPERLINK(Tabella2[[#This Row],[doi0]])</f>
        <v>https://dx.doi.org/10.1093/cid/ciaa695</v>
      </c>
    </row>
    <row r="781" spans="1:6" ht="45" x14ac:dyDescent="0.25">
      <c r="B781" s="1" t="s">
        <v>2545</v>
      </c>
      <c r="C781" s="1" t="s">
        <v>6428</v>
      </c>
      <c r="D781" s="1" t="s">
        <v>75</v>
      </c>
      <c r="E781" s="1" t="s">
        <v>2546</v>
      </c>
      <c r="F781" s="2" t="str">
        <f>HYPERLINK(Tabella2[[#This Row],[doi0]])</f>
        <v>http://arxiv.org/abs/2004.12084</v>
      </c>
    </row>
    <row r="782" spans="1:6" ht="30" x14ac:dyDescent="0.25">
      <c r="B782" s="1" t="s">
        <v>2547</v>
      </c>
      <c r="C782" s="1" t="s">
        <v>2548</v>
      </c>
      <c r="D782" s="1" t="s">
        <v>271</v>
      </c>
      <c r="E782" s="1" t="s">
        <v>2549</v>
      </c>
      <c r="F782" s="2" t="str">
        <f>HYPERLINK(Tabella2[[#This Row],[doi0]])</f>
        <v>https://dx.doi.org/10.1093/cid/ciaa638</v>
      </c>
    </row>
    <row r="783" spans="1:6" ht="45" x14ac:dyDescent="0.25">
      <c r="B783" s="1" t="s">
        <v>2550</v>
      </c>
      <c r="C783" s="1" t="s">
        <v>2551</v>
      </c>
      <c r="D783" s="1" t="s">
        <v>32</v>
      </c>
      <c r="E783" s="1" t="s">
        <v>2552</v>
      </c>
      <c r="F783" s="2" t="str">
        <f>HYPERLINK(Tabella2[[#This Row],[doi0]])</f>
        <v>https://dx.doi.org/10.1101/2020.05.05.20092346</v>
      </c>
    </row>
    <row r="784" spans="1:6" ht="90" x14ac:dyDescent="0.25">
      <c r="B784" s="1" t="s">
        <v>2553</v>
      </c>
      <c r="C784" s="1" t="s">
        <v>2554</v>
      </c>
      <c r="D784" s="1" t="s">
        <v>925</v>
      </c>
      <c r="E784" s="1" t="s">
        <v>2555</v>
      </c>
      <c r="F784" s="2" t="str">
        <f>HYPERLINK(Tabella2[[#This Row],[doi0]])</f>
        <v>http://dx.doi.org/10.1016/j.ajogmf.2020.100130</v>
      </c>
    </row>
    <row r="785" spans="1:6" ht="45" x14ac:dyDescent="0.25">
      <c r="B785" s="1" t="s">
        <v>2556</v>
      </c>
      <c r="C785" s="1" t="s">
        <v>2557</v>
      </c>
      <c r="D785" s="1" t="s">
        <v>2558</v>
      </c>
      <c r="E785" s="1" t="s">
        <v>2559</v>
      </c>
      <c r="F785" s="2" t="str">
        <f>HYPERLINK(Tabella2[[#This Row],[doi0]])</f>
        <v>https://dx.doi.org/10.1016/j.tmaid.2020.101624</v>
      </c>
    </row>
    <row r="786" spans="1:6" ht="60" x14ac:dyDescent="0.25">
      <c r="B786" s="1" t="s">
        <v>2560</v>
      </c>
      <c r="C786" s="1" t="s">
        <v>2561</v>
      </c>
      <c r="D786" s="1" t="s">
        <v>2562</v>
      </c>
      <c r="E786" s="1" t="s">
        <v>2563</v>
      </c>
      <c r="F786" s="2" t="str">
        <f>HYPERLINK(Tabella2[[#This Row],[doi0]])</f>
        <v>https://dx.doi.org/10.1080/08880018.2020.1767740</v>
      </c>
    </row>
    <row r="787" spans="1:6" ht="45" x14ac:dyDescent="0.25">
      <c r="B787" s="1" t="s">
        <v>2564</v>
      </c>
      <c r="C787" s="1" t="s">
        <v>2565</v>
      </c>
      <c r="D787" s="1" t="s">
        <v>87</v>
      </c>
      <c r="E787" s="1" t="s">
        <v>2566</v>
      </c>
      <c r="F787" s="2" t="str">
        <f>HYPERLINK(Tabella2[[#This Row],[doi0]])</f>
        <v>https://dx.doi.org/10.1101/2020.04.19.048991</v>
      </c>
    </row>
    <row r="788" spans="1:6" ht="45" x14ac:dyDescent="0.25">
      <c r="B788" s="1" t="s">
        <v>2567</v>
      </c>
      <c r="C788" s="1" t="s">
        <v>6429</v>
      </c>
      <c r="D788" s="1" t="s">
        <v>6430</v>
      </c>
      <c r="E788" s="1" t="s">
        <v>2568</v>
      </c>
      <c r="F788" s="2" t="str">
        <f>HYPERLINK(Tabella2[[#This Row],[doi0]])</f>
        <v>http://dx.doi.org/10.1126/science.367.6479.727</v>
      </c>
    </row>
    <row r="789" spans="1:6" ht="45" x14ac:dyDescent="0.25">
      <c r="A789" s="4" t="s">
        <v>6406</v>
      </c>
      <c r="B789" s="1" t="s">
        <v>2569</v>
      </c>
      <c r="C789" s="1" t="s">
        <v>2570</v>
      </c>
      <c r="D789" s="1" t="s">
        <v>1615</v>
      </c>
      <c r="E789" s="1" t="s">
        <v>2571</v>
      </c>
      <c r="F789" s="2" t="str">
        <f>HYPERLINK(Tabella2[[#This Row],[doi0]])</f>
        <v>https://dx.doi.org/10.3390/pathogens9070580</v>
      </c>
    </row>
    <row r="790" spans="1:6" ht="45" x14ac:dyDescent="0.25">
      <c r="B790" s="1" t="s">
        <v>2572</v>
      </c>
      <c r="C790" s="1" t="s">
        <v>2573</v>
      </c>
      <c r="D790" s="1" t="s">
        <v>2574</v>
      </c>
      <c r="E790" s="1" t="s">
        <v>2575</v>
      </c>
      <c r="F790" s="2" t="str">
        <f>HYPERLINK(Tabella2[[#This Row],[doi0]])</f>
        <v>http://dx.doi.org/10.1016/j.gastrohep.2020.05.002</v>
      </c>
    </row>
    <row r="791" spans="1:6" ht="60" x14ac:dyDescent="0.25">
      <c r="B791" s="1" t="s">
        <v>2576</v>
      </c>
      <c r="C791" s="1" t="s">
        <v>2577</v>
      </c>
      <c r="D791" s="1" t="s">
        <v>1177</v>
      </c>
      <c r="E791" s="1" t="s">
        <v>2578</v>
      </c>
      <c r="F791" s="2" t="str">
        <f>HYPERLINK(Tabella2[[#This Row],[doi0]])</f>
        <v>https://dx.doi.org/10.1111/tbed.13577</v>
      </c>
    </row>
    <row r="792" spans="1:6" ht="45" x14ac:dyDescent="0.25">
      <c r="B792" s="1" t="s">
        <v>2579</v>
      </c>
      <c r="C792" s="1" t="s">
        <v>2580</v>
      </c>
      <c r="D792" s="1" t="s">
        <v>32</v>
      </c>
      <c r="E792" s="1" t="s">
        <v>2581</v>
      </c>
      <c r="F792" s="2" t="str">
        <f>HYPERLINK(Tabella2[[#This Row],[doi0]])</f>
        <v>https://dx.doi.org/10.1101/2020.06.11.20127241</v>
      </c>
    </row>
    <row r="793" spans="1:6" ht="45" x14ac:dyDescent="0.25">
      <c r="B793" s="1" t="s">
        <v>2582</v>
      </c>
      <c r="C793" s="1" t="s">
        <v>2583</v>
      </c>
      <c r="D793" s="1" t="s">
        <v>2584</v>
      </c>
      <c r="E793" s="1" t="s">
        <v>2585</v>
      </c>
      <c r="F793" s="2" t="str">
        <f>HYPERLINK(Tabella2[[#This Row],[doi0]])</f>
        <v>https://dx.doi.org/10.1016/j.gie.2020.04.049</v>
      </c>
    </row>
    <row r="794" spans="1:6" ht="90" x14ac:dyDescent="0.25">
      <c r="B794" s="1" t="s">
        <v>2586</v>
      </c>
      <c r="C794" s="1" t="s">
        <v>2587</v>
      </c>
      <c r="D794" s="1" t="s">
        <v>1049</v>
      </c>
      <c r="E794" s="1" t="s">
        <v>2588</v>
      </c>
      <c r="F794" s="2" t="str">
        <f>HYPERLINK(Tabella2[[#This Row],[doi0]])</f>
        <v>http://dx.doi.org/10.1128/JCM.00310-20</v>
      </c>
    </row>
    <row r="795" spans="1:6" ht="60" x14ac:dyDescent="0.25">
      <c r="B795" s="1" t="s">
        <v>2589</v>
      </c>
      <c r="C795" s="1" t="s">
        <v>2590</v>
      </c>
      <c r="D795" s="1" t="s">
        <v>2344</v>
      </c>
      <c r="E795" s="1" t="s">
        <v>2591</v>
      </c>
      <c r="F795" s="2" t="str">
        <f>HYPERLINK(Tabella2[[#This Row],[doi0]])</f>
        <v>https://dx.doi.org/10.1093/clinchem/hvaa131</v>
      </c>
    </row>
    <row r="796" spans="1:6" ht="120" x14ac:dyDescent="0.25">
      <c r="B796" s="1" t="s">
        <v>2592</v>
      </c>
      <c r="C796" s="1" t="s">
        <v>2593</v>
      </c>
      <c r="D796" s="1" t="s">
        <v>2594</v>
      </c>
      <c r="E796" s="1" t="s">
        <v>2595</v>
      </c>
      <c r="F796" s="2" t="str">
        <f>HYPERLINK(Tabella2[[#This Row],[doi0]])</f>
        <v>https://dx.doi.org/10.1136/neurintsurg-2020-016349</v>
      </c>
    </row>
    <row r="797" spans="1:6" ht="120" x14ac:dyDescent="0.25">
      <c r="B797" s="1" t="s">
        <v>2592</v>
      </c>
      <c r="C797" s="1" t="s">
        <v>2593</v>
      </c>
      <c r="D797" s="1" t="s">
        <v>2594</v>
      </c>
      <c r="E797" s="1" t="s">
        <v>2595</v>
      </c>
      <c r="F797" s="2" t="str">
        <f>HYPERLINK(Tabella2[[#This Row],[doi0]])</f>
        <v>https://dx.doi.org/10.1136/neurintsurg-2020-016349</v>
      </c>
    </row>
    <row r="798" spans="1:6" ht="60" x14ac:dyDescent="0.25">
      <c r="A798" s="4" t="s">
        <v>6406</v>
      </c>
      <c r="B798" s="1" t="s">
        <v>2596</v>
      </c>
      <c r="C798" s="1" t="s">
        <v>2597</v>
      </c>
      <c r="D798" s="1" t="s">
        <v>2598</v>
      </c>
      <c r="E798" s="1" t="s">
        <v>2599</v>
      </c>
      <c r="F798" s="2" t="str">
        <f>HYPERLINK(Tabella2[[#This Row],[doi0]])</f>
        <v>https://dx.doi.org/10.3346/jkms.2020.35.e234</v>
      </c>
    </row>
    <row r="799" spans="1:6" ht="45" x14ac:dyDescent="0.25">
      <c r="A799" s="4" t="s">
        <v>6406</v>
      </c>
      <c r="B799" s="1" t="s">
        <v>2600</v>
      </c>
      <c r="C799" s="1" t="s">
        <v>2601</v>
      </c>
      <c r="D799" s="1" t="s">
        <v>2602</v>
      </c>
      <c r="E799" s="1" t="s">
        <v>2603</v>
      </c>
      <c r="F799" s="2" t="str">
        <f>HYPERLINK(Tabella2[[#This Row],[doi0]])</f>
        <v>https://dx.doi.org/10.1080/23744235.2020.1766105</v>
      </c>
    </row>
    <row r="800" spans="1:6" ht="45" x14ac:dyDescent="0.25">
      <c r="B800" s="1" t="s">
        <v>2604</v>
      </c>
      <c r="C800" s="1" t="s">
        <v>2605</v>
      </c>
      <c r="D800" s="1" t="s">
        <v>2606</v>
      </c>
      <c r="E800" s="1" t="s">
        <v>2607</v>
      </c>
      <c r="F800" s="2" t="str">
        <f>HYPERLINK(Tabella2[[#This Row],[doi0]])</f>
        <v>https://dx.doi.org/10.3346/jkms.2020.35.e195</v>
      </c>
    </row>
    <row r="801" spans="1:6" ht="45" x14ac:dyDescent="0.25">
      <c r="A801" s="4" t="s">
        <v>6406</v>
      </c>
      <c r="B801" s="1" t="s">
        <v>2608</v>
      </c>
      <c r="C801" s="1" t="s">
        <v>2609</v>
      </c>
      <c r="D801" s="1" t="s">
        <v>2610</v>
      </c>
      <c r="E801" s="1" t="s">
        <v>2611</v>
      </c>
      <c r="F801" s="2" t="str">
        <f>HYPERLINK(Tabella2[[#This Row],[doi0]])</f>
        <v>https://dx.doi.org/10.1016/j.jviromet.2020.113937</v>
      </c>
    </row>
    <row r="802" spans="1:6" ht="45" x14ac:dyDescent="0.25">
      <c r="B802" s="1" t="s">
        <v>2612</v>
      </c>
      <c r="C802" s="1" t="s">
        <v>2613</v>
      </c>
      <c r="D802" s="1" t="s">
        <v>2614</v>
      </c>
      <c r="E802" s="1" t="s">
        <v>2615</v>
      </c>
      <c r="F802" s="2" t="str">
        <f>HYPERLINK(Tabella2[[#This Row],[doi0]])</f>
        <v>https://dx.doi.org/10.1007/s10654-020-00635-2</v>
      </c>
    </row>
    <row r="803" spans="1:6" ht="60" x14ac:dyDescent="0.25">
      <c r="B803" s="1" t="s">
        <v>2616</v>
      </c>
      <c r="C803" s="1" t="s">
        <v>2617</v>
      </c>
      <c r="D803" s="1" t="s">
        <v>536</v>
      </c>
      <c r="E803" s="1" t="s">
        <v>2618</v>
      </c>
      <c r="F803" s="2" t="str">
        <f>HYPERLINK(Tabella2[[#This Row],[doi0]])</f>
        <v>https://dx.doi.org/10.1053/j.gastro.2020.05.009</v>
      </c>
    </row>
    <row r="804" spans="1:6" ht="75" x14ac:dyDescent="0.25">
      <c r="B804" s="1" t="s">
        <v>2619</v>
      </c>
      <c r="C804" s="1" t="s">
        <v>2620</v>
      </c>
      <c r="D804" s="1" t="s">
        <v>40</v>
      </c>
      <c r="E804" s="1" t="s">
        <v>2621</v>
      </c>
      <c r="F804" s="2" t="str">
        <f>HYPERLINK(Tabella2[[#This Row],[doi0]])</f>
        <v>https://dx.doi.org/10.1128/jcm.00936-20</v>
      </c>
    </row>
    <row r="805" spans="1:6" ht="45" x14ac:dyDescent="0.25">
      <c r="B805" s="1" t="s">
        <v>2619</v>
      </c>
      <c r="C805" s="1" t="s">
        <v>2622</v>
      </c>
      <c r="D805" s="1" t="s">
        <v>2623</v>
      </c>
      <c r="E805" s="1" t="s">
        <v>2624</v>
      </c>
      <c r="F805" s="2" t="str">
        <f>HYPERLINK(Tabella2[[#This Row],[doi0]])</f>
        <v>https://dx.doi.org/10.1080/22221751.2020.1775133</v>
      </c>
    </row>
    <row r="806" spans="1:6" ht="45" x14ac:dyDescent="0.25">
      <c r="B806" s="1" t="s">
        <v>2625</v>
      </c>
      <c r="C806" s="1" t="s">
        <v>2626</v>
      </c>
      <c r="D806" s="1" t="s">
        <v>2627</v>
      </c>
      <c r="E806" s="1" t="s">
        <v>2628</v>
      </c>
      <c r="F806" s="2" t="str">
        <f>HYPERLINK(Tabella2[[#This Row],[doi0]])</f>
        <v>https://dx.doi.org/10.1016/s2213-2600(20)30246-0</v>
      </c>
    </row>
    <row r="807" spans="1:6" ht="45" x14ac:dyDescent="0.25">
      <c r="B807" s="1" t="s">
        <v>2625</v>
      </c>
      <c r="C807" s="1" t="s">
        <v>2626</v>
      </c>
      <c r="D807" s="1" t="s">
        <v>2627</v>
      </c>
      <c r="E807" s="1" t="s">
        <v>2628</v>
      </c>
      <c r="F807" s="2" t="str">
        <f>HYPERLINK(Tabella2[[#This Row],[doi0]])</f>
        <v>https://dx.doi.org/10.1016/s2213-2600(20)30246-0</v>
      </c>
    </row>
    <row r="808" spans="1:6" ht="45" x14ac:dyDescent="0.25">
      <c r="A808" s="4" t="s">
        <v>6406</v>
      </c>
      <c r="B808" s="1" t="s">
        <v>2629</v>
      </c>
      <c r="C808" s="1" t="s">
        <v>2630</v>
      </c>
      <c r="D808" s="1" t="s">
        <v>978</v>
      </c>
      <c r="E808" s="1" t="s">
        <v>2631</v>
      </c>
      <c r="F808" s="2" t="str">
        <f>HYPERLINK(Tabella2[[#This Row],[doi0]])</f>
        <v>https://dx.doi.org/10.1016/j.jmii.2020.07.003</v>
      </c>
    </row>
    <row r="809" spans="1:6" ht="45" x14ac:dyDescent="0.25">
      <c r="A809" s="4" t="s">
        <v>6406</v>
      </c>
      <c r="B809" s="1" t="s">
        <v>2632</v>
      </c>
      <c r="C809" s="1" t="s">
        <v>2633</v>
      </c>
      <c r="D809" s="1" t="s">
        <v>2139</v>
      </c>
      <c r="E809" s="1" t="s">
        <v>2634</v>
      </c>
      <c r="F809" s="2" t="str">
        <f>HYPERLINK(Tabella2[[#This Row],[doi0]])</f>
        <v>https://dx.doi.org/10.7861/clinmed.2020-0388</v>
      </c>
    </row>
    <row r="810" spans="1:6" ht="60" x14ac:dyDescent="0.25">
      <c r="B810" s="1" t="s">
        <v>2632</v>
      </c>
      <c r="C810" s="1" t="s">
        <v>2635</v>
      </c>
      <c r="D810" s="1" t="s">
        <v>2636</v>
      </c>
      <c r="E810" s="1" t="s">
        <v>2637</v>
      </c>
      <c r="F810" s="2" t="str">
        <f>HYPERLINK(Tabella2[[#This Row],[doi0]])</f>
        <v>https://dx.doi.org/10.1093/qjmed/hcaa185</v>
      </c>
    </row>
    <row r="811" spans="1:6" ht="45" x14ac:dyDescent="0.25">
      <c r="B811" s="1" t="s">
        <v>2638</v>
      </c>
      <c r="C811" s="1" t="s">
        <v>2639</v>
      </c>
      <c r="D811" s="1" t="s">
        <v>32</v>
      </c>
      <c r="E811" s="1" t="s">
        <v>2640</v>
      </c>
      <c r="F811" s="2" t="str">
        <f>HYPERLINK(Tabella2[[#This Row],[doi0]])</f>
        <v>https://dx.doi.org/10.1101/2020.04.06.20055582</v>
      </c>
    </row>
    <row r="812" spans="1:6" ht="30" x14ac:dyDescent="0.25">
      <c r="B812" s="1" t="s">
        <v>2641</v>
      </c>
      <c r="C812" s="1" t="s">
        <v>2642</v>
      </c>
      <c r="D812" s="1" t="s">
        <v>918</v>
      </c>
      <c r="E812" s="1" t="s">
        <v>2643</v>
      </c>
      <c r="F812" s="2" t="str">
        <f>HYPERLINK(Tabella2[[#This Row],[doi0]])</f>
        <v>https://dx.doi.org/10.1001/jama.2020.5388</v>
      </c>
    </row>
    <row r="813" spans="1:6" ht="45" x14ac:dyDescent="0.25">
      <c r="B813" s="1" t="s">
        <v>2644</v>
      </c>
      <c r="C813" s="1" t="s">
        <v>2645</v>
      </c>
      <c r="D813" s="1" t="s">
        <v>666</v>
      </c>
      <c r="E813" s="1" t="s">
        <v>2646</v>
      </c>
      <c r="F813" s="2" t="str">
        <f>HYPERLINK(Tabella2[[#This Row],[doi0]])</f>
        <v>https://dx.doi.org/10.1002/jmv.26187</v>
      </c>
    </row>
    <row r="814" spans="1:6" ht="105" x14ac:dyDescent="0.25">
      <c r="B814" s="1" t="s">
        <v>2644</v>
      </c>
      <c r="C814" s="1" t="s">
        <v>2647</v>
      </c>
      <c r="D814" s="1" t="s">
        <v>1883</v>
      </c>
      <c r="E814" s="1" t="s">
        <v>2648</v>
      </c>
      <c r="F814" s="2" t="str">
        <f>HYPERLINK(Tabella2[[#This Row],[doi0]])</f>
        <v>https://dx.doi.org/10.12122/j.issn.1673-4254.2020.03.10</v>
      </c>
    </row>
    <row r="815" spans="1:6" ht="45" x14ac:dyDescent="0.25">
      <c r="A815" s="4" t="s">
        <v>6406</v>
      </c>
      <c r="B815" s="1" t="s">
        <v>2649</v>
      </c>
      <c r="C815" s="1" t="s">
        <v>2650</v>
      </c>
      <c r="D815" s="1" t="s">
        <v>32</v>
      </c>
      <c r="E815" s="1" t="s">
        <v>2651</v>
      </c>
      <c r="F815" s="2" t="str">
        <f>HYPERLINK(Tabella2[[#This Row],[doi0]])</f>
        <v>https://dx.doi.org/10.1101/2020.06.22.20137695</v>
      </c>
    </row>
    <row r="816" spans="1:6" ht="45" x14ac:dyDescent="0.25">
      <c r="B816" s="1" t="s">
        <v>2652</v>
      </c>
      <c r="C816" s="1" t="s">
        <v>2653</v>
      </c>
      <c r="D816" s="1" t="s">
        <v>32</v>
      </c>
      <c r="E816" s="1" t="s">
        <v>2654</v>
      </c>
      <c r="F816" s="2" t="str">
        <f>HYPERLINK(Tabella2[[#This Row],[doi0]])</f>
        <v>https://dx.doi.org/10.1101/2020.06.12.20129718</v>
      </c>
    </row>
    <row r="817" spans="1:6" ht="45" x14ac:dyDescent="0.25">
      <c r="B817" s="1" t="s">
        <v>2652</v>
      </c>
      <c r="C817" s="1" t="s">
        <v>2655</v>
      </c>
      <c r="D817" s="1" t="s">
        <v>32</v>
      </c>
      <c r="E817" s="1" t="s">
        <v>2656</v>
      </c>
      <c r="F817" s="2" t="str">
        <f>HYPERLINK(Tabella2[[#This Row],[doi0]])</f>
        <v>https://dx.doi.org/10.1101/2020.04.22.20071258</v>
      </c>
    </row>
    <row r="818" spans="1:6" ht="45" x14ac:dyDescent="0.25">
      <c r="B818" s="1" t="s">
        <v>2652</v>
      </c>
      <c r="C818" s="1" t="s">
        <v>2657</v>
      </c>
      <c r="D818" s="1" t="s">
        <v>32</v>
      </c>
      <c r="E818" s="1" t="s">
        <v>2658</v>
      </c>
      <c r="F818" s="2" t="str">
        <f>HYPERLINK(Tabella2[[#This Row],[doi0]])</f>
        <v>https://dx.doi.org/10.1101/2020.05.06.20089573</v>
      </c>
    </row>
    <row r="819" spans="1:6" ht="75" x14ac:dyDescent="0.25">
      <c r="A819" s="4" t="s">
        <v>6406</v>
      </c>
      <c r="B819" s="1" t="s">
        <v>2659</v>
      </c>
      <c r="C819" s="1" t="s">
        <v>2660</v>
      </c>
      <c r="D819" s="1" t="s">
        <v>2661</v>
      </c>
      <c r="E819" s="1" t="s">
        <v>2662</v>
      </c>
      <c r="F819" s="2" t="str">
        <f>HYPERLINK(Tabella2[[#This Row],[doi0]])</f>
        <v>https://dx.doi.org/10.1016/j.ajem.2020.04.057</v>
      </c>
    </row>
    <row r="820" spans="1:6" ht="45" x14ac:dyDescent="0.25">
      <c r="B820" s="1" t="s">
        <v>2663</v>
      </c>
      <c r="C820" s="1" t="s">
        <v>2664</v>
      </c>
      <c r="D820" s="1" t="s">
        <v>483</v>
      </c>
      <c r="E820" s="1" t="s">
        <v>2665</v>
      </c>
      <c r="F820" s="2" t="str">
        <f>HYPERLINK(Tabella2[[#This Row],[doi0]])</f>
        <v>https://dx.doi.org/10.3390/jcm9051491</v>
      </c>
    </row>
    <row r="821" spans="1:6" ht="45" x14ac:dyDescent="0.25">
      <c r="B821" s="1" t="s">
        <v>2666</v>
      </c>
      <c r="C821" s="1" t="s">
        <v>2667</v>
      </c>
      <c r="D821" s="1" t="s">
        <v>2668</v>
      </c>
      <c r="E821" s="1" t="s">
        <v>2669</v>
      </c>
      <c r="F821" s="2" t="str">
        <f>HYPERLINK(Tabella2[[#This Row],[doi0]])</f>
        <v>https://dx.doi.org/10.1136/postgradmedj-2020-137979</v>
      </c>
    </row>
    <row r="822" spans="1:6" ht="60" x14ac:dyDescent="0.25">
      <c r="A822" s="4" t="s">
        <v>6406</v>
      </c>
      <c r="B822" s="1" t="s">
        <v>2670</v>
      </c>
      <c r="C822" s="1" t="s">
        <v>2671</v>
      </c>
      <c r="D822" s="1" t="s">
        <v>87</v>
      </c>
      <c r="E822" s="1" t="s">
        <v>2672</v>
      </c>
      <c r="F822" s="2" t="str">
        <f>HYPERLINK(Tabella2[[#This Row],[doi0]])</f>
        <v>https://dx.doi.org/10.1101/2020.06.03.130591</v>
      </c>
    </row>
    <row r="823" spans="1:6" ht="45" x14ac:dyDescent="0.25">
      <c r="B823" s="1" t="s">
        <v>2673</v>
      </c>
      <c r="C823" s="1" t="s">
        <v>2674</v>
      </c>
      <c r="D823" s="1" t="s">
        <v>536</v>
      </c>
      <c r="E823" s="1" t="s">
        <v>2675</v>
      </c>
      <c r="F823" s="2" t="str">
        <f>HYPERLINK(Tabella2[[#This Row],[doi0]])</f>
        <v>https://dx.doi.org/10.1053/j.gastro.2020.05.062</v>
      </c>
    </row>
    <row r="824" spans="1:6" ht="60" x14ac:dyDescent="0.25">
      <c r="B824" s="1" t="s">
        <v>2676</v>
      </c>
      <c r="C824" s="1" t="s">
        <v>2677</v>
      </c>
      <c r="D824" s="1" t="s">
        <v>71</v>
      </c>
      <c r="E824" s="1" t="s">
        <v>2678</v>
      </c>
      <c r="F824" s="2" t="str">
        <f>HYPERLINK(Tabella2[[#This Row],[doi0]])</f>
        <v>https://dx.doi.org/10.1016/j.jcv.2020.104442</v>
      </c>
    </row>
    <row r="825" spans="1:6" ht="45" x14ac:dyDescent="0.25">
      <c r="B825" s="1" t="s">
        <v>2676</v>
      </c>
      <c r="C825" s="1" t="s">
        <v>2679</v>
      </c>
      <c r="D825" s="1" t="s">
        <v>71</v>
      </c>
      <c r="E825" s="1" t="s">
        <v>2680</v>
      </c>
      <c r="F825" s="2" t="str">
        <f>HYPERLINK(Tabella2[[#This Row],[doi0]])</f>
        <v>https://dx.doi.org/10.1016/j.jcv.2020.104433</v>
      </c>
    </row>
    <row r="826" spans="1:6" ht="45" x14ac:dyDescent="0.25">
      <c r="B826" s="1" t="s">
        <v>2681</v>
      </c>
      <c r="C826" s="1" t="s">
        <v>2682</v>
      </c>
      <c r="D826" s="1" t="s">
        <v>32</v>
      </c>
      <c r="E826" s="1" t="s">
        <v>2683</v>
      </c>
      <c r="F826" s="2" t="str">
        <f>HYPERLINK(Tabella2[[#This Row],[doi0]])</f>
        <v>https://dx.doi.org/10.1101/2020.05.12.20073577</v>
      </c>
    </row>
    <row r="827" spans="1:6" ht="45" x14ac:dyDescent="0.25">
      <c r="B827" s="1" t="s">
        <v>2684</v>
      </c>
      <c r="C827" s="1" t="s">
        <v>2685</v>
      </c>
      <c r="D827" s="1" t="s">
        <v>60</v>
      </c>
      <c r="E827" s="1" t="s">
        <v>2686</v>
      </c>
      <c r="F827" s="2" t="str">
        <f>HYPERLINK(Tabella2[[#This Row],[doi0]])</f>
        <v>https://dx.doi.org/10.3201/eid2607.201285</v>
      </c>
    </row>
    <row r="828" spans="1:6" ht="45" x14ac:dyDescent="0.25">
      <c r="B828" s="1" t="s">
        <v>2687</v>
      </c>
      <c r="C828" s="1" t="s">
        <v>2688</v>
      </c>
      <c r="D828" s="1" t="s">
        <v>32</v>
      </c>
      <c r="E828" s="1" t="s">
        <v>2689</v>
      </c>
      <c r="F828" s="2" t="str">
        <f>HYPERLINK(Tabella2[[#This Row],[doi0]])</f>
        <v>https://dx.doi.org/10.1101/2020.05.04.20091231</v>
      </c>
    </row>
    <row r="829" spans="1:6" ht="210" x14ac:dyDescent="0.25">
      <c r="A829" s="4" t="s">
        <v>6406</v>
      </c>
      <c r="B829" s="1" t="s">
        <v>2690</v>
      </c>
      <c r="C829" s="1" t="s">
        <v>2691</v>
      </c>
      <c r="D829" s="1" t="s">
        <v>517</v>
      </c>
      <c r="E829" s="1" t="s">
        <v>2692</v>
      </c>
      <c r="F829" s="2" t="str">
        <f>HYPERLINK(Tabella2[[#This Row],[doi0]])</f>
        <v>https://dx.doi.org/10.1016/j.cmi.2020.06.021</v>
      </c>
    </row>
    <row r="830" spans="1:6" ht="75" x14ac:dyDescent="0.25">
      <c r="B830" s="1" t="s">
        <v>2693</v>
      </c>
      <c r="C830" s="1" t="s">
        <v>2694</v>
      </c>
      <c r="D830" s="1" t="s">
        <v>32</v>
      </c>
      <c r="E830" s="1" t="s">
        <v>2695</v>
      </c>
      <c r="F830" s="2" t="str">
        <f>HYPERLINK(Tabella2[[#This Row],[doi0]])</f>
        <v>https://dx.doi.org/10.1101/2020.04.27.20081877</v>
      </c>
    </row>
    <row r="831" spans="1:6" ht="45" x14ac:dyDescent="0.25">
      <c r="A831" s="4" t="s">
        <v>6406</v>
      </c>
      <c r="B831" s="1" t="s">
        <v>2696</v>
      </c>
      <c r="C831" s="1" t="s">
        <v>2697</v>
      </c>
      <c r="D831" s="1" t="s">
        <v>271</v>
      </c>
      <c r="E831" s="1" t="s">
        <v>2698</v>
      </c>
      <c r="F831" s="2" t="str">
        <f>HYPERLINK(Tabella2[[#This Row],[doi0]])</f>
        <v>https://dx.doi.org/10.1093/cid/ciaa1020</v>
      </c>
    </row>
    <row r="832" spans="1:6" ht="45" x14ac:dyDescent="0.25">
      <c r="B832" s="1" t="s">
        <v>2699</v>
      </c>
      <c r="C832" s="1" t="s">
        <v>2700</v>
      </c>
      <c r="D832" s="1" t="s">
        <v>1912</v>
      </c>
      <c r="E832" s="1" t="s">
        <v>2701</v>
      </c>
      <c r="F832" s="2" t="str">
        <f>HYPERLINK(Tabella2[[#This Row],[doi0]])</f>
        <v>https://dx.doi.org/10.1016/j.mehy.2020.109786</v>
      </c>
    </row>
    <row r="833" spans="1:6" ht="45" x14ac:dyDescent="0.25">
      <c r="B833" s="1" t="s">
        <v>2702</v>
      </c>
      <c r="C833" s="1" t="s">
        <v>2703</v>
      </c>
      <c r="D833" s="1" t="s">
        <v>71</v>
      </c>
      <c r="E833" s="1" t="s">
        <v>2704</v>
      </c>
      <c r="F833" s="2" t="str">
        <f>HYPERLINK(Tabella2[[#This Row],[doi0]])</f>
        <v>https://dx.doi.org/10.1016/j.jcv.2020.104437</v>
      </c>
    </row>
    <row r="834" spans="1:6" ht="45" x14ac:dyDescent="0.25">
      <c r="B834" s="1" t="s">
        <v>2705</v>
      </c>
      <c r="C834" s="1" t="s">
        <v>2706</v>
      </c>
      <c r="D834" s="1" t="s">
        <v>2707</v>
      </c>
      <c r="E834" s="1" t="s">
        <v>2708</v>
      </c>
      <c r="F834" s="2" t="str">
        <f>HYPERLINK(Tabella2[[#This Row],[doi0]])</f>
        <v>https://dx.doi.org/10.1016/j.medin.2020.04.014</v>
      </c>
    </row>
    <row r="835" spans="1:6" ht="60" x14ac:dyDescent="0.25">
      <c r="A835" s="4" t="s">
        <v>6406</v>
      </c>
      <c r="B835" s="1" t="s">
        <v>2709</v>
      </c>
      <c r="C835" s="1" t="s">
        <v>2710</v>
      </c>
      <c r="D835" s="1" t="s">
        <v>551</v>
      </c>
      <c r="E835" s="1" t="s">
        <v>2711</v>
      </c>
      <c r="F835" s="2" t="str">
        <f>HYPERLINK(Tabella2[[#This Row],[doi0]])</f>
        <v>https://dx.doi.org/10.2196/19731</v>
      </c>
    </row>
    <row r="836" spans="1:6" ht="60" x14ac:dyDescent="0.25">
      <c r="B836" s="1" t="s">
        <v>2709</v>
      </c>
      <c r="C836" s="1" t="s">
        <v>2712</v>
      </c>
      <c r="D836" s="1" t="s">
        <v>551</v>
      </c>
      <c r="E836" s="1" t="s">
        <v>2711</v>
      </c>
      <c r="F836" s="2" t="str">
        <f>HYPERLINK(Tabella2[[#This Row],[doi0]])</f>
        <v>https://dx.doi.org/10.2196/19731</v>
      </c>
    </row>
    <row r="837" spans="1:6" ht="75" x14ac:dyDescent="0.25">
      <c r="B837" s="1" t="s">
        <v>2713</v>
      </c>
      <c r="C837" s="1" t="s">
        <v>2714</v>
      </c>
      <c r="D837" s="1" t="s">
        <v>2715</v>
      </c>
      <c r="E837" s="1" t="s">
        <v>2716</v>
      </c>
      <c r="F837" s="2" t="str">
        <f>HYPERLINK(Tabella2[[#This Row],[doi0]])</f>
        <v>https://dx.doi.org/10.1016/j.rmed.2020.105980</v>
      </c>
    </row>
    <row r="838" spans="1:6" ht="105" x14ac:dyDescent="0.25">
      <c r="B838" s="1" t="s">
        <v>2717</v>
      </c>
      <c r="C838" s="1" t="s">
        <v>2718</v>
      </c>
      <c r="D838" s="1" t="s">
        <v>2719</v>
      </c>
      <c r="E838" s="1" t="s">
        <v>2720</v>
      </c>
      <c r="F838" s="2" t="str">
        <f>HYPERLINK(Tabella2[[#This Row],[doi0]])</f>
        <v>https://www.ntvg.nl/artikelen/de-eerste-honderd-opgenomen-covid-19-patienten-het-elisabeth-tweesteden-ziekenhuis</v>
      </c>
    </row>
    <row r="839" spans="1:6" ht="60" x14ac:dyDescent="0.25">
      <c r="B839" s="1" t="s">
        <v>2721</v>
      </c>
      <c r="C839" s="1" t="s">
        <v>2722</v>
      </c>
      <c r="D839" s="1" t="s">
        <v>32</v>
      </c>
      <c r="E839" s="1" t="s">
        <v>2723</v>
      </c>
      <c r="F839" s="2" t="str">
        <f>HYPERLINK(Tabella2[[#This Row],[doi0]])</f>
        <v>https://dx.doi.org/10.1101/2020.05.11.20097808</v>
      </c>
    </row>
    <row r="840" spans="1:6" ht="60" x14ac:dyDescent="0.25">
      <c r="B840" s="1" t="s">
        <v>2721</v>
      </c>
      <c r="C840" s="1" t="s">
        <v>2724</v>
      </c>
      <c r="D840" s="1" t="s">
        <v>2725</v>
      </c>
      <c r="E840" s="1" t="s">
        <v>2726</v>
      </c>
      <c r="F840" s="2" t="str">
        <f>HYPERLINK(Tabella2[[#This Row],[doi0]])</f>
        <v>https://dx.doi.org/10.1136/annrheumdis-2020-217763</v>
      </c>
    </row>
    <row r="841" spans="1:6" ht="60" x14ac:dyDescent="0.25">
      <c r="B841" s="1" t="s">
        <v>2727</v>
      </c>
      <c r="C841" s="1" t="s">
        <v>2728</v>
      </c>
      <c r="D841" s="1" t="s">
        <v>771</v>
      </c>
      <c r="E841" s="1" t="s">
        <v>2729</v>
      </c>
      <c r="F841" s="2" t="str">
        <f>HYPERLINK(Tabella2[[#This Row],[doi0]])</f>
        <v>https://dx.doi.org/10.1016/j.jinf.2020.06.023</v>
      </c>
    </row>
    <row r="842" spans="1:6" ht="60" x14ac:dyDescent="0.25">
      <c r="B842" s="1" t="s">
        <v>2730</v>
      </c>
      <c r="C842" s="1" t="s">
        <v>2731</v>
      </c>
      <c r="D842" s="1" t="s">
        <v>1376</v>
      </c>
      <c r="E842" s="1" t="s">
        <v>2732</v>
      </c>
      <c r="F842" s="2" t="str">
        <f>HYPERLINK(Tabella2[[#This Row],[doi0]])</f>
        <v>https://dx.doi.org/10.1055/a-1163-1335</v>
      </c>
    </row>
    <row r="843" spans="1:6" ht="45" x14ac:dyDescent="0.25">
      <c r="A843" s="4" t="s">
        <v>6406</v>
      </c>
      <c r="B843" s="1" t="s">
        <v>2733</v>
      </c>
      <c r="C843" s="1" t="s">
        <v>2734</v>
      </c>
      <c r="D843" s="1" t="s">
        <v>2735</v>
      </c>
      <c r="E843" s="1" t="s">
        <v>2736</v>
      </c>
      <c r="F843" s="2" t="str">
        <f>HYPERLINK(Tabella2[[#This Row],[doi0]])</f>
        <v>https://dx.doi.org/10.1016/j.bjid.2020.04.009</v>
      </c>
    </row>
    <row r="844" spans="1:6" ht="45" x14ac:dyDescent="0.25">
      <c r="A844" s="4" t="s">
        <v>6406</v>
      </c>
      <c r="B844" s="1" t="s">
        <v>2733</v>
      </c>
      <c r="C844" s="1" t="s">
        <v>2737</v>
      </c>
      <c r="D844" s="1" t="s">
        <v>271</v>
      </c>
      <c r="E844" s="1" t="s">
        <v>2738</v>
      </c>
      <c r="F844" s="2" t="str">
        <f>HYPERLINK(Tabella2[[#This Row],[doi0]])</f>
        <v>https://dx.doi.org/10.1093/cid/ciaa1043</v>
      </c>
    </row>
    <row r="845" spans="1:6" ht="60" x14ac:dyDescent="0.25">
      <c r="B845" s="1" t="s">
        <v>2739</v>
      </c>
      <c r="C845" s="1" t="s">
        <v>2740</v>
      </c>
      <c r="D845" s="1" t="s">
        <v>32</v>
      </c>
      <c r="E845" s="1" t="s">
        <v>2741</v>
      </c>
      <c r="F845" s="2" t="str">
        <f>HYPERLINK(Tabella2[[#This Row],[doi0]])</f>
        <v>https://dx.doi.org/10.1101/2020.04.24.20074559</v>
      </c>
    </row>
    <row r="846" spans="1:6" ht="30" x14ac:dyDescent="0.25">
      <c r="A846" s="4" t="s">
        <v>6406</v>
      </c>
      <c r="B846" s="1" t="s">
        <v>2742</v>
      </c>
      <c r="C846" s="1" t="s">
        <v>2743</v>
      </c>
      <c r="D846" s="1" t="s">
        <v>2744</v>
      </c>
      <c r="E846" s="1" t="s">
        <v>2745</v>
      </c>
      <c r="F846" s="2" t="str">
        <f>HYPERLINK(Tabella2[[#This Row],[doi0]])</f>
        <v>https://dx.doi.org/10.3904/kjim.2020.257</v>
      </c>
    </row>
    <row r="847" spans="1:6" ht="45" x14ac:dyDescent="0.25">
      <c r="B847" s="1" t="s">
        <v>2746</v>
      </c>
      <c r="C847" s="1" t="s">
        <v>2747</v>
      </c>
      <c r="D847" s="1" t="s">
        <v>2748</v>
      </c>
      <c r="E847" s="1" t="s">
        <v>2749</v>
      </c>
      <c r="F847" s="2" t="str">
        <f>HYPERLINK(Tabella2[[#This Row],[doi0]])</f>
        <v>https://dx.doi.org/10.1172/jci.insight.139042</v>
      </c>
    </row>
    <row r="848" spans="1:6" ht="45" x14ac:dyDescent="0.25">
      <c r="A848" s="4" t="s">
        <v>6406</v>
      </c>
      <c r="B848" s="1" t="s">
        <v>2746</v>
      </c>
      <c r="C848" s="1" t="s">
        <v>2750</v>
      </c>
      <c r="D848" s="1" t="s">
        <v>2751</v>
      </c>
      <c r="E848" s="1" t="s">
        <v>2749</v>
      </c>
      <c r="F848" s="2" t="str">
        <f>HYPERLINK(Tabella2[[#This Row],[doi0]])</f>
        <v>https://dx.doi.org/10.1172/jci.insight.139042</v>
      </c>
    </row>
    <row r="849" spans="1:6" ht="45" x14ac:dyDescent="0.25">
      <c r="A849" s="4" t="s">
        <v>6406</v>
      </c>
      <c r="B849" s="1" t="s">
        <v>2752</v>
      </c>
      <c r="C849" s="1" t="s">
        <v>2753</v>
      </c>
      <c r="D849" s="1" t="s">
        <v>2754</v>
      </c>
      <c r="E849" s="1" t="s">
        <v>2755</v>
      </c>
      <c r="F849" s="2" t="str">
        <f>HYPERLINK(Tabella2[[#This Row],[doi0]])</f>
        <v>https://dx.doi.org/10.1016/j.semerg.2020.06.010</v>
      </c>
    </row>
    <row r="850" spans="1:6" ht="60" x14ac:dyDescent="0.25">
      <c r="B850" s="1" t="s">
        <v>2756</v>
      </c>
      <c r="C850" s="1" t="s">
        <v>2757</v>
      </c>
      <c r="D850" s="1" t="s">
        <v>32</v>
      </c>
      <c r="E850" s="1" t="s">
        <v>2758</v>
      </c>
      <c r="F850" s="2" t="str">
        <f>HYPERLINK(Tabella2[[#This Row],[doi0]])</f>
        <v>https://dx.doi.org/10.1101/2020.06.15.20131748</v>
      </c>
    </row>
    <row r="851" spans="1:6" ht="45" x14ac:dyDescent="0.25">
      <c r="A851" s="4" t="s">
        <v>6406</v>
      </c>
      <c r="B851" s="1" t="s">
        <v>2759</v>
      </c>
      <c r="C851" s="1" t="s">
        <v>2760</v>
      </c>
      <c r="D851" s="1" t="s">
        <v>2041</v>
      </c>
      <c r="E851" s="1" t="s">
        <v>2761</v>
      </c>
      <c r="F851" s="2" t="str">
        <f>HYPERLINK(Tabella2[[#This Row],[doi0]])</f>
        <v>https://dx.doi.org/10.1016/j.scitotenv.2020.140370</v>
      </c>
    </row>
    <row r="852" spans="1:6" ht="45" x14ac:dyDescent="0.25">
      <c r="A852" s="4" t="s">
        <v>6406</v>
      </c>
      <c r="B852" s="1" t="s">
        <v>2762</v>
      </c>
      <c r="C852" s="1" t="s">
        <v>2763</v>
      </c>
      <c r="D852" s="1" t="s">
        <v>6431</v>
      </c>
      <c r="E852" s="1" t="s">
        <v>2764</v>
      </c>
      <c r="F852" s="2" t="str">
        <f>HYPERLINK(Tabella2[[#This Row],[doi0]])</f>
        <v>https://dx.doi.org/10.1016/j.nmni.2020.100713</v>
      </c>
    </row>
    <row r="853" spans="1:6" ht="60" x14ac:dyDescent="0.25">
      <c r="B853" s="1" t="s">
        <v>2765</v>
      </c>
      <c r="C853" s="1" t="s">
        <v>2766</v>
      </c>
      <c r="D853" s="1" t="s">
        <v>2767</v>
      </c>
      <c r="E853" s="1" t="s">
        <v>2768</v>
      </c>
      <c r="F853" s="2" t="str">
        <f>HYPERLINK(Tabella2[[#This Row],[doi0]])</f>
        <v>https://dx.doi.org/10.24171/j.phrp.2020.11.3.02</v>
      </c>
    </row>
    <row r="854" spans="1:6" ht="45" x14ac:dyDescent="0.25">
      <c r="B854" s="1" t="s">
        <v>2769</v>
      </c>
      <c r="C854" s="1" t="s">
        <v>2770</v>
      </c>
      <c r="D854" s="1" t="s">
        <v>2771</v>
      </c>
      <c r="E854" s="1" t="s">
        <v>2772</v>
      </c>
      <c r="F854" s="2" t="str">
        <f>HYPERLINK(Tabella2[[#This Row],[doi0]])</f>
        <v>https://dx.doi.org/10.1111/medu.14224</v>
      </c>
    </row>
    <row r="855" spans="1:6" ht="105" x14ac:dyDescent="0.25">
      <c r="B855" s="1" t="s">
        <v>2773</v>
      </c>
      <c r="C855" s="1" t="s">
        <v>2774</v>
      </c>
      <c r="D855" s="1" t="s">
        <v>2775</v>
      </c>
      <c r="E855" s="1" t="s">
        <v>2776</v>
      </c>
      <c r="F855" s="2" t="str">
        <f>HYPERLINK(Tabella2[[#This Row],[doi0]])</f>
        <v>https://dx.doi.org/10.1097/PAF.0000000000000567</v>
      </c>
    </row>
    <row r="856" spans="1:6" ht="60" x14ac:dyDescent="0.25">
      <c r="A856" s="4" t="s">
        <v>6406</v>
      </c>
      <c r="B856" s="1" t="s">
        <v>2777</v>
      </c>
      <c r="C856" s="1" t="s">
        <v>2778</v>
      </c>
      <c r="D856" s="1" t="s">
        <v>2779</v>
      </c>
      <c r="E856" s="1" t="s">
        <v>2780</v>
      </c>
      <c r="F856" s="2" t="str">
        <f>HYPERLINK(Tabella2[[#This Row],[doi0]])</f>
        <v>https://dx.doi.org/10.1097/rct.0000000000001054</v>
      </c>
    </row>
    <row r="857" spans="1:6" ht="165" x14ac:dyDescent="0.25">
      <c r="A857" s="4" t="s">
        <v>6406</v>
      </c>
      <c r="B857" s="1" t="s">
        <v>2781</v>
      </c>
      <c r="C857" s="1" t="s">
        <v>2782</v>
      </c>
      <c r="D857" s="1" t="s">
        <v>2783</v>
      </c>
      <c r="E857" s="1" t="s">
        <v>2784</v>
      </c>
      <c r="F857" s="2" t="str">
        <f>HYPERLINK(Tabella2[[#This Row],[doi0]])</f>
        <v>https://dx.doi.org/10.1111/codi.15252</v>
      </c>
    </row>
    <row r="858" spans="1:6" ht="30" x14ac:dyDescent="0.25">
      <c r="B858" s="1" t="s">
        <v>2785</v>
      </c>
      <c r="C858" s="1" t="s">
        <v>2786</v>
      </c>
      <c r="D858" s="1" t="s">
        <v>918</v>
      </c>
      <c r="E858" s="1" t="s">
        <v>2787</v>
      </c>
      <c r="F858" s="2" t="str">
        <f>HYPERLINK(Tabella2[[#This Row],[doi0]])</f>
        <v>http://dx.doi.org/10.1001/jama.2020.3864</v>
      </c>
    </row>
    <row r="859" spans="1:6" ht="60" x14ac:dyDescent="0.25">
      <c r="A859" s="4" t="s">
        <v>6406</v>
      </c>
      <c r="B859" s="1" t="s">
        <v>2788</v>
      </c>
      <c r="C859" s="1" t="s">
        <v>2789</v>
      </c>
      <c r="D859" s="1" t="s">
        <v>40</v>
      </c>
      <c r="E859" s="1" t="s">
        <v>2790</v>
      </c>
      <c r="F859" s="2" t="str">
        <f>HYPERLINK(Tabella2[[#This Row],[doi0]])</f>
        <v>https://dx.doi.org/10.1128/jcm.01659-20</v>
      </c>
    </row>
    <row r="860" spans="1:6" ht="45" x14ac:dyDescent="0.25">
      <c r="B860" s="1" t="s">
        <v>2791</v>
      </c>
      <c r="C860" s="1" t="s">
        <v>2792</v>
      </c>
      <c r="D860" s="1" t="s">
        <v>2793</v>
      </c>
      <c r="E860" s="1" t="s">
        <v>2794</v>
      </c>
      <c r="F860" s="2" t="str">
        <f>HYPERLINK(Tabella2[[#This Row],[doi0]])</f>
        <v>https://dx.doi.org/10.1016/j.remn.2020.04.004</v>
      </c>
    </row>
    <row r="861" spans="1:6" ht="150" x14ac:dyDescent="0.25">
      <c r="B861" s="1" t="s">
        <v>2795</v>
      </c>
      <c r="C861" s="1" t="s">
        <v>2796</v>
      </c>
      <c r="D861" s="1" t="s">
        <v>312</v>
      </c>
      <c r="E861" s="1" t="s">
        <v>2797</v>
      </c>
      <c r="F861" s="2" t="str">
        <f>HYPERLINK(Tabella2[[#This Row],[doi0]])</f>
        <v>https://dx.doi.org/10.1016/j.jcv.2020.104382</v>
      </c>
    </row>
    <row r="862" spans="1:6" ht="45" x14ac:dyDescent="0.25">
      <c r="B862" s="1" t="s">
        <v>2798</v>
      </c>
      <c r="C862" s="1" t="s">
        <v>2799</v>
      </c>
      <c r="D862" s="1" t="s">
        <v>437</v>
      </c>
      <c r="E862" s="1" t="s">
        <v>2800</v>
      </c>
      <c r="F862" s="2" t="str">
        <f>HYPERLINK(Tabella2[[#This Row],[doi0]])</f>
        <v>https://dx.doi.org/10.1038/d41586-020-01265-0</v>
      </c>
    </row>
    <row r="863" spans="1:6" ht="45" x14ac:dyDescent="0.25">
      <c r="B863" s="1" t="s">
        <v>2801</v>
      </c>
      <c r="C863" s="1" t="s">
        <v>2802</v>
      </c>
      <c r="D863" s="1" t="s">
        <v>723</v>
      </c>
      <c r="E863" s="1" t="s">
        <v>2803</v>
      </c>
      <c r="F863" s="2" t="str">
        <f>HYPERLINK(Tabella2[[#This Row],[doi0]])</f>
        <v>https://dx.doi.org/10.1038/s41587-020-0513-4</v>
      </c>
    </row>
    <row r="864" spans="1:6" ht="75" x14ac:dyDescent="0.25">
      <c r="B864" s="1" t="s">
        <v>2801</v>
      </c>
      <c r="C864" s="1" t="s">
        <v>2804</v>
      </c>
      <c r="D864" s="1" t="s">
        <v>52</v>
      </c>
      <c r="E864" s="1" t="s">
        <v>2805</v>
      </c>
      <c r="F864" s="2" t="str">
        <f>HYPERLINK(Tabella2[[#This Row],[doi0]])</f>
        <v>https://dx.doi.org/10.1101/2020.03.06.20032334</v>
      </c>
    </row>
    <row r="865" spans="1:6" ht="60" x14ac:dyDescent="0.25">
      <c r="A865" s="4" t="s">
        <v>6406</v>
      </c>
      <c r="B865" s="1" t="s">
        <v>2806</v>
      </c>
      <c r="C865" s="1" t="s">
        <v>2807</v>
      </c>
      <c r="D865" s="1" t="s">
        <v>450</v>
      </c>
      <c r="E865" s="1" t="s">
        <v>2808</v>
      </c>
      <c r="F865" s="2" t="str">
        <f>HYPERLINK(Tabella2[[#This Row],[doi0]])</f>
        <v>https://dx.doi.org/10.3390/jof6030105</v>
      </c>
    </row>
    <row r="866" spans="1:6" ht="60" x14ac:dyDescent="0.25">
      <c r="B866" s="1" t="s">
        <v>2809</v>
      </c>
      <c r="C866" s="1" t="s">
        <v>2810</v>
      </c>
      <c r="D866" s="1" t="s">
        <v>2811</v>
      </c>
      <c r="E866" s="1" t="s">
        <v>2812</v>
      </c>
      <c r="F866" s="2" t="str">
        <f>HYPERLINK(Tabella2[[#This Row],[doi0]])</f>
        <v>http://dx.doi.org/10.1016/j.jiph.2020.06.005</v>
      </c>
    </row>
    <row r="867" spans="1:6" ht="45" x14ac:dyDescent="0.25">
      <c r="A867" s="4" t="s">
        <v>6406</v>
      </c>
      <c r="B867" s="1" t="s">
        <v>2813</v>
      </c>
      <c r="C867" s="1" t="s">
        <v>2814</v>
      </c>
      <c r="D867" s="1" t="s">
        <v>32</v>
      </c>
      <c r="E867" s="1" t="s">
        <v>2815</v>
      </c>
      <c r="F867" s="2" t="str">
        <f>HYPERLINK(Tabella2[[#This Row],[doi0]])</f>
        <v>https://dx.doi.org/10.1101/2020.06.24.20134783</v>
      </c>
    </row>
    <row r="868" spans="1:6" ht="45" x14ac:dyDescent="0.25">
      <c r="B868" s="1" t="s">
        <v>2816</v>
      </c>
      <c r="C868" s="1" t="s">
        <v>2817</v>
      </c>
      <c r="D868" s="1" t="s">
        <v>483</v>
      </c>
      <c r="E868" s="1" t="s">
        <v>2818</v>
      </c>
      <c r="F868" s="2" t="str">
        <f>HYPERLINK(Tabella2[[#This Row],[doi0]])</f>
        <v>https://dx.doi.org/10.3390/jcm9030623</v>
      </c>
    </row>
    <row r="869" spans="1:6" ht="60" x14ac:dyDescent="0.25">
      <c r="A869" s="4" t="s">
        <v>6406</v>
      </c>
      <c r="B869" s="1" t="s">
        <v>2819</v>
      </c>
      <c r="C869" s="1" t="s">
        <v>2820</v>
      </c>
      <c r="D869" s="1" t="s">
        <v>2379</v>
      </c>
      <c r="E869" s="1" t="s">
        <v>2821</v>
      </c>
      <c r="F869" s="2" t="str">
        <f>HYPERLINK(Tabella2[[#This Row],[doi0]])</f>
        <v>https://dx.doi.org/10.1002/jcla.23475</v>
      </c>
    </row>
    <row r="870" spans="1:6" ht="45" x14ac:dyDescent="0.25">
      <c r="A870" s="4" t="s">
        <v>6406</v>
      </c>
      <c r="B870" s="1" t="s">
        <v>2822</v>
      </c>
      <c r="C870" s="1" t="s">
        <v>2823</v>
      </c>
      <c r="D870" s="1" t="s">
        <v>2824</v>
      </c>
      <c r="E870" s="1" t="s">
        <v>2825</v>
      </c>
      <c r="F870" s="2" t="str">
        <f>HYPERLINK(Tabella2[[#This Row],[doi0]])</f>
        <v>https://dx.doi.org/10.1016/S0140-6736(20)30936-3</v>
      </c>
    </row>
    <row r="871" spans="1:6" ht="60" x14ac:dyDescent="0.25">
      <c r="A871" s="4" t="s">
        <v>6406</v>
      </c>
      <c r="B871" s="1" t="s">
        <v>2826</v>
      </c>
      <c r="C871" s="1" t="s">
        <v>2827</v>
      </c>
      <c r="D871" s="1" t="s">
        <v>32</v>
      </c>
      <c r="E871" s="1" t="s">
        <v>2828</v>
      </c>
      <c r="F871" s="2" t="str">
        <f>HYPERLINK(Tabella2[[#This Row],[doi0]])</f>
        <v>https://dx.doi.org/10.1101/2020.07.06.20143719</v>
      </c>
    </row>
    <row r="872" spans="1:6" ht="75" x14ac:dyDescent="0.25">
      <c r="B872" s="1" t="s">
        <v>2829</v>
      </c>
      <c r="C872" s="1" t="s">
        <v>2830</v>
      </c>
      <c r="D872" s="1" t="s">
        <v>52</v>
      </c>
      <c r="E872" s="1" t="s">
        <v>2831</v>
      </c>
      <c r="F872" s="2" t="str">
        <f>HYPERLINK(Tabella2[[#This Row],[doi0]])</f>
        <v>https://dx.doi.org/10.1101/2020.05.27.20114652</v>
      </c>
    </row>
    <row r="873" spans="1:6" ht="45" x14ac:dyDescent="0.25">
      <c r="B873" s="1" t="s">
        <v>2832</v>
      </c>
      <c r="C873" s="1" t="s">
        <v>2833</v>
      </c>
      <c r="D873" s="1" t="s">
        <v>2834</v>
      </c>
      <c r="E873" s="1" t="s">
        <v>2835</v>
      </c>
      <c r="F873" s="2" t="str">
        <f>HYPERLINK(Tabella2[[#This Row],[doi0]])</f>
        <v>https://dx.doi.org/10.1177/0145561320925191</v>
      </c>
    </row>
    <row r="874" spans="1:6" ht="60" x14ac:dyDescent="0.25">
      <c r="B874" s="1" t="s">
        <v>2832</v>
      </c>
      <c r="C874" s="1" t="s">
        <v>2836</v>
      </c>
      <c r="D874" s="1" t="s">
        <v>2837</v>
      </c>
      <c r="E874" s="1" t="s">
        <v>2838</v>
      </c>
      <c r="F874" s="2" t="str">
        <f>HYPERLINK(Tabella2[[#This Row],[doi0]])</f>
        <v>https://dx.doi.org/10.1177/0145561320929169</v>
      </c>
    </row>
    <row r="875" spans="1:6" ht="30" x14ac:dyDescent="0.25">
      <c r="B875" s="1" t="s">
        <v>2839</v>
      </c>
      <c r="C875" s="1" t="s">
        <v>2840</v>
      </c>
      <c r="D875" s="1" t="s">
        <v>2841</v>
      </c>
      <c r="E875" s="1" t="s">
        <v>2842</v>
      </c>
      <c r="F875" s="2" t="str">
        <f>HYPERLINK(Tabella2[[#This Row],[doi0]])</f>
        <v>https://dx.doi.org/10.11622/smedj.2020045</v>
      </c>
    </row>
    <row r="876" spans="1:6" ht="60" x14ac:dyDescent="0.25">
      <c r="A876" s="4" t="s">
        <v>6406</v>
      </c>
      <c r="B876" s="1" t="s">
        <v>2843</v>
      </c>
      <c r="C876" s="1" t="s">
        <v>2844</v>
      </c>
      <c r="D876" s="1" t="s">
        <v>32</v>
      </c>
      <c r="E876" s="1" t="s">
        <v>2845</v>
      </c>
      <c r="F876" s="2" t="str">
        <f>HYPERLINK(Tabella2[[#This Row],[doi0]])</f>
        <v>https://dx.doi.org/10.1101/2020.07.07.20148510</v>
      </c>
    </row>
    <row r="877" spans="1:6" ht="75" x14ac:dyDescent="0.25">
      <c r="A877" s="4" t="s">
        <v>6406</v>
      </c>
      <c r="B877" s="1" t="s">
        <v>2846</v>
      </c>
      <c r="C877" s="1" t="s">
        <v>2847</v>
      </c>
      <c r="D877" s="1" t="s">
        <v>2848</v>
      </c>
      <c r="E877" s="1" t="s">
        <v>2849</v>
      </c>
      <c r="F877" s="2" t="str">
        <f>HYPERLINK(Tabella2[[#This Row],[doi0]])</f>
        <v>https://dx.doi.org/10.1016/j.jmoldx.2020.04.209</v>
      </c>
    </row>
    <row r="878" spans="1:6" ht="60" x14ac:dyDescent="0.25">
      <c r="B878" s="1" t="s">
        <v>2846</v>
      </c>
      <c r="C878" s="1" t="s">
        <v>2850</v>
      </c>
      <c r="D878" s="1" t="s">
        <v>2848</v>
      </c>
      <c r="E878" s="1" t="s">
        <v>2849</v>
      </c>
      <c r="F878" s="2" t="str">
        <f>HYPERLINK(Tabella2[[#This Row],[doi0]])</f>
        <v>https://dx.doi.org/10.1016/j.jmoldx.2020.04.209</v>
      </c>
    </row>
    <row r="879" spans="1:6" ht="45" x14ac:dyDescent="0.25">
      <c r="B879" s="1" t="s">
        <v>2851</v>
      </c>
      <c r="C879" s="1" t="s">
        <v>6432</v>
      </c>
      <c r="D879" s="1" t="s">
        <v>32</v>
      </c>
      <c r="E879" s="1" t="s">
        <v>2852</v>
      </c>
      <c r="F879" s="2" t="str">
        <f>HYPERLINK(Tabella2[[#This Row],[doi0]])</f>
        <v>https://dx.doi.org/10.1101/2020.05.23.20111427</v>
      </c>
    </row>
    <row r="880" spans="1:6" ht="135" x14ac:dyDescent="0.25">
      <c r="A880" s="4" t="s">
        <v>6406</v>
      </c>
      <c r="B880" s="1" t="s">
        <v>2853</v>
      </c>
      <c r="C880" s="1" t="s">
        <v>2854</v>
      </c>
      <c r="D880" s="1" t="s">
        <v>2855</v>
      </c>
      <c r="E880" s="1" t="s">
        <v>2856</v>
      </c>
      <c r="F880" s="2" t="str">
        <f>HYPERLINK(Tabella2[[#This Row],[doi0]])</f>
        <v>https://dx.doi.org/10.1016/j.eimc.2020.05.006</v>
      </c>
    </row>
    <row r="881" spans="1:6" ht="45" x14ac:dyDescent="0.25">
      <c r="A881" s="4" t="s">
        <v>6406</v>
      </c>
      <c r="B881" s="1" t="s">
        <v>2857</v>
      </c>
      <c r="C881" s="1" t="s">
        <v>2858</v>
      </c>
      <c r="D881" s="1" t="s">
        <v>32</v>
      </c>
      <c r="E881" s="1" t="s">
        <v>2859</v>
      </c>
      <c r="F881" s="2" t="str">
        <f>HYPERLINK(Tabella2[[#This Row],[doi0]])</f>
        <v>https://dx.doi.org/10.1101/2020.06.29.20142349</v>
      </c>
    </row>
    <row r="882" spans="1:6" ht="45" x14ac:dyDescent="0.25">
      <c r="B882" s="1" t="s">
        <v>2860</v>
      </c>
      <c r="C882" s="1" t="s">
        <v>2861</v>
      </c>
      <c r="D882" s="1" t="s">
        <v>32</v>
      </c>
      <c r="E882" s="1" t="s">
        <v>2862</v>
      </c>
      <c r="F882" s="2" t="str">
        <f>HYPERLINK(Tabella2[[#This Row],[doi0]])</f>
        <v>https://dx.doi.org/10.1101/2020.05.07.20093963</v>
      </c>
    </row>
    <row r="883" spans="1:6" ht="45" x14ac:dyDescent="0.25">
      <c r="B883" s="1" t="s">
        <v>2863</v>
      </c>
      <c r="C883" s="1" t="s">
        <v>2864</v>
      </c>
      <c r="D883" s="1" t="s">
        <v>32</v>
      </c>
      <c r="E883" s="1" t="s">
        <v>2865</v>
      </c>
      <c r="F883" s="2" t="str">
        <f>HYPERLINK(Tabella2[[#This Row],[doi0]])</f>
        <v>https://dx.doi.org/10.1101/2020.05.07.20094631</v>
      </c>
    </row>
    <row r="884" spans="1:6" ht="60" x14ac:dyDescent="0.25">
      <c r="A884" s="4" t="s">
        <v>6406</v>
      </c>
      <c r="B884" s="1" t="s">
        <v>2866</v>
      </c>
      <c r="C884" s="1" t="s">
        <v>2867</v>
      </c>
      <c r="D884" s="1" t="s">
        <v>32</v>
      </c>
      <c r="E884" s="1" t="s">
        <v>2868</v>
      </c>
      <c r="F884" s="2" t="str">
        <f>HYPERLINK(Tabella2[[#This Row],[doi0]])</f>
        <v>https://dx.doi.org/10.1101/2020.07.06.20147082</v>
      </c>
    </row>
    <row r="885" spans="1:6" ht="45" x14ac:dyDescent="0.25">
      <c r="A885" s="4" t="s">
        <v>6406</v>
      </c>
      <c r="B885" s="1" t="s">
        <v>2869</v>
      </c>
      <c r="C885" s="1" t="s">
        <v>2870</v>
      </c>
      <c r="D885" s="1" t="s">
        <v>2871</v>
      </c>
      <c r="E885" s="1" t="s">
        <v>2872</v>
      </c>
      <c r="F885" s="2" t="str">
        <f>HYPERLINK(Tabella2[[#This Row],[doi0]])</f>
        <v>https://dx.doi.org/10.1111/trf.15847</v>
      </c>
    </row>
    <row r="886" spans="1:6" ht="45" x14ac:dyDescent="0.25">
      <c r="B886" s="1" t="s">
        <v>2873</v>
      </c>
      <c r="C886" s="1" t="s">
        <v>2874</v>
      </c>
      <c r="D886" s="1" t="s">
        <v>2344</v>
      </c>
      <c r="E886" s="1" t="s">
        <v>2875</v>
      </c>
      <c r="F886" s="2" t="str">
        <f>HYPERLINK(Tabella2[[#This Row],[doi0]])</f>
        <v>https://dx.doi.org/10.1093/clinchem/hvaa122</v>
      </c>
    </row>
    <row r="887" spans="1:6" ht="45" x14ac:dyDescent="0.25">
      <c r="B887" s="1" t="s">
        <v>2876</v>
      </c>
      <c r="C887" s="1" t="s">
        <v>2877</v>
      </c>
      <c r="D887" s="1" t="s">
        <v>2878</v>
      </c>
      <c r="E887" s="1" t="s">
        <v>2879</v>
      </c>
      <c r="F887" s="2" t="str">
        <f>HYPERLINK(Tabella2[[#This Row],[doi0]])</f>
        <v>https://dx.doi.org/10.15252/emmm.202012697</v>
      </c>
    </row>
    <row r="888" spans="1:6" ht="45" x14ac:dyDescent="0.25">
      <c r="B888" s="1" t="s">
        <v>2880</v>
      </c>
      <c r="C888" s="1" t="s">
        <v>2881</v>
      </c>
      <c r="D888" s="1" t="s">
        <v>2882</v>
      </c>
      <c r="E888" s="1" t="s">
        <v>2883</v>
      </c>
      <c r="F888" s="2" t="str">
        <f>HYPERLINK(Tabella2[[#This Row],[doi0]])</f>
        <v>https://dx.doi.org/10.20452/pamw.15313</v>
      </c>
    </row>
    <row r="889" spans="1:6" ht="45" x14ac:dyDescent="0.25">
      <c r="B889" s="1" t="s">
        <v>2884</v>
      </c>
      <c r="C889" s="1" t="s">
        <v>2885</v>
      </c>
      <c r="D889" s="1" t="s">
        <v>249</v>
      </c>
      <c r="E889" s="1" t="s">
        <v>2886</v>
      </c>
      <c r="F889" s="2" t="str">
        <f>HYPERLINK(Tabella2[[#This Row],[doi0]])</f>
        <v>https://dx.doi.org/10.3390/diagnostics10060396</v>
      </c>
    </row>
    <row r="890" spans="1:6" ht="45" x14ac:dyDescent="0.25">
      <c r="B890" s="1" t="s">
        <v>2887</v>
      </c>
      <c r="C890" s="1" t="s">
        <v>2888</v>
      </c>
      <c r="D890" s="1" t="s">
        <v>32</v>
      </c>
      <c r="E890" s="1" t="s">
        <v>2889</v>
      </c>
      <c r="F890" s="2" t="str">
        <f>HYPERLINK(Tabella2[[#This Row],[doi0]])</f>
        <v>https://dx.doi.org/10.1101/2020.04.27.20078329</v>
      </c>
    </row>
    <row r="891" spans="1:6" ht="45" x14ac:dyDescent="0.25">
      <c r="A891" s="4" t="s">
        <v>6406</v>
      </c>
      <c r="B891" s="1" t="s">
        <v>2890</v>
      </c>
      <c r="C891" s="1" t="s">
        <v>2891</v>
      </c>
      <c r="D891" s="1" t="s">
        <v>2892</v>
      </c>
      <c r="E891" s="1" t="s">
        <v>2893</v>
      </c>
      <c r="F891" s="2" t="str">
        <f>HYPERLINK(Tabella2[[#This Row],[doi0]])</f>
        <v>https://dx.doi.org/10.1038/s41416-020-0854-2</v>
      </c>
    </row>
    <row r="892" spans="1:6" ht="45" x14ac:dyDescent="0.25">
      <c r="B892" s="1" t="s">
        <v>2894</v>
      </c>
      <c r="C892" s="1" t="s">
        <v>2895</v>
      </c>
      <c r="D892" s="1" t="s">
        <v>2896</v>
      </c>
      <c r="E892" s="1" t="s">
        <v>2897</v>
      </c>
      <c r="F892" s="2" t="str">
        <f>HYPERLINK(Tabella2[[#This Row],[doi0]])</f>
        <v>https://dx.doi.org/10.1007/s10916-020-01587-6</v>
      </c>
    </row>
    <row r="893" spans="1:6" ht="30" x14ac:dyDescent="0.25">
      <c r="A893" s="4" t="s">
        <v>6406</v>
      </c>
      <c r="B893" s="1" t="s">
        <v>2898</v>
      </c>
      <c r="C893" s="1" t="s">
        <v>2899</v>
      </c>
      <c r="D893" s="1" t="s">
        <v>14</v>
      </c>
      <c r="E893" s="1" t="s">
        <v>2900</v>
      </c>
      <c r="F893" s="2" t="str">
        <f>HYPERLINK(Tabella2[[#This Row],[doi0]])</f>
        <v>https://dx.doi.org/10.1136/bmj.m2659</v>
      </c>
    </row>
    <row r="894" spans="1:6" ht="45" x14ac:dyDescent="0.25">
      <c r="A894" s="4" t="s">
        <v>6406</v>
      </c>
      <c r="B894" s="1" t="s">
        <v>2901</v>
      </c>
      <c r="C894" s="1" t="s">
        <v>2902</v>
      </c>
      <c r="D894" s="1" t="s">
        <v>32</v>
      </c>
      <c r="E894" s="1" t="s">
        <v>2903</v>
      </c>
      <c r="F894" s="2" t="str">
        <f>HYPERLINK(Tabella2[[#This Row],[doi0]])</f>
        <v>https://dx.doi.org/10.1101/2020.07.08.20148882</v>
      </c>
    </row>
    <row r="895" spans="1:6" ht="75" x14ac:dyDescent="0.25">
      <c r="B895" s="1" t="s">
        <v>2904</v>
      </c>
      <c r="C895" s="1" t="s">
        <v>2905</v>
      </c>
      <c r="D895" s="1" t="s">
        <v>2906</v>
      </c>
      <c r="E895" s="1" t="s">
        <v>2907</v>
      </c>
      <c r="F895" s="2" t="str">
        <f>HYPERLINK(Tabella2[[#This Row],[doi0]])</f>
        <v>https://dx.doi.org/10.2214/AJR.20.23418</v>
      </c>
    </row>
    <row r="896" spans="1:6" ht="105" x14ac:dyDescent="0.25">
      <c r="B896" s="1" t="s">
        <v>2904</v>
      </c>
      <c r="C896" s="1" t="s">
        <v>2908</v>
      </c>
      <c r="D896" s="1" t="s">
        <v>2909</v>
      </c>
      <c r="E896" s="1" t="s">
        <v>2910</v>
      </c>
      <c r="F896" s="2" t="str">
        <f>HYPERLINK(Tabella2[[#This Row],[doi0]])</f>
        <v>https://dx.doi.org/10.1097/rli.0000000000000700</v>
      </c>
    </row>
    <row r="897" spans="1:6" ht="60" x14ac:dyDescent="0.25">
      <c r="B897" s="1" t="s">
        <v>2911</v>
      </c>
      <c r="C897" s="1" t="s">
        <v>2912</v>
      </c>
      <c r="D897" s="1" t="s">
        <v>384</v>
      </c>
      <c r="E897" s="1" t="s">
        <v>2913</v>
      </c>
      <c r="F897" s="2" t="str">
        <f>HYPERLINK(Tabella2[[#This Row],[doi0]])</f>
        <v>https://dx.doi.org/10.1016/j.cmi.2020.05.023</v>
      </c>
    </row>
    <row r="898" spans="1:6" ht="60" x14ac:dyDescent="0.25">
      <c r="B898" s="1" t="s">
        <v>2911</v>
      </c>
      <c r="C898" s="1" t="s">
        <v>2914</v>
      </c>
      <c r="D898" s="1" t="s">
        <v>1505</v>
      </c>
      <c r="E898" s="1" t="s">
        <v>2915</v>
      </c>
      <c r="F898" s="2" t="str">
        <f>HYPERLINK(Tabella2[[#This Row],[doi0]])</f>
        <v>http://dx.doi.org/10.1016/j.cmi.2020.05.023</v>
      </c>
    </row>
    <row r="899" spans="1:6" ht="45" x14ac:dyDescent="0.25">
      <c r="A899" s="4" t="s">
        <v>6406</v>
      </c>
      <c r="B899" s="1" t="s">
        <v>2916</v>
      </c>
      <c r="C899" s="1" t="s">
        <v>2917</v>
      </c>
      <c r="D899" s="1" t="s">
        <v>282</v>
      </c>
      <c r="E899" s="1" t="s">
        <v>2918</v>
      </c>
      <c r="F899" s="2" t="str">
        <f>HYPERLINK(Tabella2[[#This Row],[doi0]])</f>
        <v>https://dx.doi.org/10.1017/dmp.2020.276</v>
      </c>
    </row>
    <row r="900" spans="1:6" ht="45" x14ac:dyDescent="0.25">
      <c r="B900" s="1" t="s">
        <v>2919</v>
      </c>
      <c r="C900" s="1" t="s">
        <v>2920</v>
      </c>
      <c r="D900" s="1" t="s">
        <v>75</v>
      </c>
      <c r="E900" s="1" t="s">
        <v>2921</v>
      </c>
      <c r="F900" s="2" t="str">
        <f>HYPERLINK(Tabella2[[#This Row],[doi0]])</f>
        <v>http://arxiv.org/abs/2004.08859</v>
      </c>
    </row>
    <row r="901" spans="1:6" ht="45" x14ac:dyDescent="0.25">
      <c r="A901" s="4" t="s">
        <v>6406</v>
      </c>
      <c r="B901" s="1" t="s">
        <v>2922</v>
      </c>
      <c r="C901" s="1" t="s">
        <v>2923</v>
      </c>
      <c r="D901" s="1" t="s">
        <v>2924</v>
      </c>
      <c r="E901" s="1" t="s">
        <v>2925</v>
      </c>
      <c r="F901" s="2" t="str">
        <f>HYPERLINK(Tabella2[[#This Row],[doi0]])</f>
        <v>https://dx.doi.org/10.1177/1932296820930027</v>
      </c>
    </row>
    <row r="902" spans="1:6" ht="60" x14ac:dyDescent="0.25">
      <c r="B902" s="1" t="s">
        <v>2926</v>
      </c>
      <c r="C902" s="1" t="s">
        <v>2927</v>
      </c>
      <c r="D902" s="1" t="s">
        <v>32</v>
      </c>
      <c r="E902" s="1" t="s">
        <v>2928</v>
      </c>
      <c r="F902" s="2" t="str">
        <f>HYPERLINK(Tabella2[[#This Row],[doi0]])</f>
        <v>https://dx.doi.org/10.1101/2020.06.17.20106302</v>
      </c>
    </row>
    <row r="903" spans="1:6" ht="45" x14ac:dyDescent="0.25">
      <c r="A903" s="4" t="s">
        <v>6406</v>
      </c>
      <c r="B903" s="1" t="s">
        <v>2929</v>
      </c>
      <c r="C903" s="1" t="s">
        <v>2930</v>
      </c>
      <c r="D903" s="1" t="s">
        <v>2931</v>
      </c>
      <c r="E903" s="1" t="s">
        <v>2932</v>
      </c>
      <c r="F903" s="2" t="str">
        <f>HYPERLINK(Tabella2[[#This Row],[doi0]])</f>
        <v>https://dx.doi.org/10.1016/j.celrep.2020.107918</v>
      </c>
    </row>
    <row r="904" spans="1:6" ht="45" x14ac:dyDescent="0.25">
      <c r="B904" s="1" t="s">
        <v>2933</v>
      </c>
      <c r="C904" s="1" t="s">
        <v>2934</v>
      </c>
      <c r="D904" s="1" t="s">
        <v>2935</v>
      </c>
      <c r="E904" s="1" t="s">
        <v>2936</v>
      </c>
      <c r="F904" s="2" t="str">
        <f>HYPERLINK(Tabella2[[#This Row],[doi0]])</f>
        <v>https://dx.doi.org/10.1021/acs.analchem.0c01884</v>
      </c>
    </row>
    <row r="905" spans="1:6" ht="60" x14ac:dyDescent="0.25">
      <c r="B905" s="1" t="s">
        <v>2933</v>
      </c>
      <c r="C905" s="1" t="s">
        <v>2937</v>
      </c>
      <c r="D905" s="1" t="s">
        <v>48</v>
      </c>
      <c r="E905" s="1" t="s">
        <v>2938</v>
      </c>
      <c r="F905" s="2" t="str">
        <f>HYPERLINK(Tabella2[[#This Row],[doi0]])</f>
        <v>https://dx.doi.org/10.1016/j.ijid.2020.04.024</v>
      </c>
    </row>
    <row r="906" spans="1:6" ht="30" x14ac:dyDescent="0.25">
      <c r="B906" s="1" t="s">
        <v>2939</v>
      </c>
      <c r="C906" s="1" t="s">
        <v>2940</v>
      </c>
      <c r="D906" s="1" t="s">
        <v>14</v>
      </c>
      <c r="E906" s="1" t="s">
        <v>2941</v>
      </c>
      <c r="F906" s="2" t="str">
        <f>HYPERLINK(Tabella2[[#This Row],[doi0]])</f>
        <v>https://dx.doi.org/10.1136/bmj.m2198</v>
      </c>
    </row>
    <row r="907" spans="1:6" ht="45" x14ac:dyDescent="0.25">
      <c r="B907" s="1" t="s">
        <v>2939</v>
      </c>
      <c r="C907" s="1" t="s">
        <v>2942</v>
      </c>
      <c r="D907" s="1" t="s">
        <v>14</v>
      </c>
      <c r="E907" s="1" t="s">
        <v>2943</v>
      </c>
      <c r="F907" s="2" t="str">
        <f>HYPERLINK(Tabella2[[#This Row],[doi0]])</f>
        <v>https://dx.doi.org/10.1136/bmj.m2022</v>
      </c>
    </row>
    <row r="908" spans="1:6" ht="30" x14ac:dyDescent="0.25">
      <c r="B908" s="1" t="s">
        <v>2939</v>
      </c>
      <c r="C908" s="1" t="s">
        <v>2944</v>
      </c>
      <c r="D908" s="1" t="s">
        <v>409</v>
      </c>
      <c r="E908" s="1" t="s">
        <v>2945</v>
      </c>
      <c r="F908" s="2" t="str">
        <f>HYPERLINK(Tabella2[[#This Row],[doi0]])</f>
        <v>https://dx.doi.org/10.1136/bmj.m1664</v>
      </c>
    </row>
    <row r="909" spans="1:6" ht="45" x14ac:dyDescent="0.25">
      <c r="A909" s="4" t="s">
        <v>6406</v>
      </c>
      <c r="B909" s="1" t="s">
        <v>2946</v>
      </c>
      <c r="C909" s="1" t="s">
        <v>2947</v>
      </c>
      <c r="D909" s="1" t="s">
        <v>2948</v>
      </c>
      <c r="E909" s="1" t="s">
        <v>2949</v>
      </c>
      <c r="F909" s="2" t="str">
        <f>HYPERLINK(Tabella2[[#This Row],[doi0]])</f>
        <v>https://dx.doi.org/10.1016/j.rmcr.2020.101140</v>
      </c>
    </row>
    <row r="910" spans="1:6" ht="60" x14ac:dyDescent="0.25">
      <c r="B910" s="1" t="s">
        <v>2950</v>
      </c>
      <c r="C910" s="1" t="s">
        <v>2951</v>
      </c>
      <c r="D910" s="1" t="s">
        <v>2952</v>
      </c>
      <c r="E910" s="1" t="s">
        <v>2953</v>
      </c>
      <c r="F910" s="2" t="str">
        <f>HYPERLINK(Tabella2[[#This Row],[doi0]])</f>
        <v>https://dx.doi.org/10.5607/en20009</v>
      </c>
    </row>
    <row r="911" spans="1:6" ht="45" x14ac:dyDescent="0.25">
      <c r="A911" s="4" t="s">
        <v>6406</v>
      </c>
      <c r="B911" s="1" t="s">
        <v>2954</v>
      </c>
      <c r="C911" s="1" t="s">
        <v>2955</v>
      </c>
      <c r="D911" s="1" t="s">
        <v>1563</v>
      </c>
      <c r="E911" s="1" t="s">
        <v>2956</v>
      </c>
      <c r="F911" s="2" t="str">
        <f>HYPERLINK(Tabella2[[#This Row],[doi0]])</f>
        <v>https://dx.doi.org/10.3389/fpubh.2020.00267</v>
      </c>
    </row>
    <row r="912" spans="1:6" ht="60" x14ac:dyDescent="0.25">
      <c r="B912" s="1" t="s">
        <v>2954</v>
      </c>
      <c r="C912" s="1" t="s">
        <v>2957</v>
      </c>
      <c r="D912" s="1" t="s">
        <v>2958</v>
      </c>
      <c r="E912" s="1" t="s">
        <v>2959</v>
      </c>
      <c r="F912" s="2" t="str">
        <f>HYPERLINK(Tabella2[[#This Row],[doi0]])</f>
        <v>https://dx.doi.org/10.1186/s13362-020-00083-3</v>
      </c>
    </row>
    <row r="913" spans="1:6" ht="45" x14ac:dyDescent="0.25">
      <c r="B913" s="1" t="s">
        <v>2960</v>
      </c>
      <c r="C913" s="1" t="s">
        <v>2961</v>
      </c>
      <c r="D913" s="1" t="s">
        <v>2962</v>
      </c>
      <c r="E913" s="1" t="s">
        <v>2963</v>
      </c>
      <c r="F913" s="2" t="str">
        <f>HYPERLINK(Tabella2[[#This Row],[doi0]])</f>
        <v>https://dx.doi.org/10.5582/bst.2020.03154</v>
      </c>
    </row>
    <row r="914" spans="1:6" ht="45" x14ac:dyDescent="0.25">
      <c r="A914" s="4" t="s">
        <v>6406</v>
      </c>
      <c r="B914" s="1" t="s">
        <v>2964</v>
      </c>
      <c r="C914" s="1" t="s">
        <v>2965</v>
      </c>
      <c r="D914" s="1" t="s">
        <v>509</v>
      </c>
      <c r="E914" s="1" t="s">
        <v>2966</v>
      </c>
      <c r="F914" s="2" t="str">
        <f>HYPERLINK(Tabella2[[#This Row],[doi0]])</f>
        <v>https://dx.doi.org/10.1016/j.clinbiochem.2020.06.013</v>
      </c>
    </row>
    <row r="915" spans="1:6" ht="45" x14ac:dyDescent="0.25">
      <c r="B915" s="1" t="s">
        <v>2967</v>
      </c>
      <c r="C915" s="1" t="s">
        <v>2968</v>
      </c>
      <c r="D915" s="1" t="s">
        <v>32</v>
      </c>
      <c r="E915" s="1" t="s">
        <v>2969</v>
      </c>
      <c r="F915" s="2" t="str">
        <f>HYPERLINK(Tabella2[[#This Row],[doi0]])</f>
        <v>https://dx.doi.org/10.1101/2020.04.26.20076265</v>
      </c>
    </row>
    <row r="916" spans="1:6" ht="60" x14ac:dyDescent="0.25">
      <c r="B916" s="1" t="s">
        <v>2970</v>
      </c>
      <c r="C916" s="1" t="s">
        <v>2971</v>
      </c>
      <c r="D916" s="1" t="s">
        <v>666</v>
      </c>
      <c r="E916" s="1" t="s">
        <v>2972</v>
      </c>
      <c r="F916" s="2" t="str">
        <f>HYPERLINK(Tabella2[[#This Row],[doi0]])</f>
        <v>https://dx.doi.org/10.1002/jmv.26060</v>
      </c>
    </row>
    <row r="917" spans="1:6" ht="45" x14ac:dyDescent="0.25">
      <c r="B917" s="1" t="s">
        <v>2973</v>
      </c>
      <c r="C917" s="1" t="s">
        <v>2974</v>
      </c>
      <c r="D917" s="1" t="s">
        <v>2606</v>
      </c>
      <c r="E917" s="1" t="s">
        <v>2975</v>
      </c>
      <c r="F917" s="2" t="str">
        <f>HYPERLINK(Tabella2[[#This Row],[doi0]])</f>
        <v>https://dx.doi.org/10.3346/jkms.2020.35.e86</v>
      </c>
    </row>
    <row r="918" spans="1:6" ht="45" x14ac:dyDescent="0.25">
      <c r="B918" s="1" t="s">
        <v>2976</v>
      </c>
      <c r="C918" s="1" t="s">
        <v>2977</v>
      </c>
      <c r="D918" s="1" t="s">
        <v>2978</v>
      </c>
      <c r="E918" s="1" t="s">
        <v>2979</v>
      </c>
      <c r="F918" s="2" t="str">
        <f>HYPERLINK(Tabella2[[#This Row],[doi0]])</f>
        <v>https://dx.doi.org/10.1097/cm9.0000000000000866</v>
      </c>
    </row>
    <row r="919" spans="1:6" ht="60" x14ac:dyDescent="0.25">
      <c r="B919" s="1" t="s">
        <v>2980</v>
      </c>
      <c r="C919" s="1" t="s">
        <v>2981</v>
      </c>
      <c r="D919" s="1" t="s">
        <v>75</v>
      </c>
      <c r="E919" s="1" t="s">
        <v>2982</v>
      </c>
      <c r="F919" s="2" t="str">
        <f>HYPERLINK(Tabella2[[#This Row],[doi0]])</f>
        <v>http://arxiv.org/abs/2004.05759</v>
      </c>
    </row>
    <row r="920" spans="1:6" ht="45" x14ac:dyDescent="0.25">
      <c r="A920" s="4" t="s">
        <v>6406</v>
      </c>
      <c r="B920" s="1" t="s">
        <v>2983</v>
      </c>
      <c r="C920" s="1" t="s">
        <v>2984</v>
      </c>
      <c r="D920" s="1" t="s">
        <v>2985</v>
      </c>
      <c r="E920" s="1" t="s">
        <v>2986</v>
      </c>
      <c r="F920" s="2" t="str">
        <f>HYPERLINK(Tabella2[[#This Row],[doi0]])</f>
        <v>https://dx.doi.org/10.1074/mcp.RA120.002164</v>
      </c>
    </row>
    <row r="921" spans="1:6" ht="45" x14ac:dyDescent="0.25">
      <c r="B921" s="1" t="s">
        <v>2987</v>
      </c>
      <c r="C921" s="1" t="s">
        <v>6433</v>
      </c>
      <c r="D921" s="1" t="s">
        <v>75</v>
      </c>
      <c r="E921" s="1" t="s">
        <v>2988</v>
      </c>
      <c r="F921" s="2" t="str">
        <f>HYPERLINK(Tabella2[[#This Row],[doi0]])</f>
        <v>http://arxiv.org/abs/2002.05695</v>
      </c>
    </row>
    <row r="922" spans="1:6" ht="45" x14ac:dyDescent="0.25">
      <c r="B922" s="1" t="s">
        <v>2989</v>
      </c>
      <c r="C922" s="1" t="s">
        <v>2990</v>
      </c>
      <c r="D922" s="1" t="s">
        <v>75</v>
      </c>
      <c r="E922" s="1" t="s">
        <v>2991</v>
      </c>
      <c r="F922" s="2" t="str">
        <f>HYPERLINK(Tabella2[[#This Row],[doi0]])</f>
        <v>http://arxiv.org/abs/2003.12338</v>
      </c>
    </row>
    <row r="923" spans="1:6" ht="30" x14ac:dyDescent="0.25">
      <c r="B923" s="1" t="s">
        <v>2989</v>
      </c>
      <c r="C923" s="1" t="s">
        <v>2992</v>
      </c>
      <c r="D923" s="1" t="s">
        <v>666</v>
      </c>
      <c r="E923" s="1" t="s">
        <v>2993</v>
      </c>
      <c r="F923" s="2" t="str">
        <f>HYPERLINK(Tabella2[[#This Row],[doi0]])</f>
        <v>https://dx.doi.org/10.1002/jmv.25742</v>
      </c>
    </row>
    <row r="924" spans="1:6" ht="45" x14ac:dyDescent="0.25">
      <c r="A924" s="4" t="s">
        <v>6406</v>
      </c>
      <c r="B924" s="1" t="s">
        <v>2994</v>
      </c>
      <c r="C924" s="1" t="s">
        <v>2995</v>
      </c>
      <c r="D924" s="1" t="s">
        <v>2996</v>
      </c>
      <c r="E924" s="1" t="s">
        <v>2997</v>
      </c>
      <c r="F924" s="2" t="str">
        <f>HYPERLINK(Tabella2[[#This Row],[doi0]])</f>
        <v>https://dx.doi.org/10.21037/qims-20-656</v>
      </c>
    </row>
    <row r="925" spans="1:6" ht="45" x14ac:dyDescent="0.25">
      <c r="A925" s="4" t="s">
        <v>6406</v>
      </c>
      <c r="B925" s="1" t="s">
        <v>2998</v>
      </c>
      <c r="C925" s="1" t="s">
        <v>2999</v>
      </c>
      <c r="D925" s="1" t="s">
        <v>75</v>
      </c>
      <c r="E925" s="1" t="s">
        <v>3000</v>
      </c>
      <c r="F925" s="2" t="str">
        <f>HYPERLINK(Tabella2[[#This Row],[doi0]])</f>
        <v>http://arxiv.org/abs/2007.02325</v>
      </c>
    </row>
    <row r="926" spans="1:6" ht="45" x14ac:dyDescent="0.25">
      <c r="B926" s="1" t="s">
        <v>2998</v>
      </c>
      <c r="C926" s="1" t="s">
        <v>3001</v>
      </c>
      <c r="D926" s="1" t="s">
        <v>75</v>
      </c>
      <c r="E926" s="1" t="s">
        <v>3002</v>
      </c>
      <c r="F926" s="2" t="str">
        <f>HYPERLINK(Tabella2[[#This Row],[doi0]])</f>
        <v>http://arxiv.org/abs/2005.11003</v>
      </c>
    </row>
    <row r="927" spans="1:6" ht="75" x14ac:dyDescent="0.25">
      <c r="A927" s="4" t="s">
        <v>6406</v>
      </c>
      <c r="B927" s="1" t="s">
        <v>3003</v>
      </c>
      <c r="C927" s="1" t="s">
        <v>3004</v>
      </c>
      <c r="D927" s="1" t="s">
        <v>3005</v>
      </c>
      <c r="E927" s="1" t="s">
        <v>3006</v>
      </c>
      <c r="F927" s="2" t="str">
        <f>HYPERLINK(Tabella2[[#This Row],[doi0]])</f>
        <v>https://dx.doi.org/10.1016/j.diagmicrobio.2020.115109</v>
      </c>
    </row>
    <row r="928" spans="1:6" ht="45" x14ac:dyDescent="0.25">
      <c r="B928" s="1" t="s">
        <v>3003</v>
      </c>
      <c r="C928" s="1" t="s">
        <v>3007</v>
      </c>
      <c r="D928" s="1" t="s">
        <v>3008</v>
      </c>
      <c r="E928" s="1" t="s">
        <v>3009</v>
      </c>
      <c r="F928" s="2" t="str">
        <f>HYPERLINK(Tabella2[[#This Row],[doi0]])</f>
        <v>https://dx.doi.org/10.26355/eurrev_202005_21371</v>
      </c>
    </row>
    <row r="929" spans="1:6" ht="45" x14ac:dyDescent="0.25">
      <c r="A929" s="4" t="s">
        <v>6406</v>
      </c>
      <c r="B929" s="1" t="s">
        <v>3010</v>
      </c>
      <c r="C929" s="1" t="s">
        <v>3011</v>
      </c>
      <c r="D929" s="1" t="s">
        <v>2754</v>
      </c>
      <c r="E929" s="1" t="s">
        <v>3012</v>
      </c>
      <c r="F929" s="2" t="str">
        <f>HYPERLINK(Tabella2[[#This Row],[doi0]])</f>
        <v>https://dx.doi.org/10.1016/j.semerg.2020.06.009</v>
      </c>
    </row>
    <row r="930" spans="1:6" ht="45" x14ac:dyDescent="0.25">
      <c r="B930" s="1" t="s">
        <v>3013</v>
      </c>
      <c r="C930" s="1" t="s">
        <v>3014</v>
      </c>
      <c r="D930" s="1" t="s">
        <v>32</v>
      </c>
      <c r="E930" s="1" t="s">
        <v>3015</v>
      </c>
      <c r="F930" s="2" t="str">
        <f>HYPERLINK(Tabella2[[#This Row],[doi0]])</f>
        <v>https://dx.doi.org/10.1101/2020.04.27.20076422</v>
      </c>
    </row>
    <row r="931" spans="1:6" ht="60" x14ac:dyDescent="0.25">
      <c r="A931" s="4" t="s">
        <v>6406</v>
      </c>
      <c r="B931" s="1" t="s">
        <v>3016</v>
      </c>
      <c r="C931" s="1" t="s">
        <v>2807</v>
      </c>
      <c r="D931" s="1" t="s">
        <v>3017</v>
      </c>
      <c r="E931" s="1" t="s">
        <v>2808</v>
      </c>
      <c r="F931" s="2" t="str">
        <f>HYPERLINK(Tabella2[[#This Row],[doi0]])</f>
        <v>https://dx.doi.org/10.3390/jof6030105</v>
      </c>
    </row>
    <row r="932" spans="1:6" ht="45" x14ac:dyDescent="0.25">
      <c r="A932" s="4" t="s">
        <v>6406</v>
      </c>
      <c r="B932" s="1" t="s">
        <v>3018</v>
      </c>
      <c r="C932" s="1" t="s">
        <v>3019</v>
      </c>
      <c r="D932" s="1" t="s">
        <v>3020</v>
      </c>
      <c r="E932" s="1" t="s">
        <v>3021</v>
      </c>
      <c r="F932" s="2" t="str">
        <f>HYPERLINK(Tabella2[[#This Row],[doi0]])</f>
        <v>https://dx.doi.org/10.5688/ajpe8149</v>
      </c>
    </row>
    <row r="933" spans="1:6" ht="60" x14ac:dyDescent="0.25">
      <c r="B933" s="1" t="s">
        <v>3022</v>
      </c>
      <c r="C933" s="1" t="s">
        <v>3023</v>
      </c>
      <c r="D933" s="1" t="s">
        <v>32</v>
      </c>
      <c r="E933" s="1" t="s">
        <v>3024</v>
      </c>
      <c r="F933" s="2" t="str">
        <f>HYPERLINK(Tabella2[[#This Row],[doi0]])</f>
        <v>https://dx.doi.org/10.1101/2020.05.16.20104158</v>
      </c>
    </row>
    <row r="934" spans="1:6" ht="60" x14ac:dyDescent="0.25">
      <c r="A934" s="4" t="s">
        <v>6406</v>
      </c>
      <c r="B934" s="1" t="s">
        <v>3025</v>
      </c>
      <c r="C934" s="1" t="s">
        <v>3026</v>
      </c>
      <c r="D934" s="1" t="s">
        <v>771</v>
      </c>
      <c r="E934" s="1" t="s">
        <v>3027</v>
      </c>
      <c r="F934" s="2" t="str">
        <f>HYPERLINK(Tabella2[[#This Row],[doi0]])</f>
        <v>https://dx.doi.org/10.1016/j.jinf.2020.06.067</v>
      </c>
    </row>
    <row r="935" spans="1:6" ht="45" x14ac:dyDescent="0.25">
      <c r="A935" s="4" t="s">
        <v>6406</v>
      </c>
      <c r="B935" s="1" t="s">
        <v>3025</v>
      </c>
      <c r="C935" s="1" t="s">
        <v>3028</v>
      </c>
      <c r="D935" s="1" t="s">
        <v>1811</v>
      </c>
      <c r="E935" s="1" t="s">
        <v>3027</v>
      </c>
      <c r="F935" s="2" t="str">
        <f>HYPERLINK(Tabella2[[#This Row],[doi0]])</f>
        <v>https://dx.doi.org/10.1016/j.jinf.2020.06.067</v>
      </c>
    </row>
    <row r="936" spans="1:6" ht="45" x14ac:dyDescent="0.25">
      <c r="A936" s="4" t="s">
        <v>6406</v>
      </c>
      <c r="B936" s="1" t="s">
        <v>3029</v>
      </c>
      <c r="C936" s="1" t="s">
        <v>3030</v>
      </c>
      <c r="D936" s="1" t="s">
        <v>2041</v>
      </c>
      <c r="E936" s="1" t="s">
        <v>3031</v>
      </c>
      <c r="F936" s="2" t="str">
        <f>HYPERLINK(Tabella2[[#This Row],[doi0]])</f>
        <v>https://dx.doi.org/10.1016/j.scitotenv.2020.140946</v>
      </c>
    </row>
    <row r="937" spans="1:6" ht="60" x14ac:dyDescent="0.25">
      <c r="B937" s="1" t="s">
        <v>3032</v>
      </c>
      <c r="C937" s="1" t="s">
        <v>3033</v>
      </c>
      <c r="D937" s="1" t="s">
        <v>11</v>
      </c>
      <c r="E937" s="1" t="s">
        <v>3034</v>
      </c>
      <c r="F937" s="2" t="str">
        <f>HYPERLINK(Tabella2[[#This Row],[doi0]])</f>
        <v>https://dx.doi.org/10.4103/ijmr.IJMR_1256_20</v>
      </c>
    </row>
    <row r="938" spans="1:6" ht="45" x14ac:dyDescent="0.25">
      <c r="B938" s="1" t="s">
        <v>3035</v>
      </c>
      <c r="C938" s="1" t="s">
        <v>3036</v>
      </c>
      <c r="D938" s="1" t="s">
        <v>32</v>
      </c>
      <c r="E938" s="1" t="s">
        <v>3037</v>
      </c>
      <c r="F938" s="2" t="str">
        <f>HYPERLINK(Tabella2[[#This Row],[doi0]])</f>
        <v>https://dx.doi.org/10.1101/2020.05.01.20087882</v>
      </c>
    </row>
    <row r="939" spans="1:6" ht="45" x14ac:dyDescent="0.25">
      <c r="B939" s="1" t="s">
        <v>3038</v>
      </c>
      <c r="C939" s="1" t="s">
        <v>3039</v>
      </c>
      <c r="D939" s="1" t="s">
        <v>3040</v>
      </c>
      <c r="E939" s="1" t="s">
        <v>3041</v>
      </c>
      <c r="F939" s="2" t="str">
        <f>HYPERLINK(Tabella2[[#This Row],[doi0]])</f>
        <v>https://dx.doi.org/10.4269/ajtmh.20-0467</v>
      </c>
    </row>
    <row r="940" spans="1:6" ht="45" x14ac:dyDescent="0.25">
      <c r="B940" s="1" t="s">
        <v>3042</v>
      </c>
      <c r="C940" s="1" t="s">
        <v>3043</v>
      </c>
      <c r="D940" s="1" t="s">
        <v>3044</v>
      </c>
      <c r="E940" s="1" t="s">
        <v>3045</v>
      </c>
      <c r="F940" s="2" t="str">
        <f>HYPERLINK(Tabella2[[#This Row],[doi0]])</f>
        <v>http://dx.doi.org/10.1007/s41669-020-00217-8</v>
      </c>
    </row>
    <row r="941" spans="1:6" ht="45" x14ac:dyDescent="0.25">
      <c r="A941" s="4" t="s">
        <v>6406</v>
      </c>
      <c r="B941" s="1" t="s">
        <v>3046</v>
      </c>
      <c r="C941" s="1" t="s">
        <v>3047</v>
      </c>
      <c r="D941" s="1" t="s">
        <v>3048</v>
      </c>
      <c r="E941" s="1" t="s">
        <v>3049</v>
      </c>
      <c r="F941" s="2" t="str">
        <f>HYPERLINK(Tabella2[[#This Row],[doi0]])</f>
        <v>https://dx.doi.org/10.1007/s15010-020-01467-8</v>
      </c>
    </row>
    <row r="942" spans="1:6" ht="45" x14ac:dyDescent="0.25">
      <c r="B942" s="1" t="s">
        <v>3050</v>
      </c>
      <c r="C942" s="1" t="s">
        <v>3051</v>
      </c>
      <c r="D942" s="1" t="s">
        <v>32</v>
      </c>
      <c r="E942" s="1" t="s">
        <v>3052</v>
      </c>
      <c r="F942" s="2" t="str">
        <f>HYPERLINK(Tabella2[[#This Row],[doi0]])</f>
        <v>https://dx.doi.org/10.1101/2020.05.03.20089730</v>
      </c>
    </row>
    <row r="943" spans="1:6" ht="45" x14ac:dyDescent="0.25">
      <c r="B943" s="1" t="s">
        <v>3053</v>
      </c>
      <c r="C943" s="1" t="s">
        <v>3054</v>
      </c>
      <c r="D943" s="1" t="s">
        <v>83</v>
      </c>
      <c r="E943" s="1" t="s">
        <v>3055</v>
      </c>
      <c r="F943" s="2" t="str">
        <f>HYPERLINK(Tabella2[[#This Row],[doi0]])</f>
        <v>https://dx.doi.org/10.1093/ajcp/aqaa097</v>
      </c>
    </row>
    <row r="944" spans="1:6" ht="45" x14ac:dyDescent="0.25">
      <c r="A944" s="4" t="s">
        <v>6406</v>
      </c>
      <c r="B944" s="1" t="s">
        <v>3056</v>
      </c>
      <c r="C944" s="1" t="s">
        <v>3057</v>
      </c>
      <c r="D944" s="1" t="s">
        <v>32</v>
      </c>
      <c r="E944" s="1" t="s">
        <v>3058</v>
      </c>
      <c r="F944" s="2" t="str">
        <f>HYPERLINK(Tabella2[[#This Row],[doi0]])</f>
        <v>https://dx.doi.org/10.1101/2020.05.28.20105692</v>
      </c>
    </row>
    <row r="945" spans="1:6" ht="45" x14ac:dyDescent="0.25">
      <c r="B945" s="1" t="s">
        <v>3059</v>
      </c>
      <c r="C945" s="1" t="s">
        <v>3060</v>
      </c>
      <c r="D945" s="1" t="s">
        <v>32</v>
      </c>
      <c r="E945" s="1" t="s">
        <v>3061</v>
      </c>
      <c r="F945" s="2" t="str">
        <f>HYPERLINK(Tabella2[[#This Row],[doi0]])</f>
        <v>https://dx.doi.org/10.1101/2020.06.16.20132985</v>
      </c>
    </row>
    <row r="946" spans="1:6" ht="45" x14ac:dyDescent="0.25">
      <c r="B946" s="1" t="s">
        <v>3062</v>
      </c>
      <c r="C946" s="1" t="s">
        <v>3063</v>
      </c>
      <c r="D946" s="1" t="s">
        <v>3064</v>
      </c>
      <c r="E946" s="1" t="s">
        <v>3065</v>
      </c>
      <c r="F946" s="2" t="str">
        <f>HYPERLINK(Tabella2[[#This Row],[doi0]])</f>
        <v>https://dx.doi.org/10.1080/07391102.2020.1767212</v>
      </c>
    </row>
    <row r="947" spans="1:6" ht="45" x14ac:dyDescent="0.25">
      <c r="B947" s="1" t="s">
        <v>3066</v>
      </c>
      <c r="C947" s="1" t="s">
        <v>3067</v>
      </c>
      <c r="D947" s="1" t="s">
        <v>1811</v>
      </c>
      <c r="E947" s="1" t="s">
        <v>3068</v>
      </c>
      <c r="F947" s="2" t="str">
        <f>HYPERLINK(Tabella2[[#This Row],[doi0]])</f>
        <v>https://dx.doi.org/10.1016/j.jinf.2020.06.030</v>
      </c>
    </row>
    <row r="948" spans="1:6" ht="45" x14ac:dyDescent="0.25">
      <c r="B948" s="1" t="s">
        <v>3069</v>
      </c>
      <c r="C948" s="1" t="s">
        <v>3070</v>
      </c>
      <c r="D948" s="1" t="s">
        <v>71</v>
      </c>
      <c r="E948" s="1" t="s">
        <v>3071</v>
      </c>
      <c r="F948" s="2" t="str">
        <f>HYPERLINK(Tabella2[[#This Row],[doi0]])</f>
        <v>https://dx.doi.org/10.1016/j.jcv.2020.104468</v>
      </c>
    </row>
    <row r="949" spans="1:6" ht="45" x14ac:dyDescent="0.25">
      <c r="A949" s="4" t="s">
        <v>6406</v>
      </c>
      <c r="B949" s="1" t="s">
        <v>3072</v>
      </c>
      <c r="C949" s="1" t="s">
        <v>3073</v>
      </c>
      <c r="D949" s="1" t="s">
        <v>87</v>
      </c>
      <c r="E949" s="1" t="s">
        <v>3074</v>
      </c>
      <c r="F949" s="2" t="str">
        <f>HYPERLINK(Tabella2[[#This Row],[doi0]])</f>
        <v>https://dx.doi.org/10.1101/2020.07.03.185850</v>
      </c>
    </row>
    <row r="950" spans="1:6" ht="60" x14ac:dyDescent="0.25">
      <c r="B950" s="1" t="s">
        <v>3075</v>
      </c>
      <c r="C950" s="1" t="s">
        <v>3076</v>
      </c>
      <c r="D950" s="1" t="s">
        <v>32</v>
      </c>
      <c r="E950" s="1" t="s">
        <v>3077</v>
      </c>
      <c r="F950" s="2" t="str">
        <f>HYPERLINK(Tabella2[[#This Row],[doi0]])</f>
        <v>https://dx.doi.org/10.1101/2020.05.14.20101873</v>
      </c>
    </row>
    <row r="951" spans="1:6" ht="45" x14ac:dyDescent="0.25">
      <c r="B951" s="1" t="s">
        <v>3078</v>
      </c>
      <c r="C951" s="1" t="s">
        <v>3079</v>
      </c>
      <c r="D951" s="1" t="s">
        <v>75</v>
      </c>
      <c r="E951" s="1" t="s">
        <v>3080</v>
      </c>
      <c r="F951" s="2" t="str">
        <f>HYPERLINK(Tabella2[[#This Row],[doi0]])</f>
        <v>http://arxiv.org/abs/2004.03399</v>
      </c>
    </row>
    <row r="952" spans="1:6" ht="45" x14ac:dyDescent="0.25">
      <c r="B952" s="1" t="s">
        <v>3081</v>
      </c>
      <c r="C952" s="1" t="s">
        <v>3082</v>
      </c>
      <c r="D952" s="1" t="s">
        <v>2139</v>
      </c>
      <c r="E952" s="1" t="s">
        <v>3083</v>
      </c>
      <c r="F952" s="2" t="str">
        <f>HYPERLINK(Tabella2[[#This Row],[doi0]])</f>
        <v>https://dx.doi.org/10.7861/clinmed.2020-0160</v>
      </c>
    </row>
    <row r="953" spans="1:6" ht="150" x14ac:dyDescent="0.25">
      <c r="B953" s="1" t="s">
        <v>3084</v>
      </c>
      <c r="C953" s="1" t="s">
        <v>3085</v>
      </c>
      <c r="D953" s="1" t="s">
        <v>312</v>
      </c>
      <c r="E953" s="1" t="s">
        <v>3086</v>
      </c>
      <c r="F953" s="2" t="str">
        <f>HYPERLINK(Tabella2[[#This Row],[doi0]])</f>
        <v>https://dx.doi.org/10.1016/j.jcv.2020.104393</v>
      </c>
    </row>
    <row r="954" spans="1:6" ht="60" x14ac:dyDescent="0.25">
      <c r="B954" s="1" t="s">
        <v>3087</v>
      </c>
      <c r="C954" s="1" t="s">
        <v>3088</v>
      </c>
      <c r="D954" s="1" t="s">
        <v>3089</v>
      </c>
      <c r="E954" s="1" t="s">
        <v>3090</v>
      </c>
      <c r="F954" s="2" t="str">
        <f>HYPERLINK(Tabella2[[#This Row],[doi0]])</f>
        <v>http://dx.doi.org/10.1016/j.rmcr.2020.101120</v>
      </c>
    </row>
    <row r="955" spans="1:6" ht="45" x14ac:dyDescent="0.25">
      <c r="B955" s="1" t="s">
        <v>3091</v>
      </c>
      <c r="C955" s="1" t="s">
        <v>3092</v>
      </c>
      <c r="D955" s="1" t="s">
        <v>1045</v>
      </c>
      <c r="E955" s="1" t="s">
        <v>3093</v>
      </c>
      <c r="F955" s="2" t="str">
        <f>HYPERLINK(Tabella2[[#This Row],[doi0]])</f>
        <v>https://dx.doi.org/10.4081/monaldi.2020.1327</v>
      </c>
    </row>
    <row r="956" spans="1:6" ht="75" x14ac:dyDescent="0.25">
      <c r="B956" s="1" t="s">
        <v>3094</v>
      </c>
      <c r="C956" s="1" t="s">
        <v>3095</v>
      </c>
      <c r="D956" s="1" t="s">
        <v>326</v>
      </c>
      <c r="E956" s="1" t="s">
        <v>3096</v>
      </c>
      <c r="F956" s="2" t="str">
        <f>HYPERLINK(Tabella2[[#This Row],[doi0]])</f>
        <v>https://dx.doi.org/10.1016/s1473-3099(20)30196-1</v>
      </c>
    </row>
    <row r="957" spans="1:6" ht="150" x14ac:dyDescent="0.25">
      <c r="B957" s="1" t="s">
        <v>3097</v>
      </c>
      <c r="C957" s="1" t="s">
        <v>3098</v>
      </c>
      <c r="D957" s="1" t="s">
        <v>543</v>
      </c>
      <c r="E957" s="1" t="s">
        <v>3099</v>
      </c>
      <c r="F957" s="2" t="str">
        <f>HYPERLINK(Tabella2[[#This Row],[doi0]])</f>
        <v>http://dx.doi.org/10.1093/cid/ciaa149</v>
      </c>
    </row>
    <row r="958" spans="1:6" ht="75" x14ac:dyDescent="0.25">
      <c r="A958" s="4" t="s">
        <v>6406</v>
      </c>
      <c r="B958" s="1" t="s">
        <v>3100</v>
      </c>
      <c r="C958" s="1" t="s">
        <v>3095</v>
      </c>
      <c r="D958" s="1" t="s">
        <v>2062</v>
      </c>
      <c r="E958" s="1" t="s">
        <v>3101</v>
      </c>
      <c r="F958" s="2" t="str">
        <f>HYPERLINK(Tabella2[[#This Row],[doi0]])</f>
        <v>https://dx.doi.org/10.1016/S1473-3099(20)30196-1</v>
      </c>
    </row>
    <row r="959" spans="1:6" ht="45" x14ac:dyDescent="0.25">
      <c r="B959" s="1" t="s">
        <v>3102</v>
      </c>
      <c r="C959" s="1" t="s">
        <v>3103</v>
      </c>
      <c r="D959" s="1" t="s">
        <v>3104</v>
      </c>
      <c r="E959" s="1" t="s">
        <v>3105</v>
      </c>
      <c r="F959" s="2" t="str">
        <f>HYPERLINK(Tabella2[[#This Row],[doi0]])</f>
        <v>https://dx.doi.org/10.3949/ccjm.87a.20054</v>
      </c>
    </row>
    <row r="960" spans="1:6" ht="45" x14ac:dyDescent="0.25">
      <c r="B960" s="1" t="s">
        <v>3106</v>
      </c>
      <c r="C960" s="1" t="s">
        <v>3107</v>
      </c>
      <c r="D960" s="1" t="s">
        <v>32</v>
      </c>
      <c r="E960" s="1" t="s">
        <v>3108</v>
      </c>
      <c r="F960" s="2" t="str">
        <f>HYPERLINK(Tabella2[[#This Row],[doi0]])</f>
        <v>https://dx.doi.org/10.1101/2020.05.20.20107631</v>
      </c>
    </row>
    <row r="961" spans="1:6" ht="45" x14ac:dyDescent="0.25">
      <c r="B961" s="1" t="s">
        <v>3109</v>
      </c>
      <c r="C961" s="1" t="s">
        <v>3110</v>
      </c>
      <c r="D961" s="1" t="s">
        <v>3111</v>
      </c>
      <c r="E961" s="1" t="s">
        <v>3112</v>
      </c>
      <c r="F961" s="2" t="str">
        <f>HYPERLINK(Tabella2[[#This Row],[doi0]])</f>
        <v>https://dx.doi.org/10.4103/ijo.IJO_1287_20</v>
      </c>
    </row>
    <row r="962" spans="1:6" ht="210" x14ac:dyDescent="0.25">
      <c r="B962" s="1" t="s">
        <v>3113</v>
      </c>
      <c r="C962" s="1" t="s">
        <v>3114</v>
      </c>
      <c r="D962" s="1" t="s">
        <v>517</v>
      </c>
      <c r="E962" s="1" t="s">
        <v>3115</v>
      </c>
      <c r="F962" s="2" t="str">
        <f>HYPERLINK(Tabella2[[#This Row],[doi0]])</f>
        <v>https://dx.doi.org/10.1016/j.cmi.2020.05.036</v>
      </c>
    </row>
    <row r="963" spans="1:6" ht="45" x14ac:dyDescent="0.25">
      <c r="A963" s="4" t="s">
        <v>6406</v>
      </c>
      <c r="B963" s="1" t="s">
        <v>3116</v>
      </c>
      <c r="C963" s="1" t="s">
        <v>3117</v>
      </c>
      <c r="D963" s="1" t="s">
        <v>3118</v>
      </c>
      <c r="E963" s="1" t="s">
        <v>3119</v>
      </c>
      <c r="F963" s="2" t="str">
        <f>HYPERLINK(Tabella2[[#This Row],[doi0]])</f>
        <v>https://dx.doi.org/10.1088/1752-7163/aba105</v>
      </c>
    </row>
    <row r="964" spans="1:6" ht="60" x14ac:dyDescent="0.25">
      <c r="A964" s="4" t="s">
        <v>6406</v>
      </c>
      <c r="B964" s="1" t="s">
        <v>3120</v>
      </c>
      <c r="C964" s="1" t="s">
        <v>3121</v>
      </c>
      <c r="D964" s="1" t="s">
        <v>3040</v>
      </c>
      <c r="E964" s="1" t="s">
        <v>3122</v>
      </c>
      <c r="F964" s="2" t="str">
        <f>HYPERLINK(Tabella2[[#This Row],[doi0]])</f>
        <v>https://dx.doi.org/10.4269/ajtmh.20-0597</v>
      </c>
    </row>
    <row r="965" spans="1:6" ht="45" x14ac:dyDescent="0.25">
      <c r="B965" s="1" t="s">
        <v>3123</v>
      </c>
      <c r="C965" s="1" t="s">
        <v>3124</v>
      </c>
      <c r="D965" s="1" t="s">
        <v>3125</v>
      </c>
      <c r="E965" s="1" t="s">
        <v>3126</v>
      </c>
      <c r="F965" s="2" t="str">
        <f>HYPERLINK(Tabella2[[#This Row],[doi0]])</f>
        <v>https://dx.doi.org/10.4149/av_2020_208</v>
      </c>
    </row>
    <row r="966" spans="1:6" ht="45" x14ac:dyDescent="0.25">
      <c r="A966" s="4" t="s">
        <v>6406</v>
      </c>
      <c r="B966" s="1" t="s">
        <v>3127</v>
      </c>
      <c r="C966" s="1" t="s">
        <v>3128</v>
      </c>
      <c r="D966" s="1" t="s">
        <v>3129</v>
      </c>
      <c r="E966" s="1" t="s">
        <v>3130</v>
      </c>
      <c r="F966" s="2" t="str">
        <f>HYPERLINK(Tabella2[[#This Row],[doi0]])</f>
        <v>https://dx.doi.org/10.21037/apm-20-1330</v>
      </c>
    </row>
    <row r="967" spans="1:6" ht="75" x14ac:dyDescent="0.25">
      <c r="A967" s="4" t="s">
        <v>6406</v>
      </c>
      <c r="B967" s="1" t="s">
        <v>3131</v>
      </c>
      <c r="C967" s="1" t="s">
        <v>3132</v>
      </c>
      <c r="D967" s="1" t="s">
        <v>745</v>
      </c>
      <c r="E967" s="1" t="s">
        <v>3133</v>
      </c>
      <c r="F967" s="2" t="str">
        <f>HYPERLINK(Tabella2[[#This Row],[doi0]])</f>
        <v>https://dx.doi.org/10.1016/j.ajog.2020.07.011</v>
      </c>
    </row>
    <row r="968" spans="1:6" ht="60" x14ac:dyDescent="0.25">
      <c r="B968" s="1" t="s">
        <v>3134</v>
      </c>
      <c r="C968" s="1" t="s">
        <v>3135</v>
      </c>
      <c r="D968" s="1" t="s">
        <v>32</v>
      </c>
      <c r="E968" s="1" t="s">
        <v>3136</v>
      </c>
      <c r="F968" s="2" t="str">
        <f>HYPERLINK(Tabella2[[#This Row],[doi0]])</f>
        <v>https://dx.doi.org/10.1101/2020.05.01.20087684</v>
      </c>
    </row>
    <row r="969" spans="1:6" ht="60" x14ac:dyDescent="0.25">
      <c r="A969" s="4" t="s">
        <v>6406</v>
      </c>
      <c r="B969" s="1" t="s">
        <v>3137</v>
      </c>
      <c r="C969" s="1" t="s">
        <v>3138</v>
      </c>
      <c r="D969" s="1" t="s">
        <v>3139</v>
      </c>
      <c r="E969" s="1" t="s">
        <v>3140</v>
      </c>
      <c r="F969" s="2" t="str">
        <f>HYPERLINK(Tabella2[[#This Row],[doi0]])</f>
        <v>https://dx.doi.org/10.1080/00365521.2020.1791244</v>
      </c>
    </row>
    <row r="970" spans="1:6" ht="60" x14ac:dyDescent="0.25">
      <c r="B970" s="1" t="s">
        <v>3141</v>
      </c>
      <c r="C970" s="1" t="s">
        <v>3142</v>
      </c>
      <c r="D970" s="1" t="s">
        <v>286</v>
      </c>
      <c r="E970" s="1" t="s">
        <v>3143</v>
      </c>
      <c r="F970" s="2" t="str">
        <f>HYPERLINK(Tabella2[[#This Row],[doi0]])</f>
        <v>https://dx.doi.org/10.2807/1560-7917.es.2020.25.12.2000217</v>
      </c>
    </row>
    <row r="971" spans="1:6" ht="45" x14ac:dyDescent="0.25">
      <c r="A971" s="4" t="s">
        <v>6406</v>
      </c>
      <c r="B971" s="1" t="s">
        <v>3144</v>
      </c>
      <c r="C971" s="1" t="s">
        <v>3145</v>
      </c>
      <c r="D971" s="1" t="s">
        <v>32</v>
      </c>
      <c r="E971" s="1" t="s">
        <v>3146</v>
      </c>
      <c r="F971" s="2" t="str">
        <f>HYPERLINK(Tabella2[[#This Row],[doi0]])</f>
        <v>https://dx.doi.org/10.1101/2020.07.01.20129882</v>
      </c>
    </row>
    <row r="972" spans="1:6" ht="60" x14ac:dyDescent="0.25">
      <c r="B972" s="1" t="s">
        <v>3147</v>
      </c>
      <c r="C972" s="1" t="s">
        <v>3148</v>
      </c>
      <c r="D972" s="1" t="s">
        <v>3149</v>
      </c>
      <c r="E972" s="1" t="s">
        <v>3150</v>
      </c>
      <c r="F972" s="2" t="str">
        <f>HYPERLINK(Tabella2[[#This Row],[doi0]])</f>
        <v>https://dx.doi.org/10.1007/s00402-020-03516-1</v>
      </c>
    </row>
    <row r="973" spans="1:6" ht="45" x14ac:dyDescent="0.25">
      <c r="B973" s="1" t="s">
        <v>3151</v>
      </c>
      <c r="C973" s="1" t="s">
        <v>3152</v>
      </c>
      <c r="D973" s="1" t="s">
        <v>32</v>
      </c>
      <c r="E973" s="1" t="s">
        <v>3153</v>
      </c>
      <c r="F973" s="2" t="str">
        <f>HYPERLINK(Tabella2[[#This Row],[doi0]])</f>
        <v>https://dx.doi.org/10.1101/2020.06.16.20131243</v>
      </c>
    </row>
    <row r="974" spans="1:6" ht="75" x14ac:dyDescent="0.25">
      <c r="A974" s="4" t="s">
        <v>6406</v>
      </c>
      <c r="B974" s="1" t="s">
        <v>3154</v>
      </c>
      <c r="C974" s="1" t="s">
        <v>6434</v>
      </c>
      <c r="D974" s="1" t="s">
        <v>3155</v>
      </c>
      <c r="E974" s="1" t="s">
        <v>3156</v>
      </c>
      <c r="F974" s="2" t="str">
        <f>HYPERLINK(Tabella2[[#This Row],[doi0]])</f>
        <v>https://dx.doi.org/10.1111/bjh.17014</v>
      </c>
    </row>
    <row r="975" spans="1:6" ht="60" x14ac:dyDescent="0.25">
      <c r="A975" s="4" t="s">
        <v>6406</v>
      </c>
      <c r="B975" s="1" t="s">
        <v>3157</v>
      </c>
      <c r="C975" s="1" t="s">
        <v>6435</v>
      </c>
      <c r="D975" s="1" t="s">
        <v>3158</v>
      </c>
      <c r="E975" s="1" t="s">
        <v>3159</v>
      </c>
      <c r="F975" s="2" t="str">
        <f>HYPERLINK(Tabella2[[#This Row],[doi0]])</f>
        <v>https://dx.doi.org/10.1177/0009922820944399</v>
      </c>
    </row>
    <row r="976" spans="1:6" ht="90" x14ac:dyDescent="0.25">
      <c r="B976" s="1" t="s">
        <v>3160</v>
      </c>
      <c r="C976" s="1" t="s">
        <v>3161</v>
      </c>
      <c r="D976" s="1" t="s">
        <v>3162</v>
      </c>
      <c r="E976" s="1" t="s">
        <v>324</v>
      </c>
      <c r="F976" s="2" t="str">
        <f>HYPERLINK(Tabella2[[#This Row],[doi0]])</f>
        <v>https://cmmid.github.io/topics/covid19/tracing-bbc.html</v>
      </c>
    </row>
    <row r="977" spans="1:6" ht="75" x14ac:dyDescent="0.25">
      <c r="B977" s="1" t="s">
        <v>3163</v>
      </c>
      <c r="C977" s="1" t="s">
        <v>3164</v>
      </c>
      <c r="D977" s="1" t="s">
        <v>52</v>
      </c>
      <c r="E977" s="1" t="s">
        <v>3165</v>
      </c>
      <c r="F977" s="2" t="str">
        <f>HYPERLINK(Tabella2[[#This Row],[doi0]])</f>
        <v>https://dx.doi.org/10.1101/2020.04.29.20085514</v>
      </c>
    </row>
    <row r="978" spans="1:6" ht="45" x14ac:dyDescent="0.25">
      <c r="B978" s="1" t="s">
        <v>3166</v>
      </c>
      <c r="C978" s="1" t="s">
        <v>3167</v>
      </c>
      <c r="D978" s="1" t="s">
        <v>3168</v>
      </c>
      <c r="E978" s="1" t="s">
        <v>3169</v>
      </c>
      <c r="F978" s="2" t="str">
        <f>HYPERLINK(Tabella2[[#This Row],[doi0]])</f>
        <v>https://dx.doi.org/10.1093/jpids/piaa068</v>
      </c>
    </row>
    <row r="979" spans="1:6" ht="60" x14ac:dyDescent="0.25">
      <c r="A979" s="4" t="s">
        <v>6406</v>
      </c>
      <c r="B979" s="1" t="s">
        <v>3166</v>
      </c>
      <c r="C979" s="1" t="s">
        <v>3170</v>
      </c>
      <c r="D979" s="1" t="s">
        <v>3168</v>
      </c>
      <c r="E979" s="1" t="s">
        <v>3169</v>
      </c>
      <c r="F979" s="2" t="str">
        <f>HYPERLINK(Tabella2[[#This Row],[doi0]])</f>
        <v>https://dx.doi.org/10.1093/jpids/piaa068</v>
      </c>
    </row>
    <row r="980" spans="1:6" ht="30" x14ac:dyDescent="0.25">
      <c r="B980" s="1" t="s">
        <v>3171</v>
      </c>
      <c r="C980" s="1" t="s">
        <v>3172</v>
      </c>
      <c r="D980" s="1" t="s">
        <v>3173</v>
      </c>
      <c r="E980" s="1" t="s">
        <v>1</v>
      </c>
      <c r="F980" s="2" t="str">
        <f>HYPERLINK(Tabella2[[#This Row],[doi0]])</f>
        <v>--</v>
      </c>
    </row>
    <row r="981" spans="1:6" ht="210" x14ac:dyDescent="0.25">
      <c r="B981" s="1" t="s">
        <v>3174</v>
      </c>
      <c r="C981" s="1" t="s">
        <v>3175</v>
      </c>
      <c r="D981" s="1" t="s">
        <v>517</v>
      </c>
      <c r="E981" s="1" t="s">
        <v>3176</v>
      </c>
      <c r="F981" s="2" t="str">
        <f>HYPERLINK(Tabella2[[#This Row],[doi0]])</f>
        <v>https://dx.doi.org/10.1016/j.cmi.2020.04.025</v>
      </c>
    </row>
    <row r="982" spans="1:6" ht="45" x14ac:dyDescent="0.25">
      <c r="A982" s="4" t="s">
        <v>6406</v>
      </c>
      <c r="B982" s="1" t="s">
        <v>3177</v>
      </c>
      <c r="C982" s="1" t="s">
        <v>3178</v>
      </c>
      <c r="D982" s="1" t="s">
        <v>2041</v>
      </c>
      <c r="E982" s="1" t="s">
        <v>3179</v>
      </c>
      <c r="F982" s="2" t="str">
        <f>HYPERLINK(Tabella2[[#This Row],[doi0]])</f>
        <v>https://dx.doi.org/10.1016/j.scitotenv.2020.140540</v>
      </c>
    </row>
    <row r="983" spans="1:6" ht="60" x14ac:dyDescent="0.25">
      <c r="B983" s="1" t="s">
        <v>3180</v>
      </c>
      <c r="C983" s="1" t="s">
        <v>3181</v>
      </c>
      <c r="D983" s="1" t="s">
        <v>536</v>
      </c>
      <c r="E983" s="1" t="s">
        <v>3182</v>
      </c>
      <c r="F983" s="2" t="str">
        <f>HYPERLINK(Tabella2[[#This Row],[doi0]])</f>
        <v>https://dx.doi.org/10.1053/j.gastro.2020.03.065</v>
      </c>
    </row>
    <row r="984" spans="1:6" ht="60" x14ac:dyDescent="0.25">
      <c r="B984" s="1" t="s">
        <v>3180</v>
      </c>
      <c r="C984" s="1" t="s">
        <v>3183</v>
      </c>
      <c r="D984" s="1" t="s">
        <v>536</v>
      </c>
      <c r="E984" s="1" t="s">
        <v>3182</v>
      </c>
      <c r="F984" s="2" t="str">
        <f>HYPERLINK(Tabella2[[#This Row],[doi0]])</f>
        <v>https://dx.doi.org/10.1053/j.gastro.2020.03.065</v>
      </c>
    </row>
    <row r="985" spans="1:6" ht="45" x14ac:dyDescent="0.25">
      <c r="B985" s="1" t="s">
        <v>3184</v>
      </c>
      <c r="C985" s="1" t="s">
        <v>3185</v>
      </c>
      <c r="D985" s="1" t="s">
        <v>32</v>
      </c>
      <c r="E985" s="1" t="s">
        <v>3186</v>
      </c>
      <c r="F985" s="2" t="str">
        <f>HYPERLINK(Tabella2[[#This Row],[doi0]])</f>
        <v>https://dx.doi.org/10.1101/2020.06.16.20133066</v>
      </c>
    </row>
    <row r="986" spans="1:6" ht="75" x14ac:dyDescent="0.25">
      <c r="B986" s="1" t="s">
        <v>3187</v>
      </c>
      <c r="C986" s="1" t="s">
        <v>3188</v>
      </c>
      <c r="D986" s="1" t="s">
        <v>188</v>
      </c>
      <c r="E986" s="1" t="s">
        <v>3189</v>
      </c>
      <c r="F986" s="2" t="str">
        <f>HYPERLINK(Tabella2[[#This Row],[doi0]])</f>
        <v>https://dx.doi.org/10.1017/ice.2020.300</v>
      </c>
    </row>
    <row r="987" spans="1:6" ht="60" x14ac:dyDescent="0.25">
      <c r="A987" s="4" t="s">
        <v>6406</v>
      </c>
      <c r="B987" s="1" t="s">
        <v>3190</v>
      </c>
      <c r="C987" s="1" t="s">
        <v>3191</v>
      </c>
      <c r="D987" s="1" t="s">
        <v>1985</v>
      </c>
      <c r="E987" s="1" t="s">
        <v>3192</v>
      </c>
      <c r="F987" s="2" t="str">
        <f>HYPERLINK(Tabella2[[#This Row],[doi0]])</f>
        <v>https://dx.doi.org/10.7883/yoken.JJID.2020.324</v>
      </c>
    </row>
    <row r="988" spans="1:6" ht="45" x14ac:dyDescent="0.25">
      <c r="B988" s="1" t="s">
        <v>3190</v>
      </c>
      <c r="C988" s="1" t="s">
        <v>3193</v>
      </c>
      <c r="D988" s="1" t="s">
        <v>1985</v>
      </c>
      <c r="E988" s="1" t="s">
        <v>3194</v>
      </c>
      <c r="F988" s="2" t="str">
        <f>HYPERLINK(Tabella2[[#This Row],[doi0]])</f>
        <v>https://dx.doi.org/10.7883/yoken.JJID.2020.061</v>
      </c>
    </row>
    <row r="989" spans="1:6" ht="45" x14ac:dyDescent="0.25">
      <c r="B989" s="1" t="s">
        <v>3195</v>
      </c>
      <c r="C989" s="1" t="s">
        <v>3196</v>
      </c>
      <c r="D989" s="1" t="s">
        <v>32</v>
      </c>
      <c r="E989" s="1" t="s">
        <v>3197</v>
      </c>
      <c r="F989" s="2" t="str">
        <f>HYPERLINK(Tabella2[[#This Row],[doi0]])</f>
        <v>https://dx.doi.org/10.1101/2020.05.16.20099408</v>
      </c>
    </row>
    <row r="990" spans="1:6" ht="90" x14ac:dyDescent="0.25">
      <c r="B990" s="1" t="s">
        <v>3198</v>
      </c>
      <c r="C990" s="1" t="s">
        <v>3199</v>
      </c>
      <c r="D990" s="1" t="s">
        <v>32</v>
      </c>
      <c r="E990" s="1" t="s">
        <v>3200</v>
      </c>
      <c r="F990" s="2" t="str">
        <f>HYPERLINK(Tabella2[[#This Row],[doi0]])</f>
        <v>https://dx.doi.org/10.1101/2020.04.25.20079863</v>
      </c>
    </row>
    <row r="991" spans="1:6" ht="210" x14ac:dyDescent="0.25">
      <c r="A991" s="4" t="s">
        <v>6406</v>
      </c>
      <c r="B991" s="1" t="s">
        <v>3201</v>
      </c>
      <c r="C991" s="1" t="s">
        <v>3202</v>
      </c>
      <c r="D991" s="1" t="s">
        <v>3203</v>
      </c>
      <c r="E991" s="1" t="s">
        <v>3204</v>
      </c>
      <c r="F991" s="2" t="str">
        <f>HYPERLINK(Tabella2[[#This Row],[doi0]])</f>
        <v>https://dx.doi.org/10.1002/bmb.21403</v>
      </c>
    </row>
    <row r="992" spans="1:6" ht="45" x14ac:dyDescent="0.25">
      <c r="B992" s="1" t="s">
        <v>3205</v>
      </c>
      <c r="C992" s="1" t="s">
        <v>3206</v>
      </c>
      <c r="D992" s="1" t="s">
        <v>87</v>
      </c>
      <c r="E992" s="1" t="s">
        <v>3207</v>
      </c>
      <c r="F992" s="2" t="str">
        <f>HYPERLINK(Tabella2[[#This Row],[doi0]])</f>
        <v>https://dx.doi.org/10.1101/2020.05.26.118133</v>
      </c>
    </row>
    <row r="993" spans="1:6" ht="45" x14ac:dyDescent="0.25">
      <c r="A993" s="4" t="s">
        <v>6406</v>
      </c>
      <c r="B993" s="1" t="s">
        <v>3208</v>
      </c>
      <c r="C993" s="1" t="s">
        <v>6436</v>
      </c>
      <c r="D993" s="1" t="s">
        <v>666</v>
      </c>
      <c r="E993" s="1" t="s">
        <v>3209</v>
      </c>
      <c r="F993" s="2" t="str">
        <f>HYPERLINK(Tabella2[[#This Row],[doi0]])</f>
        <v>https://dx.doi.org/10.1002/jmv.26339</v>
      </c>
    </row>
    <row r="994" spans="1:6" ht="45" x14ac:dyDescent="0.25">
      <c r="B994" s="1" t="s">
        <v>3210</v>
      </c>
      <c r="C994" s="1" t="s">
        <v>3211</v>
      </c>
      <c r="D994" s="1" t="s">
        <v>87</v>
      </c>
      <c r="E994" s="1" t="s">
        <v>3212</v>
      </c>
      <c r="F994" s="2" t="str">
        <f>HYPERLINK(Tabella2[[#This Row],[doi0]])</f>
        <v>https://dx.doi.org/10.1101/2020.05.20.106625</v>
      </c>
    </row>
    <row r="995" spans="1:6" ht="45" x14ac:dyDescent="0.25">
      <c r="B995" s="1" t="s">
        <v>3213</v>
      </c>
      <c r="C995" s="1" t="s">
        <v>3214</v>
      </c>
      <c r="D995" s="1" t="s">
        <v>71</v>
      </c>
      <c r="E995" s="1" t="s">
        <v>3215</v>
      </c>
      <c r="F995" s="2" t="str">
        <f>HYPERLINK(Tabella2[[#This Row],[doi0]])</f>
        <v>https://dx.doi.org/10.1016/j.jcv.2020.104384</v>
      </c>
    </row>
    <row r="996" spans="1:6" ht="45" x14ac:dyDescent="0.25">
      <c r="A996" s="4" t="s">
        <v>6406</v>
      </c>
      <c r="B996" s="1" t="s">
        <v>3216</v>
      </c>
      <c r="C996" s="1" t="s">
        <v>3217</v>
      </c>
      <c r="D996" s="1" t="s">
        <v>3218</v>
      </c>
      <c r="E996" s="1" t="s">
        <v>3219</v>
      </c>
      <c r="F996" s="2" t="str">
        <f>HYPERLINK(Tabella2[[#This Row],[doi0]])</f>
        <v>https://dx.doi.org/10.1016/j.ajpath.2020.07.001</v>
      </c>
    </row>
    <row r="997" spans="1:6" ht="60" x14ac:dyDescent="0.25">
      <c r="A997" s="4" t="s">
        <v>6406</v>
      </c>
      <c r="B997" s="1" t="s">
        <v>3220</v>
      </c>
      <c r="C997" s="1" t="s">
        <v>3221</v>
      </c>
      <c r="D997" s="1" t="s">
        <v>3222</v>
      </c>
      <c r="E997" s="1" t="s">
        <v>3223</v>
      </c>
      <c r="F997" s="2" t="str">
        <f>HYPERLINK(Tabella2[[#This Row],[doi0]])</f>
        <v>https://dx.doi.org/10.1111/imj.14902</v>
      </c>
    </row>
    <row r="998" spans="1:6" ht="60" x14ac:dyDescent="0.25">
      <c r="B998" s="1" t="s">
        <v>3224</v>
      </c>
      <c r="C998" s="1" t="s">
        <v>3225</v>
      </c>
      <c r="D998" s="1" t="s">
        <v>3226</v>
      </c>
      <c r="E998" s="1" t="s">
        <v>3227</v>
      </c>
      <c r="F998" s="2" t="str">
        <f>HYPERLINK(Tabella2[[#This Row],[doi0]])</f>
        <v>https://dx.doi.org/10.1016/j.chest.2020.06.015</v>
      </c>
    </row>
    <row r="999" spans="1:6" ht="45" x14ac:dyDescent="0.25">
      <c r="B999" s="1" t="s">
        <v>3224</v>
      </c>
      <c r="C999" s="1" t="s">
        <v>3228</v>
      </c>
      <c r="D999" s="1" t="s">
        <v>3229</v>
      </c>
      <c r="E999" s="1" t="s">
        <v>1</v>
      </c>
      <c r="F999" s="2" t="str">
        <f>HYPERLINK(Tabella2[[#This Row],[doi0]])</f>
        <v>--</v>
      </c>
    </row>
    <row r="1000" spans="1:6" ht="60" x14ac:dyDescent="0.25">
      <c r="A1000" s="4" t="s">
        <v>6406</v>
      </c>
      <c r="B1000" s="1" t="s">
        <v>3230</v>
      </c>
      <c r="C1000" s="1" t="s">
        <v>3231</v>
      </c>
      <c r="D1000" s="1" t="s">
        <v>75</v>
      </c>
      <c r="E1000" s="1" t="s">
        <v>3232</v>
      </c>
      <c r="F1000" s="2" t="str">
        <f>HYPERLINK(Tabella2[[#This Row],[doi0]])</f>
        <v>http://arxiv.org/abs/2007.04809</v>
      </c>
    </row>
    <row r="1001" spans="1:6" ht="75" x14ac:dyDescent="0.25">
      <c r="B1001" s="1" t="s">
        <v>3233</v>
      </c>
      <c r="C1001" s="1" t="s">
        <v>3234</v>
      </c>
      <c r="D1001" s="1" t="s">
        <v>1009</v>
      </c>
      <c r="E1001" s="1" t="s">
        <v>3235</v>
      </c>
      <c r="F1001" s="2" t="str">
        <f>HYPERLINK(Tabella2[[#This Row],[doi0]])</f>
        <v>https://dx.doi.org/10.1016/j.cell.2020.04.045</v>
      </c>
    </row>
    <row r="1002" spans="1:6" ht="60" x14ac:dyDescent="0.25">
      <c r="B1002" s="1" t="s">
        <v>3236</v>
      </c>
      <c r="C1002" s="1" t="s">
        <v>3237</v>
      </c>
      <c r="D1002" s="1" t="s">
        <v>3238</v>
      </c>
      <c r="E1002" s="1" t="s">
        <v>3239</v>
      </c>
      <c r="F1002" s="2" t="str">
        <f>HYPERLINK(Tabella2[[#This Row],[doi0]])</f>
        <v>https://dx.doi.org/10.1007/s12519-020-00344-6</v>
      </c>
    </row>
    <row r="1003" spans="1:6" ht="75" x14ac:dyDescent="0.25">
      <c r="A1003" s="4" t="s">
        <v>6406</v>
      </c>
      <c r="B1003" s="1" t="s">
        <v>3240</v>
      </c>
      <c r="C1003" s="1" t="s">
        <v>3170</v>
      </c>
      <c r="D1003" s="1" t="s">
        <v>3241</v>
      </c>
      <c r="E1003" s="1" t="s">
        <v>3169</v>
      </c>
      <c r="F1003" s="2" t="str">
        <f>HYPERLINK(Tabella2[[#This Row],[doi0]])</f>
        <v>https://dx.doi.org/10.1093/jpids/piaa068</v>
      </c>
    </row>
    <row r="1004" spans="1:6" ht="45" x14ac:dyDescent="0.25">
      <c r="B1004" s="1" t="s">
        <v>3242</v>
      </c>
      <c r="C1004" s="1" t="s">
        <v>3243</v>
      </c>
      <c r="D1004" s="1" t="s">
        <v>1315</v>
      </c>
      <c r="E1004" s="1" t="s">
        <v>3244</v>
      </c>
      <c r="F1004" s="2" t="str">
        <f>HYPERLINK(Tabella2[[#This Row],[doi0]])</f>
        <v>https://dx.doi.org/10.1002/uog.22115</v>
      </c>
    </row>
    <row r="1005" spans="1:6" ht="120" x14ac:dyDescent="0.25">
      <c r="A1005" s="4" t="s">
        <v>6406</v>
      </c>
      <c r="B1005" s="1" t="s">
        <v>3245</v>
      </c>
      <c r="C1005" s="1" t="s">
        <v>3246</v>
      </c>
      <c r="D1005" s="1" t="s">
        <v>3247</v>
      </c>
      <c r="E1005" s="1" t="s">
        <v>1</v>
      </c>
      <c r="F1005" s="2" t="str">
        <f>HYPERLINK(Tabella2[[#This Row],[doi0]])</f>
        <v>--</v>
      </c>
    </row>
    <row r="1006" spans="1:6" ht="120" x14ac:dyDescent="0.25">
      <c r="A1006" s="4" t="s">
        <v>6406</v>
      </c>
      <c r="B1006" s="1" t="s">
        <v>3248</v>
      </c>
      <c r="C1006" s="1" t="s">
        <v>3249</v>
      </c>
      <c r="D1006" s="1" t="s">
        <v>267</v>
      </c>
      <c r="E1006" s="1" t="s">
        <v>3250</v>
      </c>
      <c r="F1006" s="2" t="str">
        <f>HYPERLINK(Tabella2[[#This Row],[doi0]])</f>
        <v>https://dx.doi.org/10.4269/ajtmh.20-0473</v>
      </c>
    </row>
    <row r="1007" spans="1:6" ht="45" x14ac:dyDescent="0.25">
      <c r="A1007" s="4" t="s">
        <v>6406</v>
      </c>
      <c r="B1007" s="1" t="s">
        <v>3251</v>
      </c>
      <c r="C1007" s="1" t="s">
        <v>3252</v>
      </c>
      <c r="D1007" s="1" t="s">
        <v>771</v>
      </c>
      <c r="E1007" s="1" t="s">
        <v>3253</v>
      </c>
      <c r="F1007" s="2" t="str">
        <f>HYPERLINK(Tabella2[[#This Row],[doi0]])</f>
        <v>https://dx.doi.org/10.1016/j.jinf.2020.04.005</v>
      </c>
    </row>
    <row r="1008" spans="1:6" ht="60" x14ac:dyDescent="0.25">
      <c r="B1008" s="1" t="s">
        <v>3251</v>
      </c>
      <c r="C1008" s="1" t="s">
        <v>3254</v>
      </c>
      <c r="D1008" s="1" t="s">
        <v>3255</v>
      </c>
      <c r="E1008" s="1" t="s">
        <v>3256</v>
      </c>
      <c r="F1008" s="2" t="str">
        <f>HYPERLINK(Tabella2[[#This Row],[doi0]])</f>
        <v>https://dx.doi.org/10.1111/odi.13368</v>
      </c>
    </row>
    <row r="1009" spans="1:6" ht="60" x14ac:dyDescent="0.25">
      <c r="B1009" s="1" t="s">
        <v>3257</v>
      </c>
      <c r="C1009" s="1" t="s">
        <v>3258</v>
      </c>
      <c r="D1009" s="1" t="s">
        <v>71</v>
      </c>
      <c r="E1009" s="1" t="s">
        <v>3259</v>
      </c>
      <c r="F1009" s="2" t="str">
        <f>HYPERLINK(Tabella2[[#This Row],[doi0]])</f>
        <v>https://dx.doi.org/10.1016/j.jcv.2020.104472</v>
      </c>
    </row>
    <row r="1010" spans="1:6" ht="45" x14ac:dyDescent="0.25">
      <c r="A1010" s="4" t="s">
        <v>6406</v>
      </c>
      <c r="B1010" s="1" t="s">
        <v>3260</v>
      </c>
      <c r="C1010" s="1" t="s">
        <v>3261</v>
      </c>
      <c r="D1010" s="1" t="s">
        <v>71</v>
      </c>
      <c r="E1010" s="1" t="s">
        <v>3262</v>
      </c>
      <c r="F1010" s="2" t="str">
        <f>HYPERLINK(Tabella2[[#This Row],[doi0]])</f>
        <v>https://dx.doi.org/10.1016/j.jcv.2020.104416</v>
      </c>
    </row>
    <row r="1011" spans="1:6" ht="150" x14ac:dyDescent="0.25">
      <c r="B1011" s="1" t="s">
        <v>3260</v>
      </c>
      <c r="C1011" s="1" t="s">
        <v>3263</v>
      </c>
      <c r="D1011" s="1" t="s">
        <v>312</v>
      </c>
      <c r="E1011" s="1" t="s">
        <v>3262</v>
      </c>
      <c r="F1011" s="2" t="str">
        <f>HYPERLINK(Tabella2[[#This Row],[doi0]])</f>
        <v>https://dx.doi.org/10.1016/j.jcv.2020.104416</v>
      </c>
    </row>
    <row r="1012" spans="1:6" ht="60" x14ac:dyDescent="0.25">
      <c r="A1012" s="4" t="s">
        <v>6406</v>
      </c>
      <c r="B1012" s="1" t="s">
        <v>3264</v>
      </c>
      <c r="C1012" s="1" t="s">
        <v>3265</v>
      </c>
      <c r="D1012" s="1" t="s">
        <v>1467</v>
      </c>
      <c r="E1012" s="1" t="s">
        <v>3266</v>
      </c>
      <c r="F1012" s="2" t="str">
        <f>HYPERLINK(Tabella2[[#This Row],[doi0]])</f>
        <v>https://dx.doi.org/10.1136/jclinpath-2020-206786</v>
      </c>
    </row>
    <row r="1013" spans="1:6" ht="60" x14ac:dyDescent="0.25">
      <c r="A1013" s="4" t="s">
        <v>6406</v>
      </c>
      <c r="B1013" s="1" t="s">
        <v>3267</v>
      </c>
      <c r="C1013" s="1" t="s">
        <v>3268</v>
      </c>
      <c r="D1013" s="1" t="s">
        <v>3269</v>
      </c>
      <c r="E1013" s="1" t="s">
        <v>3270</v>
      </c>
      <c r="F1013" s="2" t="str">
        <f>HYPERLINK(Tabella2[[#This Row],[doi0]])</f>
        <v>https://dx.doi.org/10.1016/j.cmpb.2020.105608</v>
      </c>
    </row>
    <row r="1014" spans="1:6" ht="60" x14ac:dyDescent="0.25">
      <c r="B1014" s="1" t="s">
        <v>3271</v>
      </c>
      <c r="C1014" s="1" t="s">
        <v>3272</v>
      </c>
      <c r="D1014" s="1" t="s">
        <v>3273</v>
      </c>
      <c r="E1014" s="1" t="s">
        <v>3274</v>
      </c>
      <c r="F1014" s="2" t="str">
        <f>HYPERLINK(Tabella2[[#This Row],[doi0]])</f>
        <v>https://dx.doi.org/10.5694/mja2.50569</v>
      </c>
    </row>
    <row r="1015" spans="1:6" ht="60" x14ac:dyDescent="0.25">
      <c r="B1015" s="1" t="s">
        <v>3271</v>
      </c>
      <c r="C1015" s="1" t="s">
        <v>3275</v>
      </c>
      <c r="D1015" s="1" t="s">
        <v>3276</v>
      </c>
      <c r="E1015" s="1" t="s">
        <v>3274</v>
      </c>
      <c r="F1015" s="2" t="str">
        <f>HYPERLINK(Tabella2[[#This Row],[doi0]])</f>
        <v>https://dx.doi.org/10.5694/mja2.50569</v>
      </c>
    </row>
    <row r="1016" spans="1:6" ht="45" x14ac:dyDescent="0.25">
      <c r="B1016" s="1" t="s">
        <v>3277</v>
      </c>
      <c r="C1016" s="1" t="s">
        <v>3278</v>
      </c>
      <c r="D1016" s="1" t="s">
        <v>60</v>
      </c>
      <c r="E1016" s="1" t="s">
        <v>3279</v>
      </c>
      <c r="F1016" s="2" t="str">
        <f>HYPERLINK(Tabella2[[#This Row],[doi0]])</f>
        <v>https://dx.doi.org/10.3201/eid2607.200839</v>
      </c>
    </row>
    <row r="1017" spans="1:6" ht="45" x14ac:dyDescent="0.25">
      <c r="B1017" s="1" t="s">
        <v>3280</v>
      </c>
      <c r="C1017" s="1" t="s">
        <v>3281</v>
      </c>
      <c r="D1017" s="1" t="s">
        <v>3282</v>
      </c>
      <c r="E1017" s="1" t="s">
        <v>1</v>
      </c>
      <c r="F1017" s="2" t="str">
        <f>HYPERLINK(Tabella2[[#This Row],[doi0]])</f>
        <v>--</v>
      </c>
    </row>
    <row r="1018" spans="1:6" ht="45" x14ac:dyDescent="0.25">
      <c r="A1018" s="4" t="s">
        <v>6406</v>
      </c>
      <c r="B1018" s="1" t="s">
        <v>3283</v>
      </c>
      <c r="C1018" s="1" t="s">
        <v>3284</v>
      </c>
      <c r="D1018" s="1" t="s">
        <v>3285</v>
      </c>
      <c r="E1018" s="1" t="s">
        <v>3286</v>
      </c>
      <c r="F1018" s="2" t="str">
        <f>HYPERLINK(Tabella2[[#This Row],[doi0]])</f>
        <v>https://dx.doi.org/10.1186/s12879-020-05245-7</v>
      </c>
    </row>
    <row r="1019" spans="1:6" ht="60" x14ac:dyDescent="0.25">
      <c r="B1019" s="1" t="s">
        <v>3287</v>
      </c>
      <c r="C1019" s="1" t="s">
        <v>3288</v>
      </c>
      <c r="D1019" s="1" t="s">
        <v>3289</v>
      </c>
      <c r="E1019" s="1" t="s">
        <v>3290</v>
      </c>
      <c r="F1019" s="2" t="str">
        <f>HYPERLINK(Tabella2[[#This Row],[doi0]])</f>
        <v>https://dx.doi.org/10.1136/jclinpath-2020-206833</v>
      </c>
    </row>
    <row r="1020" spans="1:6" ht="75" x14ac:dyDescent="0.25">
      <c r="A1020" s="4" t="s">
        <v>6406</v>
      </c>
      <c r="B1020" s="1" t="s">
        <v>3291</v>
      </c>
      <c r="C1020" s="1" t="s">
        <v>3292</v>
      </c>
      <c r="D1020" s="1" t="s">
        <v>3293</v>
      </c>
      <c r="E1020" s="1" t="s">
        <v>3294</v>
      </c>
      <c r="F1020" s="2" t="str">
        <f>HYPERLINK(Tabella2[[#This Row],[doi0]])</f>
        <v>https://dx.doi.org/10.1136/jnnp-2020-323678</v>
      </c>
    </row>
    <row r="1021" spans="1:6" ht="75" x14ac:dyDescent="0.25">
      <c r="B1021" s="1" t="s">
        <v>3295</v>
      </c>
      <c r="C1021" s="1" t="s">
        <v>3296</v>
      </c>
      <c r="D1021" s="1" t="s">
        <v>1964</v>
      </c>
      <c r="E1021" s="1" t="s">
        <v>3297</v>
      </c>
      <c r="F1021" s="2" t="str">
        <f>HYPERLINK(Tabella2[[#This Row],[doi0]])</f>
        <v>https://dx.doi.org/10.1371/journal.pone.0234682</v>
      </c>
    </row>
    <row r="1022" spans="1:6" ht="135" x14ac:dyDescent="0.25">
      <c r="B1022" s="1" t="s">
        <v>3298</v>
      </c>
      <c r="C1022" s="1" t="s">
        <v>3299</v>
      </c>
      <c r="D1022" s="1" t="s">
        <v>3300</v>
      </c>
      <c r="E1022" s="1" t="s">
        <v>3301</v>
      </c>
      <c r="F1022" s="2" t="str">
        <f>HYPERLINK(Tabella2[[#This Row],[doi0]])</f>
        <v>https://dx.doi.org/10.1111/acem.13984</v>
      </c>
    </row>
    <row r="1023" spans="1:6" ht="60" x14ac:dyDescent="0.25">
      <c r="B1023" s="1" t="s">
        <v>3298</v>
      </c>
      <c r="C1023" s="1" t="s">
        <v>3302</v>
      </c>
      <c r="D1023" s="1" t="s">
        <v>849</v>
      </c>
      <c r="E1023" s="1" t="s">
        <v>3301</v>
      </c>
      <c r="F1023" s="2" t="str">
        <f>HYPERLINK(Tabella2[[#This Row],[doi0]])</f>
        <v>https://dx.doi.org/10.1111/acem.13984</v>
      </c>
    </row>
    <row r="1024" spans="1:6" ht="75" x14ac:dyDescent="0.25">
      <c r="A1024" s="4" t="s">
        <v>6406</v>
      </c>
      <c r="B1024" s="1" t="s">
        <v>3298</v>
      </c>
      <c r="C1024" s="1" t="s">
        <v>3303</v>
      </c>
      <c r="D1024" s="1" t="s">
        <v>3304</v>
      </c>
      <c r="E1024" s="1" t="s">
        <v>3305</v>
      </c>
      <c r="F1024" s="2" t="str">
        <f>HYPERLINK(Tabella2[[#This Row],[doi0]])</f>
        <v>https://dx.doi.org/10.1089/sur.2020.184</v>
      </c>
    </row>
    <row r="1025" spans="1:6" ht="75" x14ac:dyDescent="0.25">
      <c r="B1025" s="1" t="s">
        <v>3298</v>
      </c>
      <c r="C1025" s="1" t="s">
        <v>3306</v>
      </c>
      <c r="D1025" s="1" t="s">
        <v>3307</v>
      </c>
      <c r="E1025" s="1" t="s">
        <v>3308</v>
      </c>
      <c r="F1025" s="2" t="str">
        <f>HYPERLINK(Tabella2[[#This Row],[doi0]])</f>
        <v>http://dx.doi.org/10.1017/ice.2020.207</v>
      </c>
    </row>
    <row r="1026" spans="1:6" ht="45" x14ac:dyDescent="0.25">
      <c r="B1026" s="1" t="s">
        <v>3309</v>
      </c>
      <c r="C1026" s="1" t="s">
        <v>3310</v>
      </c>
      <c r="D1026" s="1" t="s">
        <v>3311</v>
      </c>
      <c r="E1026" s="1" t="s">
        <v>3312</v>
      </c>
      <c r="F1026" s="2" t="str">
        <f>HYPERLINK(Tabella2[[#This Row],[doi0]])</f>
        <v>http://dx.doi.org/10.1002/da.23037</v>
      </c>
    </row>
    <row r="1027" spans="1:6" ht="60" x14ac:dyDescent="0.25">
      <c r="B1027" s="1" t="s">
        <v>3313</v>
      </c>
      <c r="C1027" s="1" t="s">
        <v>3314</v>
      </c>
      <c r="D1027" s="1" t="s">
        <v>3315</v>
      </c>
      <c r="E1027" s="1" t="s">
        <v>3316</v>
      </c>
      <c r="F1027" s="2" t="str">
        <f>HYPERLINK(Tabella2[[#This Row],[doi0]])</f>
        <v>https://dx.doi.org/10.1111/1742-6723.13550</v>
      </c>
    </row>
    <row r="1028" spans="1:6" ht="30" x14ac:dyDescent="0.25">
      <c r="A1028" s="4" t="s">
        <v>6406</v>
      </c>
      <c r="B1028" s="1" t="s">
        <v>3317</v>
      </c>
      <c r="C1028" s="1" t="s">
        <v>3318</v>
      </c>
      <c r="D1028" s="1" t="s">
        <v>3319</v>
      </c>
      <c r="E1028" s="1" t="s">
        <v>3320</v>
      </c>
      <c r="F1028" s="2" t="str">
        <f>HYPERLINK(Tabella2[[#This Row],[doi0]])</f>
        <v>https://dx.doi.org/10.3892/ijmm.2020.4673</v>
      </c>
    </row>
    <row r="1029" spans="1:6" ht="45" x14ac:dyDescent="0.25">
      <c r="B1029" s="1" t="s">
        <v>3321</v>
      </c>
      <c r="C1029" s="1" t="s">
        <v>3322</v>
      </c>
      <c r="D1029" s="1" t="s">
        <v>3323</v>
      </c>
      <c r="E1029" s="1" t="s">
        <v>3324</v>
      </c>
      <c r="F1029" s="2" t="str">
        <f>HYPERLINK(Tabella2[[#This Row],[doi0]])</f>
        <v>https://dx.doi.org/10.1007/s42058-020-00031-5</v>
      </c>
    </row>
    <row r="1030" spans="1:6" ht="180" x14ac:dyDescent="0.25">
      <c r="B1030" s="1" t="s">
        <v>3325</v>
      </c>
      <c r="C1030" s="1" t="s">
        <v>3326</v>
      </c>
      <c r="D1030" s="1" t="s">
        <v>3327</v>
      </c>
      <c r="E1030" s="1" t="s">
        <v>3328</v>
      </c>
      <c r="F1030" s="2" t="str">
        <f>HYPERLINK(Tabella2[[#This Row],[doi0]])</f>
        <v>https://dx.doi.org/10.1016/j.anai.2020.04.033</v>
      </c>
    </row>
    <row r="1031" spans="1:6" ht="120" x14ac:dyDescent="0.25">
      <c r="A1031" s="4" t="s">
        <v>6406</v>
      </c>
      <c r="B1031" s="1" t="s">
        <v>3329</v>
      </c>
      <c r="C1031" s="1" t="s">
        <v>3330</v>
      </c>
      <c r="D1031" s="1" t="s">
        <v>3331</v>
      </c>
      <c r="E1031" s="1" t="s">
        <v>3332</v>
      </c>
      <c r="F1031" s="2" t="str">
        <f>HYPERLINK(Tabella2[[#This Row],[doi0]])</f>
        <v>https://dx.doi.org/10.1016/j.arbres.2020.05.019</v>
      </c>
    </row>
    <row r="1032" spans="1:6" ht="60" x14ac:dyDescent="0.25">
      <c r="A1032" s="4" t="s">
        <v>6406</v>
      </c>
      <c r="B1032" s="1" t="s">
        <v>3333</v>
      </c>
      <c r="C1032" s="1" t="s">
        <v>3334</v>
      </c>
      <c r="D1032" s="1" t="s">
        <v>409</v>
      </c>
      <c r="E1032" s="1" t="s">
        <v>3335</v>
      </c>
      <c r="F1032" s="2" t="str">
        <f>HYPERLINK(Tabella2[[#This Row],[doi0]])</f>
        <v>https://dx.doi.org/10.1136/bmj.m2910</v>
      </c>
    </row>
    <row r="1033" spans="1:6" ht="45" x14ac:dyDescent="0.25">
      <c r="B1033" s="1" t="s">
        <v>3336</v>
      </c>
      <c r="C1033" s="1" t="s">
        <v>3337</v>
      </c>
      <c r="D1033" s="1" t="s">
        <v>32</v>
      </c>
      <c r="E1033" s="1" t="s">
        <v>3338</v>
      </c>
      <c r="F1033" s="2" t="str">
        <f>HYPERLINK(Tabella2[[#This Row],[doi0]])</f>
        <v>https://dx.doi.org/10.1101/2020.06.14.20131201</v>
      </c>
    </row>
    <row r="1034" spans="1:6" ht="150" x14ac:dyDescent="0.25">
      <c r="B1034" s="1" t="s">
        <v>3339</v>
      </c>
      <c r="C1034" s="1" t="s">
        <v>3340</v>
      </c>
      <c r="D1034" s="1" t="s">
        <v>543</v>
      </c>
      <c r="E1034" s="1" t="s">
        <v>3341</v>
      </c>
      <c r="F1034" s="2" t="str">
        <f>HYPERLINK(Tabella2[[#This Row],[doi0]])</f>
        <v>http://dx.doi.org/10.1093/cid/ciaa310</v>
      </c>
    </row>
    <row r="1035" spans="1:6" ht="45" x14ac:dyDescent="0.25">
      <c r="B1035" s="1" t="s">
        <v>3339</v>
      </c>
      <c r="C1035" s="1" t="s">
        <v>3342</v>
      </c>
      <c r="D1035" s="1" t="s">
        <v>3343</v>
      </c>
      <c r="E1035" s="1" t="s">
        <v>3344</v>
      </c>
      <c r="F1035" s="2" t="str">
        <f>HYPERLINK(Tabella2[[#This Row],[doi0]])</f>
        <v>https://dx.doi.org/10.1038/s41421-020-0174-y</v>
      </c>
    </row>
    <row r="1036" spans="1:6" ht="45" x14ac:dyDescent="0.25">
      <c r="B1036" s="1" t="s">
        <v>3345</v>
      </c>
      <c r="C1036" s="1" t="s">
        <v>3346</v>
      </c>
      <c r="D1036" s="1" t="s">
        <v>3347</v>
      </c>
      <c r="E1036" s="1" t="s">
        <v>3348</v>
      </c>
      <c r="F1036" s="2" t="str">
        <f>HYPERLINK(Tabella2[[#This Row],[doi0]])</f>
        <v>https://dx.doi.org/10.1016/j.avsg.2020.04.041</v>
      </c>
    </row>
    <row r="1037" spans="1:6" ht="30" x14ac:dyDescent="0.25">
      <c r="B1037" s="1" t="s">
        <v>3349</v>
      </c>
      <c r="C1037" s="1" t="s">
        <v>3350</v>
      </c>
      <c r="D1037" s="1" t="s">
        <v>83</v>
      </c>
      <c r="E1037" s="1" t="s">
        <v>3351</v>
      </c>
      <c r="F1037" s="2" t="str">
        <f>HYPERLINK(Tabella2[[#This Row],[doi0]])</f>
        <v>https://dx.doi.org/10.1093/ajcp/aqaa099</v>
      </c>
    </row>
    <row r="1038" spans="1:6" ht="45" x14ac:dyDescent="0.25">
      <c r="A1038" s="4" t="s">
        <v>6406</v>
      </c>
      <c r="B1038" s="1" t="s">
        <v>3352</v>
      </c>
      <c r="C1038" s="1" t="s">
        <v>3353</v>
      </c>
      <c r="D1038" s="1" t="s">
        <v>3354</v>
      </c>
      <c r="E1038" s="1" t="s">
        <v>3355</v>
      </c>
      <c r="F1038" s="2" t="str">
        <f>HYPERLINK(Tabella2[[#This Row],[doi0]])</f>
        <v>https://dx.doi.org/10.1002/eji.202048715</v>
      </c>
    </row>
    <row r="1039" spans="1:6" ht="45" x14ac:dyDescent="0.25">
      <c r="A1039" s="4" t="s">
        <v>6406</v>
      </c>
      <c r="B1039" s="1" t="s">
        <v>3356</v>
      </c>
      <c r="C1039" s="1" t="s">
        <v>3357</v>
      </c>
      <c r="D1039" s="1" t="s">
        <v>3358</v>
      </c>
      <c r="E1039" s="1" t="s">
        <v>3359</v>
      </c>
      <c r="F1039" s="2" t="str">
        <f>HYPERLINK(Tabella2[[#This Row],[doi0]])</f>
        <v>https://dx.doi.org/10.21037/jtd-20-1417</v>
      </c>
    </row>
    <row r="1040" spans="1:6" ht="45" x14ac:dyDescent="0.25">
      <c r="A1040" s="4" t="s">
        <v>6406</v>
      </c>
      <c r="B1040" s="1" t="s">
        <v>3360</v>
      </c>
      <c r="C1040" s="1" t="s">
        <v>3361</v>
      </c>
      <c r="D1040" s="1" t="s">
        <v>3362</v>
      </c>
      <c r="E1040" s="1" t="s">
        <v>3363</v>
      </c>
      <c r="F1040" s="2" t="str">
        <f>HYPERLINK(Tabella2[[#This Row],[doi0]])</f>
        <v>https://dx.doi.org/10.31486/toj.20.0055</v>
      </c>
    </row>
    <row r="1041" spans="1:6" ht="45" x14ac:dyDescent="0.25">
      <c r="B1041" s="1" t="s">
        <v>3364</v>
      </c>
      <c r="C1041" s="1" t="s">
        <v>3365</v>
      </c>
      <c r="D1041" s="1" t="s">
        <v>3226</v>
      </c>
      <c r="E1041" s="1" t="s">
        <v>3366</v>
      </c>
      <c r="F1041" s="2" t="str">
        <f>HYPERLINK(Tabella2[[#This Row],[doi0]])</f>
        <v>https://dx.doi.org/10.1016/j.chest.2020.05.580</v>
      </c>
    </row>
    <row r="1042" spans="1:6" ht="60" x14ac:dyDescent="0.25">
      <c r="B1042" s="1" t="s">
        <v>3367</v>
      </c>
      <c r="C1042" s="1" t="s">
        <v>3368</v>
      </c>
      <c r="D1042" s="1" t="s">
        <v>1811</v>
      </c>
      <c r="E1042" s="1" t="s">
        <v>3369</v>
      </c>
      <c r="F1042" s="2" t="str">
        <f>HYPERLINK(Tabella2[[#This Row],[doi0]])</f>
        <v>http://dx.doi.org/10.1016/j.jinf.2020.05.036</v>
      </c>
    </row>
    <row r="1043" spans="1:6" ht="75" x14ac:dyDescent="0.25">
      <c r="A1043" s="4" t="s">
        <v>6406</v>
      </c>
      <c r="B1043" s="1" t="s">
        <v>3370</v>
      </c>
      <c r="C1043" s="1" t="s">
        <v>3371</v>
      </c>
      <c r="D1043" s="1" t="s">
        <v>3372</v>
      </c>
      <c r="E1043" s="1" t="s">
        <v>3373</v>
      </c>
      <c r="F1043" s="2" t="str">
        <f>HYPERLINK(Tabella2[[#This Row],[doi0]])</f>
        <v>https://dx.doi.org/10.1016/j.jdmv.2020.04.008</v>
      </c>
    </row>
    <row r="1044" spans="1:6" ht="45" x14ac:dyDescent="0.25">
      <c r="B1044" s="1" t="s">
        <v>3374</v>
      </c>
      <c r="C1044" s="1" t="s">
        <v>3375</v>
      </c>
      <c r="D1044" s="1" t="s">
        <v>3376</v>
      </c>
      <c r="E1044" s="1" t="s">
        <v>3377</v>
      </c>
      <c r="F1044" s="2" t="str">
        <f>HYPERLINK(Tabella2[[#This Row],[doi0]])</f>
        <v>https://dx.doi.org/10.1016/s2214-109x(20)30137-6</v>
      </c>
    </row>
    <row r="1045" spans="1:6" ht="45" x14ac:dyDescent="0.25">
      <c r="A1045" s="4" t="s">
        <v>6406</v>
      </c>
      <c r="B1045" s="1" t="s">
        <v>3378</v>
      </c>
      <c r="C1045" s="1" t="s">
        <v>6437</v>
      </c>
      <c r="D1045" s="1" t="s">
        <v>32</v>
      </c>
      <c r="E1045" s="1" t="s">
        <v>3379</v>
      </c>
      <c r="F1045" s="2" t="str">
        <f>HYPERLINK(Tabella2[[#This Row],[doi0]])</f>
        <v>https://dx.doi.org/10.1101/2020.06.08.20124792</v>
      </c>
    </row>
    <row r="1046" spans="1:6" ht="45" x14ac:dyDescent="0.25">
      <c r="B1046" s="1" t="s">
        <v>3380</v>
      </c>
      <c r="C1046" s="1" t="s">
        <v>3381</v>
      </c>
      <c r="D1046" s="1" t="s">
        <v>3382</v>
      </c>
      <c r="E1046" s="1" t="s">
        <v>3383</v>
      </c>
      <c r="F1046" s="2" t="str">
        <f>HYPERLINK(Tabella2[[#This Row],[doi0]])</f>
        <v>http://dx.doi.org/10.3389/fmed.2020.00242</v>
      </c>
    </row>
    <row r="1047" spans="1:6" ht="60" x14ac:dyDescent="0.25">
      <c r="A1047" s="4" t="s">
        <v>6406</v>
      </c>
      <c r="B1047" s="1" t="s">
        <v>3384</v>
      </c>
      <c r="C1047" s="1" t="s">
        <v>3385</v>
      </c>
      <c r="D1047" s="1" t="s">
        <v>87</v>
      </c>
      <c r="E1047" s="1" t="s">
        <v>3386</v>
      </c>
      <c r="F1047" s="2" t="str">
        <f>HYPERLINK(Tabella2[[#This Row],[doi0]])</f>
        <v>https://dx.doi.org/10.1101/2020.06.23.167072</v>
      </c>
    </row>
    <row r="1048" spans="1:6" ht="30" x14ac:dyDescent="0.25">
      <c r="B1048" s="1" t="s">
        <v>3387</v>
      </c>
      <c r="C1048" s="1" t="s">
        <v>3388</v>
      </c>
      <c r="D1048" s="1" t="s">
        <v>3389</v>
      </c>
      <c r="E1048" s="1" t="s">
        <v>1</v>
      </c>
      <c r="F1048" s="2" t="str">
        <f>HYPERLINK(Tabella2[[#This Row],[doi0]])</f>
        <v>--</v>
      </c>
    </row>
    <row r="1049" spans="1:6" ht="30" x14ac:dyDescent="0.25">
      <c r="B1049" s="1" t="s">
        <v>3390</v>
      </c>
      <c r="C1049" s="1" t="s">
        <v>3391</v>
      </c>
      <c r="D1049" s="1" t="s">
        <v>918</v>
      </c>
      <c r="E1049" s="1" t="s">
        <v>3392</v>
      </c>
      <c r="F1049" s="2" t="str">
        <f>HYPERLINK(Tabella2[[#This Row],[doi0]])</f>
        <v>https://dx.doi.org/10.1001/jama.2020.2783</v>
      </c>
    </row>
    <row r="1050" spans="1:6" ht="60" x14ac:dyDescent="0.25">
      <c r="A1050" s="4" t="s">
        <v>6406</v>
      </c>
      <c r="B1050" s="1" t="s">
        <v>3393</v>
      </c>
      <c r="C1050" s="1" t="s">
        <v>3394</v>
      </c>
      <c r="D1050" s="1" t="s">
        <v>3395</v>
      </c>
      <c r="E1050" s="1" t="s">
        <v>3396</v>
      </c>
      <c r="F1050" s="2" t="str">
        <f>HYPERLINK(Tabella2[[#This Row],[doi0]])</f>
        <v>https://dx.doi.org/10.1111/bjd.19377</v>
      </c>
    </row>
    <row r="1051" spans="1:6" ht="60" x14ac:dyDescent="0.25">
      <c r="A1051" s="4" t="s">
        <v>6406</v>
      </c>
      <c r="B1051" s="1" t="s">
        <v>3397</v>
      </c>
      <c r="C1051" s="1" t="s">
        <v>3398</v>
      </c>
      <c r="D1051" s="1" t="s">
        <v>2871</v>
      </c>
      <c r="E1051" s="1" t="s">
        <v>3399</v>
      </c>
      <c r="F1051" s="2" t="str">
        <f>HYPERLINK(Tabella2[[#This Row],[doi0]])</f>
        <v>https://dx.doi.org/10.1111/trf.15918</v>
      </c>
    </row>
    <row r="1052" spans="1:6" ht="45" x14ac:dyDescent="0.25">
      <c r="B1052" s="1" t="s">
        <v>3397</v>
      </c>
      <c r="C1052" s="1" t="s">
        <v>3400</v>
      </c>
      <c r="D1052" s="1" t="s">
        <v>3401</v>
      </c>
      <c r="E1052" s="1" t="s">
        <v>3402</v>
      </c>
      <c r="F1052" s="2" t="str">
        <f>HYPERLINK(Tabella2[[#This Row],[doi0]])</f>
        <v>https://dx.doi.org/10.1093/infdis/jiaa272</v>
      </c>
    </row>
    <row r="1053" spans="1:6" ht="60" x14ac:dyDescent="0.25">
      <c r="A1053" s="4" t="s">
        <v>6406</v>
      </c>
      <c r="B1053" s="1" t="s">
        <v>3397</v>
      </c>
      <c r="C1053" s="1" t="s">
        <v>3403</v>
      </c>
      <c r="D1053" s="1" t="s">
        <v>3404</v>
      </c>
      <c r="E1053" s="1" t="s">
        <v>3405</v>
      </c>
      <c r="F1053" s="2" t="str">
        <f>HYPERLINK(Tabella2[[#This Row],[doi0]])</f>
        <v>https://dx.doi.org/10.1017/s095026882000165x</v>
      </c>
    </row>
    <row r="1054" spans="1:6" ht="60" x14ac:dyDescent="0.25">
      <c r="A1054" s="4" t="s">
        <v>6406</v>
      </c>
      <c r="B1054" s="1" t="s">
        <v>3397</v>
      </c>
      <c r="C1054" s="1" t="s">
        <v>3406</v>
      </c>
      <c r="D1054" s="1" t="s">
        <v>1728</v>
      </c>
      <c r="E1054" s="1" t="s">
        <v>3407</v>
      </c>
      <c r="F1054" s="2" t="str">
        <f>HYPERLINK(Tabella2[[#This Row],[doi0]])</f>
        <v>https://dx.doi.org/10.1148/radiol.2020200905</v>
      </c>
    </row>
    <row r="1055" spans="1:6" ht="60" x14ac:dyDescent="0.25">
      <c r="B1055" s="1" t="s">
        <v>3408</v>
      </c>
      <c r="C1055" s="1" t="s">
        <v>3409</v>
      </c>
      <c r="D1055" s="1" t="s">
        <v>3410</v>
      </c>
      <c r="E1055" s="1" t="s">
        <v>3411</v>
      </c>
      <c r="F1055" s="2" t="str">
        <f>HYPERLINK(Tabella2[[#This Row],[doi0]])</f>
        <v>https://dx.doi.org/10.1016/j.micinf.2020.05.008</v>
      </c>
    </row>
    <row r="1056" spans="1:6" ht="60" x14ac:dyDescent="0.25">
      <c r="B1056" s="1" t="s">
        <v>3408</v>
      </c>
      <c r="C1056" s="1" t="s">
        <v>3412</v>
      </c>
      <c r="D1056" s="1" t="s">
        <v>2751</v>
      </c>
      <c r="E1056" s="1" t="s">
        <v>3413</v>
      </c>
      <c r="F1056" s="2" t="str">
        <f>HYPERLINK(Tabella2[[#This Row],[doi0]])</f>
        <v>https://dx.doi.org/10.1172/jci.insight.123158</v>
      </c>
    </row>
    <row r="1057" spans="1:6" ht="60" x14ac:dyDescent="0.25">
      <c r="B1057" s="1" t="s">
        <v>3408</v>
      </c>
      <c r="C1057" s="1" t="s">
        <v>3414</v>
      </c>
      <c r="D1057" s="1" t="s">
        <v>3415</v>
      </c>
      <c r="E1057" s="1" t="s">
        <v>3416</v>
      </c>
      <c r="F1057" s="2" t="str">
        <f>HYPERLINK(Tabella2[[#This Row],[doi0]])</f>
        <v>https://dx.doi.org/10.2196/19417</v>
      </c>
    </row>
    <row r="1058" spans="1:6" ht="45" x14ac:dyDescent="0.25">
      <c r="B1058" s="1" t="s">
        <v>3417</v>
      </c>
      <c r="C1058" s="1" t="s">
        <v>3418</v>
      </c>
      <c r="D1058" s="1" t="s">
        <v>32</v>
      </c>
      <c r="E1058" s="1" t="s">
        <v>3419</v>
      </c>
      <c r="F1058" s="2" t="str">
        <f>HYPERLINK(Tabella2[[#This Row],[doi0]])</f>
        <v>https://dx.doi.org/10.1101/2020.05.26.20112565</v>
      </c>
    </row>
    <row r="1059" spans="1:6" ht="60" x14ac:dyDescent="0.25">
      <c r="A1059" s="4" t="s">
        <v>6406</v>
      </c>
      <c r="B1059" s="1" t="s">
        <v>3420</v>
      </c>
      <c r="C1059" s="1" t="s">
        <v>3421</v>
      </c>
      <c r="D1059" s="1" t="s">
        <v>3422</v>
      </c>
      <c r="E1059" s="1" t="s">
        <v>3423</v>
      </c>
      <c r="F1059" s="2" t="str">
        <f>HYPERLINK(Tabella2[[#This Row],[doi0]])</f>
        <v>https://dx.doi.org/10.1590/1516-3180.2020.0240.14052020</v>
      </c>
    </row>
    <row r="1060" spans="1:6" ht="45" x14ac:dyDescent="0.25">
      <c r="B1060" s="1" t="s">
        <v>3424</v>
      </c>
      <c r="C1060" s="1" t="s">
        <v>3425</v>
      </c>
      <c r="D1060" s="1" t="s">
        <v>32</v>
      </c>
      <c r="E1060" s="1" t="s">
        <v>3426</v>
      </c>
      <c r="F1060" s="2" t="str">
        <f>HYPERLINK(Tabella2[[#This Row],[doi0]])</f>
        <v>https://dx.doi.org/10.1101/2020.05.05.20092098</v>
      </c>
    </row>
    <row r="1061" spans="1:6" ht="45" x14ac:dyDescent="0.25">
      <c r="A1061" s="4" t="s">
        <v>6406</v>
      </c>
      <c r="B1061" s="1" t="s">
        <v>3427</v>
      </c>
      <c r="C1061" s="1" t="s">
        <v>3428</v>
      </c>
      <c r="D1061" s="1" t="s">
        <v>384</v>
      </c>
      <c r="E1061" s="1" t="s">
        <v>3429</v>
      </c>
      <c r="F1061" s="2" t="str">
        <f>HYPERLINK(Tabella2[[#This Row],[doi0]])</f>
        <v>https://dx.doi.org/10.1016/j.cmi.2020.06.036</v>
      </c>
    </row>
    <row r="1062" spans="1:6" ht="60" x14ac:dyDescent="0.25">
      <c r="A1062" s="4" t="s">
        <v>6406</v>
      </c>
      <c r="B1062" s="1" t="s">
        <v>3430</v>
      </c>
      <c r="C1062" s="1" t="s">
        <v>3431</v>
      </c>
      <c r="D1062" s="1" t="s">
        <v>3432</v>
      </c>
      <c r="E1062" s="1" t="s">
        <v>3433</v>
      </c>
      <c r="F1062" s="2" t="str">
        <f>HYPERLINK(Tabella2[[#This Row],[doi0]])</f>
        <v>https://dx.doi.org/10.1080/14789450.2020.1794831</v>
      </c>
    </row>
    <row r="1063" spans="1:6" ht="45" x14ac:dyDescent="0.25">
      <c r="A1063" s="4" t="s">
        <v>6406</v>
      </c>
      <c r="B1063" s="1" t="s">
        <v>3434</v>
      </c>
      <c r="C1063" s="1" t="s">
        <v>3435</v>
      </c>
      <c r="D1063" s="1" t="s">
        <v>32</v>
      </c>
      <c r="E1063" s="1" t="s">
        <v>3436</v>
      </c>
      <c r="F1063" s="2" t="str">
        <f>HYPERLINK(Tabella2[[#This Row],[doi0]])</f>
        <v>https://dx.doi.org/10.1101/2020.07.03.20144758</v>
      </c>
    </row>
    <row r="1064" spans="1:6" ht="45" x14ac:dyDescent="0.25">
      <c r="A1064" s="4" t="s">
        <v>6406</v>
      </c>
      <c r="B1064" s="1" t="s">
        <v>3437</v>
      </c>
      <c r="C1064" s="1" t="s">
        <v>3438</v>
      </c>
      <c r="D1064" s="1" t="s">
        <v>3439</v>
      </c>
      <c r="E1064" s="1" t="s">
        <v>3440</v>
      </c>
      <c r="F1064" s="2" t="str">
        <f>HYPERLINK(Tabella2[[#This Row],[doi0]])</f>
        <v>https://dx.doi.org/10.1007/s00592-020-01570-0</v>
      </c>
    </row>
    <row r="1065" spans="1:6" ht="45" x14ac:dyDescent="0.25">
      <c r="B1065" s="1" t="s">
        <v>3441</v>
      </c>
      <c r="C1065" s="1" t="s">
        <v>3442</v>
      </c>
      <c r="D1065" s="1" t="s">
        <v>32</v>
      </c>
      <c r="E1065" s="1" t="s">
        <v>3443</v>
      </c>
      <c r="F1065" s="2" t="str">
        <f>HYPERLINK(Tabella2[[#This Row],[doi0]])</f>
        <v>https://dx.doi.org/10.1101/2020.05.02.20087924</v>
      </c>
    </row>
    <row r="1066" spans="1:6" ht="30" x14ac:dyDescent="0.25">
      <c r="B1066" s="1" t="s">
        <v>3444</v>
      </c>
      <c r="C1066" s="1" t="s">
        <v>3445</v>
      </c>
      <c r="D1066" s="1" t="s">
        <v>75</v>
      </c>
      <c r="E1066" s="1" t="s">
        <v>3446</v>
      </c>
      <c r="F1066" s="2" t="str">
        <f>HYPERLINK(Tabella2[[#This Row],[doi0]])</f>
        <v>http://arxiv.org/abs/2004.06306</v>
      </c>
    </row>
    <row r="1067" spans="1:6" ht="45" x14ac:dyDescent="0.25">
      <c r="B1067" s="1" t="s">
        <v>3447</v>
      </c>
      <c r="C1067" s="1" t="s">
        <v>3448</v>
      </c>
      <c r="D1067" s="1" t="s">
        <v>3449</v>
      </c>
      <c r="E1067" s="1" t="s">
        <v>3450</v>
      </c>
      <c r="F1067" s="2" t="str">
        <f>HYPERLINK(Tabella2[[#This Row],[doi0]])</f>
        <v>https://dx.doi.org/10.1016/j.immuni.2020.04.023</v>
      </c>
    </row>
    <row r="1068" spans="1:6" ht="45" x14ac:dyDescent="0.25">
      <c r="B1068" s="1" t="s">
        <v>3451</v>
      </c>
      <c r="C1068" s="1" t="s">
        <v>3452</v>
      </c>
      <c r="D1068" s="1" t="s">
        <v>71</v>
      </c>
      <c r="E1068" s="1" t="s">
        <v>3453</v>
      </c>
      <c r="F1068" s="2" t="str">
        <f>HYPERLINK(Tabella2[[#This Row],[doi0]])</f>
        <v>https://dx.doi.org/10.1016/j.jcv.2020.104448</v>
      </c>
    </row>
    <row r="1069" spans="1:6" ht="45" x14ac:dyDescent="0.25">
      <c r="B1069" s="1" t="s">
        <v>3454</v>
      </c>
      <c r="C1069" s="1" t="s">
        <v>3455</v>
      </c>
      <c r="D1069" s="1" t="s">
        <v>32</v>
      </c>
      <c r="E1069" s="1" t="s">
        <v>3456</v>
      </c>
      <c r="F1069" s="2" t="str">
        <f>HYPERLINK(Tabella2[[#This Row],[doi0]])</f>
        <v>https://dx.doi.org/10.1101/2020.06.13.20130237</v>
      </c>
    </row>
    <row r="1070" spans="1:6" ht="45" x14ac:dyDescent="0.25">
      <c r="A1070" s="4" t="s">
        <v>6406</v>
      </c>
      <c r="B1070" s="1" t="s">
        <v>3457</v>
      </c>
      <c r="C1070" s="1" t="s">
        <v>3458</v>
      </c>
      <c r="D1070" s="1" t="s">
        <v>3459</v>
      </c>
      <c r="E1070" s="1" t="s">
        <v>3460</v>
      </c>
      <c r="F1070" s="2" t="str">
        <f>HYPERLINK(Tabella2[[#This Row],[doi0]])</f>
        <v>https://dx.doi.org/10.1097/md.0000000000021081</v>
      </c>
    </row>
    <row r="1071" spans="1:6" ht="60" x14ac:dyDescent="0.25">
      <c r="A1071" s="4" t="s">
        <v>6406</v>
      </c>
      <c r="B1071" s="1" t="s">
        <v>3461</v>
      </c>
      <c r="C1071" s="1" t="s">
        <v>3462</v>
      </c>
      <c r="D1071" s="1" t="s">
        <v>111</v>
      </c>
      <c r="E1071" s="1" t="s">
        <v>3463</v>
      </c>
      <c r="F1071" s="2" t="str">
        <f>HYPERLINK(Tabella2[[#This Row],[doi0]])</f>
        <v>https://dx.doi.org/10.1097/aog.0000000000004086</v>
      </c>
    </row>
    <row r="1072" spans="1:6" ht="45" x14ac:dyDescent="0.25">
      <c r="B1072" s="1" t="s">
        <v>3464</v>
      </c>
      <c r="C1072" s="1" t="s">
        <v>3465</v>
      </c>
      <c r="D1072" s="1" t="s">
        <v>666</v>
      </c>
      <c r="E1072" s="1" t="s">
        <v>3466</v>
      </c>
      <c r="F1072" s="2" t="str">
        <f>HYPERLINK(Tabella2[[#This Row],[doi0]])</f>
        <v>https://dx.doi.org/10.1002/jmv.25936</v>
      </c>
    </row>
    <row r="1073" spans="1:6" ht="90" x14ac:dyDescent="0.25">
      <c r="A1073" s="4" t="s">
        <v>6406</v>
      </c>
      <c r="B1073" s="1" t="s">
        <v>3467</v>
      </c>
      <c r="C1073" s="1" t="s">
        <v>3468</v>
      </c>
      <c r="D1073" s="1" t="s">
        <v>606</v>
      </c>
      <c r="E1073" s="1" t="s">
        <v>3469</v>
      </c>
      <c r="F1073" s="2" t="str">
        <f>HYPERLINK(Tabella2[[#This Row],[doi0]])</f>
        <v>https://dx.doi.org/10.3390/v12060686</v>
      </c>
    </row>
    <row r="1074" spans="1:6" ht="45" x14ac:dyDescent="0.25">
      <c r="B1074" s="1" t="s">
        <v>3470</v>
      </c>
      <c r="C1074" s="1" t="s">
        <v>3471</v>
      </c>
      <c r="D1074" s="1" t="s">
        <v>48</v>
      </c>
      <c r="E1074" s="1" t="s">
        <v>3472</v>
      </c>
      <c r="F1074" s="2" t="str">
        <f>HYPERLINK(Tabella2[[#This Row],[doi0]])</f>
        <v>https://dx.doi.org/10.1016/j.ijid.2020.05.098</v>
      </c>
    </row>
    <row r="1075" spans="1:6" ht="45" x14ac:dyDescent="0.25">
      <c r="A1075" s="4" t="s">
        <v>6406</v>
      </c>
      <c r="B1075" s="1" t="s">
        <v>3473</v>
      </c>
      <c r="C1075" s="1" t="s">
        <v>3474</v>
      </c>
      <c r="D1075" s="1" t="s">
        <v>906</v>
      </c>
      <c r="E1075" s="1" t="s">
        <v>3475</v>
      </c>
      <c r="F1075" s="2" t="str">
        <f>HYPERLINK(Tabella2[[#This Row],[doi0]])</f>
        <v>https://dx.doi.org/10.1007/s00330-020-07022-1</v>
      </c>
    </row>
    <row r="1076" spans="1:6" ht="45" x14ac:dyDescent="0.25">
      <c r="B1076" s="1" t="s">
        <v>3476</v>
      </c>
      <c r="C1076" s="1" t="s">
        <v>3477</v>
      </c>
      <c r="D1076" s="1" t="s">
        <v>271</v>
      </c>
      <c r="E1076" s="1" t="s">
        <v>3478</v>
      </c>
      <c r="F1076" s="2" t="str">
        <f>HYPERLINK(Tabella2[[#This Row],[doi0]])</f>
        <v>https://dx.doi.org/10.1093/cid/ciaa375</v>
      </c>
    </row>
    <row r="1077" spans="1:6" ht="60" x14ac:dyDescent="0.25">
      <c r="A1077" s="4" t="s">
        <v>6406</v>
      </c>
      <c r="B1077" s="1" t="s">
        <v>3479</v>
      </c>
      <c r="C1077" s="1" t="s">
        <v>3480</v>
      </c>
      <c r="D1077" s="1" t="s">
        <v>32</v>
      </c>
      <c r="E1077" s="1" t="s">
        <v>3481</v>
      </c>
      <c r="F1077" s="2" t="str">
        <f>HYPERLINK(Tabella2[[#This Row],[doi0]])</f>
        <v>https://dx.doi.org/10.1101/2020.07.06.20147272</v>
      </c>
    </row>
    <row r="1078" spans="1:6" ht="75" x14ac:dyDescent="0.25">
      <c r="B1078" s="1" t="s">
        <v>3482</v>
      </c>
      <c r="C1078" s="1" t="s">
        <v>3483</v>
      </c>
      <c r="D1078" s="1" t="s">
        <v>3484</v>
      </c>
      <c r="E1078" s="1" t="s">
        <v>3485</v>
      </c>
      <c r="F1078" s="2" t="str">
        <f>HYPERLINK(Tabella2[[#This Row],[doi0]])</f>
        <v>https://dx.doi.org/10.1177/1040638720927362</v>
      </c>
    </row>
    <row r="1079" spans="1:6" ht="45" x14ac:dyDescent="0.25">
      <c r="B1079" s="1" t="s">
        <v>3486</v>
      </c>
      <c r="C1079" s="1" t="s">
        <v>3487</v>
      </c>
      <c r="D1079" s="1" t="s">
        <v>2623</v>
      </c>
      <c r="E1079" s="1" t="s">
        <v>3488</v>
      </c>
      <c r="F1079" s="2" t="str">
        <f>HYPERLINK(Tabella2[[#This Row],[doi0]])</f>
        <v>https://dx.doi.org/10.1080/22221751.2020.1766382</v>
      </c>
    </row>
    <row r="1080" spans="1:6" ht="120" x14ac:dyDescent="0.25">
      <c r="B1080" s="1" t="s">
        <v>3486</v>
      </c>
      <c r="C1080" s="1" t="s">
        <v>3489</v>
      </c>
      <c r="D1080" s="1" t="s">
        <v>3490</v>
      </c>
      <c r="E1080" s="4" t="s">
        <v>3491</v>
      </c>
      <c r="F1080" s="2" t="str">
        <f>HYPERLINK(Tabella2[[#This Row],[doi0]])</f>
        <v>http://ovidsp.ovid.com/ovidweb.cgi?T=JS&amp;PAGE=reference&amp;D=prem&amp;NEWS=N&amp;AN=32391662</v>
      </c>
    </row>
    <row r="1081" spans="1:6" ht="45" x14ac:dyDescent="0.25">
      <c r="B1081" s="1" t="s">
        <v>3492</v>
      </c>
      <c r="C1081" s="1" t="s">
        <v>3493</v>
      </c>
      <c r="D1081" s="1" t="s">
        <v>1865</v>
      </c>
      <c r="E1081" s="1" t="s">
        <v>3494</v>
      </c>
      <c r="F1081" s="2" t="str">
        <f>HYPERLINK(Tabella2[[#This Row],[doi0]])</f>
        <v>https://dx.doi.org/10.1002/alr.22602</v>
      </c>
    </row>
    <row r="1082" spans="1:6" ht="45" x14ac:dyDescent="0.25">
      <c r="B1082" s="1" t="s">
        <v>3492</v>
      </c>
      <c r="C1082" s="1" t="s">
        <v>3493</v>
      </c>
      <c r="D1082" s="1" t="s">
        <v>1865</v>
      </c>
      <c r="E1082" s="1" t="s">
        <v>3494</v>
      </c>
      <c r="F1082" s="2" t="str">
        <f>HYPERLINK(Tabella2[[#This Row],[doi0]])</f>
        <v>https://dx.doi.org/10.1002/alr.22602</v>
      </c>
    </row>
    <row r="1083" spans="1:6" ht="78.75" x14ac:dyDescent="0.25">
      <c r="B1083" s="1" t="s">
        <v>3495</v>
      </c>
      <c r="C1083" s="1" t="s">
        <v>3496</v>
      </c>
      <c r="D1083" s="1" t="s">
        <v>3497</v>
      </c>
      <c r="E1083" s="4" t="s">
        <v>3498</v>
      </c>
      <c r="F1083" s="2" t="str">
        <f>HYPERLINK(Tabella2[[#This Row],[doi0]])</f>
        <v>http://ovidsp.ovid.com/ovidweb.cgi?T=JS&amp;PAGE=reference&amp;D=prem&amp;NEWS=N&amp;AN=32395793</v>
      </c>
    </row>
    <row r="1084" spans="1:6" ht="45" x14ac:dyDescent="0.25">
      <c r="B1084" s="1" t="s">
        <v>3499</v>
      </c>
      <c r="C1084" s="1" t="s">
        <v>3500</v>
      </c>
      <c r="D1084" s="1" t="s">
        <v>32</v>
      </c>
      <c r="E1084" s="1" t="s">
        <v>3501</v>
      </c>
      <c r="F1084" s="2" t="str">
        <f>HYPERLINK(Tabella2[[#This Row],[doi0]])</f>
        <v>https://dx.doi.org/10.1101/2020.05.24.20110205</v>
      </c>
    </row>
    <row r="1085" spans="1:6" ht="45" x14ac:dyDescent="0.25">
      <c r="B1085" s="1" t="s">
        <v>3502</v>
      </c>
      <c r="C1085" s="1" t="s">
        <v>3503</v>
      </c>
      <c r="D1085" s="1" t="s">
        <v>1811</v>
      </c>
      <c r="E1085" s="1" t="s">
        <v>3504</v>
      </c>
      <c r="F1085" s="2" t="str">
        <f>HYPERLINK(Tabella2[[#This Row],[doi0]])</f>
        <v>https://dx.doi.org/10.1016/j.jinf.2020.06.033</v>
      </c>
    </row>
    <row r="1086" spans="1:6" ht="60" x14ac:dyDescent="0.25">
      <c r="A1086" s="4" t="s">
        <v>6406</v>
      </c>
      <c r="B1086" s="1" t="s">
        <v>3505</v>
      </c>
      <c r="C1086" s="1" t="s">
        <v>3506</v>
      </c>
      <c r="D1086" s="1" t="s">
        <v>1148</v>
      </c>
      <c r="E1086" s="1" t="s">
        <v>3507</v>
      </c>
      <c r="F1086" s="2" t="str">
        <f>HYPERLINK(Tabella2[[#This Row],[doi0]])</f>
        <v>https://dx.doi.org/10.23750/abm.v91i9-S.10138</v>
      </c>
    </row>
    <row r="1087" spans="1:6" ht="45" x14ac:dyDescent="0.25">
      <c r="A1087" s="4" t="s">
        <v>6406</v>
      </c>
      <c r="B1087" s="1" t="s">
        <v>3508</v>
      </c>
      <c r="C1087" s="1" t="s">
        <v>3509</v>
      </c>
      <c r="D1087" s="1" t="s">
        <v>3510</v>
      </c>
      <c r="E1087" s="1" t="s">
        <v>3511</v>
      </c>
      <c r="F1087" s="2" t="str">
        <f>HYPERLINK(Tabella2[[#This Row],[doi0]])</f>
        <v>https://dx.doi.org/10.1016/j.acra.2020.06.009</v>
      </c>
    </row>
    <row r="1088" spans="1:6" ht="60" x14ac:dyDescent="0.25">
      <c r="B1088" s="1" t="s">
        <v>3512</v>
      </c>
      <c r="C1088" s="1" t="s">
        <v>3513</v>
      </c>
      <c r="D1088" s="1" t="s">
        <v>3514</v>
      </c>
      <c r="E1088" s="1" t="s">
        <v>3515</v>
      </c>
      <c r="F1088" s="2" t="str">
        <f>HYPERLINK(Tabella2[[#This Row],[doi0]])</f>
        <v>http://dx.doi.org/10.1177/1024907920935254</v>
      </c>
    </row>
    <row r="1089" spans="1:6" ht="60" x14ac:dyDescent="0.25">
      <c r="B1089" s="1" t="s">
        <v>3516</v>
      </c>
      <c r="C1089" s="1" t="s">
        <v>3517</v>
      </c>
      <c r="D1089" s="1" t="s">
        <v>1</v>
      </c>
      <c r="E1089" s="1" t="s">
        <v>3518</v>
      </c>
      <c r="F1089" s="2" t="str">
        <f>HYPERLINK(Tabella2[[#This Row],[doi0]])</f>
        <v>https://arxiv.org/abs/2003.09871</v>
      </c>
    </row>
    <row r="1090" spans="1:6" ht="45" x14ac:dyDescent="0.25">
      <c r="B1090" s="1" t="s">
        <v>3516</v>
      </c>
      <c r="C1090" s="1" t="s">
        <v>6438</v>
      </c>
      <c r="D1090" s="1" t="s">
        <v>60</v>
      </c>
      <c r="E1090" s="1" t="s">
        <v>3519</v>
      </c>
      <c r="F1090" s="2" t="str">
        <f>HYPERLINK(Tabella2[[#This Row],[doi0]])</f>
        <v>https://dx.doi.org/10.3201/eid2607.200093</v>
      </c>
    </row>
    <row r="1091" spans="1:6" ht="45" x14ac:dyDescent="0.25">
      <c r="A1091" s="4" t="s">
        <v>6406</v>
      </c>
      <c r="B1091" s="1" t="s">
        <v>3520</v>
      </c>
      <c r="C1091" s="1" t="s">
        <v>3521</v>
      </c>
      <c r="D1091" s="1" t="s">
        <v>71</v>
      </c>
      <c r="E1091" s="1" t="s">
        <v>3522</v>
      </c>
      <c r="F1091" s="2" t="str">
        <f>HYPERLINK(Tabella2[[#This Row],[doi0]])</f>
        <v>https://dx.doi.org/10.1016/j.jcv.2020.104540</v>
      </c>
    </row>
    <row r="1092" spans="1:6" ht="45" x14ac:dyDescent="0.25">
      <c r="B1092" s="1" t="s">
        <v>3523</v>
      </c>
      <c r="C1092" s="1" t="s">
        <v>3524</v>
      </c>
      <c r="D1092" s="1" t="s">
        <v>176</v>
      </c>
      <c r="E1092" s="1" t="s">
        <v>3525</v>
      </c>
      <c r="F1092" s="2" t="str">
        <f>HYPERLINK(Tabella2[[#This Row],[doi0]])</f>
        <v>https://dx.doi.org/10.1136/bmj.m1328</v>
      </c>
    </row>
    <row r="1093" spans="1:6" ht="150" x14ac:dyDescent="0.25">
      <c r="A1093" s="4" t="s">
        <v>6406</v>
      </c>
      <c r="B1093" s="1" t="s">
        <v>3526</v>
      </c>
      <c r="C1093" s="1" t="s">
        <v>3527</v>
      </c>
      <c r="D1093" s="1" t="s">
        <v>312</v>
      </c>
      <c r="E1093" s="1" t="s">
        <v>3528</v>
      </c>
      <c r="F1093" s="2" t="str">
        <f>HYPERLINK(Tabella2[[#This Row],[doi0]])</f>
        <v>https://dx.doi.org/10.1016/j.jcv.2020.104391</v>
      </c>
    </row>
    <row r="1094" spans="1:6" ht="60" x14ac:dyDescent="0.25">
      <c r="B1094" s="1" t="s">
        <v>3529</v>
      </c>
      <c r="C1094" s="1" t="s">
        <v>3530</v>
      </c>
      <c r="D1094" s="1" t="s">
        <v>2344</v>
      </c>
      <c r="E1094" s="1" t="s">
        <v>3531</v>
      </c>
      <c r="F1094" s="2" t="str">
        <f>HYPERLINK(Tabella2[[#This Row],[doi0]])</f>
        <v>https://dx.doi.org/10.1093/clinchem/hvaa102</v>
      </c>
    </row>
    <row r="1095" spans="1:6" ht="45" x14ac:dyDescent="0.25">
      <c r="B1095" s="1" t="s">
        <v>3532</v>
      </c>
      <c r="C1095" s="1" t="s">
        <v>3533</v>
      </c>
      <c r="D1095" s="1" t="s">
        <v>505</v>
      </c>
      <c r="E1095" s="1" t="s">
        <v>3534</v>
      </c>
      <c r="F1095" s="2" t="str">
        <f>HYPERLINK(Tabella2[[#This Row],[doi0]])</f>
        <v>https://dx.doi.org/10.1515/cclm-2020-0332</v>
      </c>
    </row>
    <row r="1096" spans="1:6" ht="90" x14ac:dyDescent="0.25">
      <c r="B1096" s="1" t="s">
        <v>3535</v>
      </c>
      <c r="C1096" s="1" t="s">
        <v>3536</v>
      </c>
      <c r="D1096" s="1" t="s">
        <v>2348</v>
      </c>
      <c r="E1096" s="1" t="s">
        <v>3537</v>
      </c>
      <c r="F1096" s="2" t="str">
        <f>HYPERLINK(Tabella2[[#This Row],[doi0]])</f>
        <v>https://dx.doi.org/10.1007/s00259-020-04838-3</v>
      </c>
    </row>
    <row r="1097" spans="1:6" ht="45" x14ac:dyDescent="0.25">
      <c r="B1097" s="1" t="s">
        <v>3538</v>
      </c>
      <c r="C1097" s="1" t="s">
        <v>3539</v>
      </c>
      <c r="D1097" s="1" t="s">
        <v>3540</v>
      </c>
      <c r="E1097" s="1" t="s">
        <v>3541</v>
      </c>
      <c r="F1097" s="2" t="str">
        <f>HYPERLINK(Tabella2[[#This Row],[doi0]])</f>
        <v>http://dx.doi.org/10.1016/j.aca.2020.05.034</v>
      </c>
    </row>
    <row r="1098" spans="1:6" ht="45" x14ac:dyDescent="0.25">
      <c r="B1098" s="1" t="s">
        <v>3538</v>
      </c>
      <c r="C1098" s="1" t="s">
        <v>3542</v>
      </c>
      <c r="D1098" s="1" t="s">
        <v>17</v>
      </c>
      <c r="E1098" s="1" t="s">
        <v>3543</v>
      </c>
      <c r="F1098" s="2" t="str">
        <f>HYPERLINK(Tabella2[[#This Row],[doi0]])</f>
        <v>https://dx.doi.org/10.3760/cma.j.issn.1001-0939.2020.03.003</v>
      </c>
    </row>
    <row r="1099" spans="1:6" ht="60" x14ac:dyDescent="0.25">
      <c r="A1099" s="4" t="s">
        <v>6406</v>
      </c>
      <c r="B1099" s="1" t="s">
        <v>3544</v>
      </c>
      <c r="C1099" s="1" t="s">
        <v>3545</v>
      </c>
      <c r="D1099" s="1" t="s">
        <v>6439</v>
      </c>
      <c r="E1099" s="1" t="s">
        <v>3546</v>
      </c>
      <c r="F1099" s="2" t="str">
        <f>HYPERLINK(Tabella2[[#This Row],[doi0]])</f>
        <v>https://dx.doi.org/10.1056/NEJMc2001737</v>
      </c>
    </row>
    <row r="1100" spans="1:6" ht="60" x14ac:dyDescent="0.25">
      <c r="B1100" s="1" t="s">
        <v>3544</v>
      </c>
      <c r="C1100" s="1" t="s">
        <v>3547</v>
      </c>
      <c r="D1100" s="1" t="s">
        <v>6440</v>
      </c>
      <c r="E1100" s="1" t="s">
        <v>3548</v>
      </c>
      <c r="F1100" s="2" t="str">
        <f>HYPERLINK(Tabella2[[#This Row],[doi0]])</f>
        <v>http://dx.doi.org/10.1056/NEJMc2001737</v>
      </c>
    </row>
    <row r="1101" spans="1:6" ht="210" x14ac:dyDescent="0.25">
      <c r="A1101" s="4" t="s">
        <v>6406</v>
      </c>
      <c r="B1101" s="1" t="s">
        <v>3549</v>
      </c>
      <c r="C1101" s="1" t="s">
        <v>3428</v>
      </c>
      <c r="D1101" s="1" t="s">
        <v>517</v>
      </c>
      <c r="E1101" s="1" t="s">
        <v>3429</v>
      </c>
      <c r="F1101" s="2" t="str">
        <f>HYPERLINK(Tabella2[[#This Row],[doi0]])</f>
        <v>https://dx.doi.org/10.1016/j.cmi.2020.06.036</v>
      </c>
    </row>
    <row r="1102" spans="1:6" ht="45" x14ac:dyDescent="0.25">
      <c r="B1102" s="1" t="s">
        <v>3550</v>
      </c>
      <c r="C1102" s="1" t="s">
        <v>3551</v>
      </c>
      <c r="D1102" s="1" t="s">
        <v>188</v>
      </c>
      <c r="E1102" s="1" t="s">
        <v>3552</v>
      </c>
      <c r="F1102" s="2" t="str">
        <f>HYPERLINK(Tabella2[[#This Row],[doi0]])</f>
        <v>https://dx.doi.org/10.1017/ice.2020.256</v>
      </c>
    </row>
    <row r="1103" spans="1:6" ht="60" x14ac:dyDescent="0.25">
      <c r="B1103" s="1" t="s">
        <v>3553</v>
      </c>
      <c r="C1103" s="1" t="s">
        <v>3554</v>
      </c>
      <c r="D1103" s="1" t="s">
        <v>32</v>
      </c>
      <c r="E1103" s="1" t="s">
        <v>3555</v>
      </c>
      <c r="F1103" s="2" t="str">
        <f>HYPERLINK(Tabella2[[#This Row],[doi0]])</f>
        <v>https://dx.doi.org/10.1101/2020.05.13.20098426</v>
      </c>
    </row>
    <row r="1104" spans="1:6" ht="60" x14ac:dyDescent="0.25">
      <c r="B1104" s="1" t="s">
        <v>3556</v>
      </c>
      <c r="C1104" s="1" t="s">
        <v>6441</v>
      </c>
      <c r="D1104" s="1" t="s">
        <v>32</v>
      </c>
      <c r="E1104" s="1" t="s">
        <v>3557</v>
      </c>
      <c r="F1104" s="2" t="str">
        <f>HYPERLINK(Tabella2[[#This Row],[doi0]])</f>
        <v>https://dx.doi.org/10.1101/2020.05.02.20088344</v>
      </c>
    </row>
    <row r="1105" spans="1:6" ht="45" x14ac:dyDescent="0.25">
      <c r="A1105" s="4" t="s">
        <v>6406</v>
      </c>
      <c r="B1105" s="1" t="s">
        <v>3558</v>
      </c>
      <c r="C1105" s="1" t="s">
        <v>6442</v>
      </c>
      <c r="D1105" s="1" t="s">
        <v>3559</v>
      </c>
      <c r="E1105" s="1" t="s">
        <v>3560</v>
      </c>
      <c r="F1105" s="2" t="str">
        <f>HYPERLINK(Tabella2[[#This Row],[doi0]])</f>
        <v>https://dx.doi.org/10.1371/journal.pone.0235187</v>
      </c>
    </row>
    <row r="1106" spans="1:6" ht="45" x14ac:dyDescent="0.25">
      <c r="B1106" s="1" t="s">
        <v>3561</v>
      </c>
      <c r="C1106" s="1" t="s">
        <v>3562</v>
      </c>
      <c r="D1106" s="1" t="s">
        <v>32</v>
      </c>
      <c r="E1106" s="1" t="s">
        <v>3563</v>
      </c>
      <c r="F1106" s="2" t="str">
        <f>HYPERLINK(Tabella2[[#This Row],[doi0]])</f>
        <v>https://dx.doi.org/10.1101/2020.05.07.20093542</v>
      </c>
    </row>
    <row r="1107" spans="1:6" ht="45" x14ac:dyDescent="0.25">
      <c r="B1107" s="1" t="s">
        <v>3564</v>
      </c>
      <c r="C1107" s="1" t="s">
        <v>3565</v>
      </c>
      <c r="D1107" s="1" t="s">
        <v>1268</v>
      </c>
      <c r="E1107" s="1" t="s">
        <v>1</v>
      </c>
      <c r="F1107" s="2" t="str">
        <f>HYPERLINK(Tabella2[[#This Row],[doi0]])</f>
        <v>--</v>
      </c>
    </row>
    <row r="1108" spans="1:6" ht="60" x14ac:dyDescent="0.25">
      <c r="A1108" s="4" t="s">
        <v>6406</v>
      </c>
      <c r="B1108" s="1" t="s">
        <v>3566</v>
      </c>
      <c r="C1108" s="1" t="s">
        <v>3567</v>
      </c>
      <c r="D1108" s="1" t="s">
        <v>32</v>
      </c>
      <c r="E1108" s="1" t="s">
        <v>3568</v>
      </c>
      <c r="F1108" s="2" t="str">
        <f>HYPERLINK(Tabella2[[#This Row],[doi0]])</f>
        <v>https://dx.doi.org/10.1101/2020.07.08.20148999</v>
      </c>
    </row>
    <row r="1109" spans="1:6" ht="75" x14ac:dyDescent="0.25">
      <c r="A1109" s="4" t="s">
        <v>6406</v>
      </c>
      <c r="B1109" s="1" t="s">
        <v>3569</v>
      </c>
      <c r="C1109" s="1" t="s">
        <v>3570</v>
      </c>
      <c r="D1109" s="1" t="s">
        <v>1476</v>
      </c>
      <c r="E1109" s="1" t="s">
        <v>3571</v>
      </c>
      <c r="F1109" s="2" t="str">
        <f>HYPERLINK(Tabella2[[#This Row],[doi0]])</f>
        <v>https://dx.doi.org/10.1590/0037-8682-0351-2020</v>
      </c>
    </row>
    <row r="1110" spans="1:6" ht="45" x14ac:dyDescent="0.25">
      <c r="B1110" s="1" t="s">
        <v>3572</v>
      </c>
      <c r="C1110" s="1" t="s">
        <v>3573</v>
      </c>
      <c r="D1110" s="1" t="s">
        <v>32</v>
      </c>
      <c r="E1110" s="1" t="s">
        <v>3574</v>
      </c>
      <c r="F1110" s="2" t="str">
        <f>HYPERLINK(Tabella2[[#This Row],[doi0]])</f>
        <v>https://dx.doi.org/10.1101/2020.05.01.20088138</v>
      </c>
    </row>
    <row r="1111" spans="1:6" ht="60" x14ac:dyDescent="0.25">
      <c r="A1111" s="4" t="s">
        <v>6406</v>
      </c>
      <c r="B1111" s="1" t="s">
        <v>3575</v>
      </c>
      <c r="C1111" s="1" t="s">
        <v>3576</v>
      </c>
      <c r="D1111" s="1" t="s">
        <v>3577</v>
      </c>
      <c r="E1111" s="1" t="s">
        <v>3578</v>
      </c>
      <c r="F1111" s="2" t="str">
        <f>HYPERLINK(Tabella2[[#This Row],[doi0]])</f>
        <v>https://dx.doi.org/10.1097/SCS.0000000000006844</v>
      </c>
    </row>
    <row r="1112" spans="1:6" ht="30" x14ac:dyDescent="0.25">
      <c r="B1112" s="1" t="s">
        <v>3579</v>
      </c>
      <c r="C1112" s="1" t="s">
        <v>3580</v>
      </c>
      <c r="D1112" s="1" t="s">
        <v>75</v>
      </c>
      <c r="E1112" s="1" t="s">
        <v>3581</v>
      </c>
      <c r="F1112" s="2" t="str">
        <f>HYPERLINK(Tabella2[[#This Row],[doi0]])</f>
        <v>http://arxiv.org/abs/2006.05332</v>
      </c>
    </row>
    <row r="1113" spans="1:6" ht="45" x14ac:dyDescent="0.25">
      <c r="B1113" s="1" t="s">
        <v>3582</v>
      </c>
      <c r="C1113" s="1" t="s">
        <v>3583</v>
      </c>
      <c r="D1113" s="1" t="s">
        <v>3584</v>
      </c>
      <c r="E1113" s="1" t="s">
        <v>3585</v>
      </c>
      <c r="F1113" s="2" t="str">
        <f>HYPERLINK(Tabella2[[#This Row],[doi0]])</f>
        <v>https://dx.doi.org/10.3390/diagnostics10060409</v>
      </c>
    </row>
    <row r="1114" spans="1:6" ht="75" x14ac:dyDescent="0.25">
      <c r="B1114" s="1" t="s">
        <v>3586</v>
      </c>
      <c r="C1114" s="1" t="s">
        <v>3587</v>
      </c>
      <c r="D1114" s="1" t="s">
        <v>487</v>
      </c>
      <c r="E1114" s="1" t="s">
        <v>3588</v>
      </c>
      <c r="F1114" s="2" t="str">
        <f>HYPERLINK(Tabella2[[#This Row],[doi0]])</f>
        <v>https://dx.doi.org/10.1016/j.ajic.2020.03.013</v>
      </c>
    </row>
    <row r="1115" spans="1:6" ht="45" x14ac:dyDescent="0.25">
      <c r="B1115" s="1" t="s">
        <v>3589</v>
      </c>
      <c r="C1115" s="1" t="s">
        <v>3590</v>
      </c>
      <c r="D1115" s="1" t="s">
        <v>32</v>
      </c>
      <c r="E1115" s="1" t="s">
        <v>3591</v>
      </c>
      <c r="F1115" s="2" t="str">
        <f>HYPERLINK(Tabella2[[#This Row],[doi0]])</f>
        <v>https://dx.doi.org/10.1101/2020.05.21.20105486</v>
      </c>
    </row>
    <row r="1116" spans="1:6" ht="60" x14ac:dyDescent="0.25">
      <c r="B1116" s="1" t="s">
        <v>3592</v>
      </c>
      <c r="C1116" s="1" t="s">
        <v>6443</v>
      </c>
      <c r="D1116" s="1" t="s">
        <v>395</v>
      </c>
      <c r="E1116" s="1" t="s">
        <v>3593</v>
      </c>
      <c r="F1116" s="2" t="str">
        <f>HYPERLINK(Tabella2[[#This Row],[doi0]])</f>
        <v>https://dx.doi.org/10.1556/650.2020.31806</v>
      </c>
    </row>
    <row r="1117" spans="1:6" ht="45" x14ac:dyDescent="0.25">
      <c r="B1117" s="1" t="s">
        <v>3594</v>
      </c>
      <c r="C1117" s="1" t="s">
        <v>3595</v>
      </c>
      <c r="D1117" s="1" t="s">
        <v>3596</v>
      </c>
      <c r="E1117" s="1" t="s">
        <v>3597</v>
      </c>
      <c r="F1117" s="2" t="str">
        <f>HYPERLINK(Tabella2[[#This Row],[doi0]])</f>
        <v>https://dx.doi.org/10.1155/2020/9185041</v>
      </c>
    </row>
    <row r="1118" spans="1:6" ht="45" x14ac:dyDescent="0.25">
      <c r="B1118" s="1" t="s">
        <v>3598</v>
      </c>
      <c r="C1118" s="1" t="s">
        <v>3599</v>
      </c>
      <c r="D1118" s="1" t="s">
        <v>3600</v>
      </c>
      <c r="E1118" s="1" t="s">
        <v>3601</v>
      </c>
      <c r="F1118" s="2" t="str">
        <f>HYPERLINK(Tabella2[[#This Row],[doi0]])</f>
        <v>https://dx.doi.org/10.1080/09273948.2020.1775261</v>
      </c>
    </row>
    <row r="1119" spans="1:6" ht="45" x14ac:dyDescent="0.25">
      <c r="B1119" s="1" t="s">
        <v>3602</v>
      </c>
      <c r="C1119" s="1" t="s">
        <v>3603</v>
      </c>
      <c r="D1119" s="1" t="s">
        <v>32</v>
      </c>
      <c r="E1119" s="1" t="s">
        <v>3604</v>
      </c>
      <c r="F1119" s="2" t="str">
        <f>HYPERLINK(Tabella2[[#This Row],[doi0]])</f>
        <v>https://dx.doi.org/10.1101/2020.04.22.20076166</v>
      </c>
    </row>
    <row r="1120" spans="1:6" ht="45" x14ac:dyDescent="0.25">
      <c r="B1120" s="1" t="s">
        <v>3605</v>
      </c>
      <c r="C1120" s="1" t="s">
        <v>3606</v>
      </c>
      <c r="D1120" s="1" t="s">
        <v>32</v>
      </c>
      <c r="E1120" s="1" t="s">
        <v>3607</v>
      </c>
      <c r="F1120" s="2" t="str">
        <f>HYPERLINK(Tabella2[[#This Row],[doi0]])</f>
        <v>https://dx.doi.org/10.1101/2020.06.12.20129403</v>
      </c>
    </row>
    <row r="1121" spans="1:6" ht="60" x14ac:dyDescent="0.25">
      <c r="B1121" s="1" t="s">
        <v>3608</v>
      </c>
      <c r="C1121" s="1" t="s">
        <v>3609</v>
      </c>
      <c r="D1121" s="1" t="s">
        <v>2048</v>
      </c>
      <c r="E1121" s="1" t="s">
        <v>3610</v>
      </c>
      <c r="F1121" s="2" t="str">
        <f>HYPERLINK(Tabella2[[#This Row],[doi0]])</f>
        <v>https://dx.doi.org/10.23750/abm.v91i2.9564</v>
      </c>
    </row>
    <row r="1122" spans="1:6" ht="60" x14ac:dyDescent="0.25">
      <c r="B1122" s="1" t="s">
        <v>3611</v>
      </c>
      <c r="C1122" s="1" t="s">
        <v>3612</v>
      </c>
      <c r="D1122" s="1" t="s">
        <v>3613</v>
      </c>
      <c r="E1122" s="1" t="s">
        <v>3614</v>
      </c>
      <c r="F1122" s="2" t="str">
        <f>HYPERLINK(Tabella2[[#This Row],[doi0]])</f>
        <v>https://dx.doi.org/10.14740/jocmr4173</v>
      </c>
    </row>
    <row r="1123" spans="1:6" ht="30" x14ac:dyDescent="0.25">
      <c r="B1123" s="1" t="s">
        <v>3615</v>
      </c>
      <c r="C1123" s="1" t="s">
        <v>3616</v>
      </c>
      <c r="D1123" s="1" t="s">
        <v>75</v>
      </c>
      <c r="E1123" s="1" t="s">
        <v>3617</v>
      </c>
      <c r="F1123" s="2" t="str">
        <f>HYPERLINK(Tabella2[[#This Row],[doi0]])</f>
        <v>http://arxiv.org/abs/2005.02940</v>
      </c>
    </row>
    <row r="1124" spans="1:6" ht="60" x14ac:dyDescent="0.25">
      <c r="A1124" s="4" t="s">
        <v>6406</v>
      </c>
      <c r="B1124" s="1" t="s">
        <v>3618</v>
      </c>
      <c r="C1124" s="1" t="s">
        <v>3619</v>
      </c>
      <c r="D1124" s="1" t="s">
        <v>3620</v>
      </c>
      <c r="E1124" s="1" t="s">
        <v>3621</v>
      </c>
      <c r="F1124" s="2" t="str">
        <f>HYPERLINK(Tabella2[[#This Row],[doi0]])</f>
        <v>https://dx.doi.org/10.1016/j.fsigen.2020.102346</v>
      </c>
    </row>
    <row r="1125" spans="1:6" ht="30" x14ac:dyDescent="0.25">
      <c r="B1125" s="1" t="s">
        <v>3622</v>
      </c>
      <c r="C1125" s="1" t="s">
        <v>3623</v>
      </c>
      <c r="D1125" s="1" t="s">
        <v>271</v>
      </c>
      <c r="E1125" s="1" t="s">
        <v>3624</v>
      </c>
      <c r="F1125" s="2" t="str">
        <f>HYPERLINK(Tabella2[[#This Row],[doi0]])</f>
        <v>https://dx.doi.org/10.1093/cid/ciaa426</v>
      </c>
    </row>
    <row r="1126" spans="1:6" ht="75" x14ac:dyDescent="0.25">
      <c r="B1126" s="1" t="s">
        <v>3625</v>
      </c>
      <c r="C1126" s="1" t="s">
        <v>3626</v>
      </c>
      <c r="D1126" s="1" t="s">
        <v>3627</v>
      </c>
      <c r="E1126" s="1" t="s">
        <v>3628</v>
      </c>
      <c r="F1126" s="2" t="str">
        <f>HYPERLINK(Tabella2[[#This Row],[doi0]])</f>
        <v>https://dx.doi.org/10.1212/nxi.0000000000000781</v>
      </c>
    </row>
    <row r="1127" spans="1:6" ht="45" x14ac:dyDescent="0.25">
      <c r="A1127" s="4" t="s">
        <v>6406</v>
      </c>
      <c r="B1127" s="1" t="s">
        <v>3629</v>
      </c>
      <c r="C1127" s="1" t="s">
        <v>3630</v>
      </c>
      <c r="D1127" s="1" t="s">
        <v>71</v>
      </c>
      <c r="E1127" s="1" t="s">
        <v>3631</v>
      </c>
      <c r="F1127" s="2" t="str">
        <f>HYPERLINK(Tabella2[[#This Row],[doi0]])</f>
        <v>https://dx.doi.org/10.1016/j.jcv.2020.104428</v>
      </c>
    </row>
    <row r="1128" spans="1:6" ht="45" x14ac:dyDescent="0.25">
      <c r="A1128" s="4" t="s">
        <v>6406</v>
      </c>
      <c r="B1128" s="1" t="s">
        <v>3629</v>
      </c>
      <c r="C1128" s="1" t="s">
        <v>3632</v>
      </c>
      <c r="D1128" s="1" t="s">
        <v>3633</v>
      </c>
      <c r="E1128" s="1" t="s">
        <v>3634</v>
      </c>
      <c r="F1128" s="2" t="str">
        <f>HYPERLINK(Tabella2[[#This Row],[doi0]])</f>
        <v>https://dx.doi.org/10.1093/labmed/lmaa039</v>
      </c>
    </row>
    <row r="1129" spans="1:6" ht="45" x14ac:dyDescent="0.25">
      <c r="A1129" s="4" t="s">
        <v>6406</v>
      </c>
      <c r="B1129" s="1" t="s">
        <v>3635</v>
      </c>
      <c r="C1129" s="1" t="s">
        <v>3636</v>
      </c>
      <c r="D1129" s="1" t="s">
        <v>505</v>
      </c>
      <c r="E1129" s="1" t="s">
        <v>3637</v>
      </c>
      <c r="F1129" s="2" t="str">
        <f>HYPERLINK(Tabella2[[#This Row],[doi0]])</f>
        <v>https://dx.doi.org/10.1515/cclm-2020-0628</v>
      </c>
    </row>
    <row r="1130" spans="1:6" ht="60" x14ac:dyDescent="0.25">
      <c r="A1130" s="4" t="s">
        <v>6406</v>
      </c>
      <c r="B1130" s="1" t="s">
        <v>3638</v>
      </c>
      <c r="C1130" s="1" t="s">
        <v>3639</v>
      </c>
      <c r="D1130" s="1" t="s">
        <v>3229</v>
      </c>
      <c r="E1130" s="1" t="s">
        <v>3640</v>
      </c>
      <c r="F1130" s="2" t="str">
        <f>HYPERLINK(Tabella2[[#This Row],[doi0]])</f>
        <v>https://dx.doi.org/10.1016/j.crad.2020.06.010</v>
      </c>
    </row>
    <row r="1131" spans="1:6" ht="45" x14ac:dyDescent="0.25">
      <c r="A1131" s="4" t="s">
        <v>6406</v>
      </c>
      <c r="B1131" s="1" t="s">
        <v>3641</v>
      </c>
      <c r="C1131" s="1" t="s">
        <v>3642</v>
      </c>
      <c r="D1131" s="1" t="s">
        <v>3643</v>
      </c>
      <c r="E1131" s="1" t="s">
        <v>3644</v>
      </c>
      <c r="F1131" s="2" t="str">
        <f>HYPERLINK(Tabella2[[#This Row],[doi0]])</f>
        <v>https://dx.doi.org/10.1111/echo.14779</v>
      </c>
    </row>
    <row r="1132" spans="1:6" ht="30" x14ac:dyDescent="0.25">
      <c r="B1132" s="1" t="s">
        <v>3645</v>
      </c>
      <c r="C1132" s="1" t="s">
        <v>3646</v>
      </c>
      <c r="D1132" s="1" t="s">
        <v>1013</v>
      </c>
      <c r="E1132" s="1" t="s">
        <v>1</v>
      </c>
      <c r="F1132" s="2" t="str">
        <f>HYPERLINK(Tabella2[[#This Row],[doi0]])</f>
        <v>--</v>
      </c>
    </row>
    <row r="1133" spans="1:6" ht="45" x14ac:dyDescent="0.25">
      <c r="B1133" s="1" t="s">
        <v>3647</v>
      </c>
      <c r="C1133" s="1" t="s">
        <v>3648</v>
      </c>
      <c r="D1133" s="1" t="s">
        <v>3600</v>
      </c>
      <c r="E1133" s="1" t="s">
        <v>3649</v>
      </c>
      <c r="F1133" s="2" t="str">
        <f>HYPERLINK(Tabella2[[#This Row],[doi0]])</f>
        <v>https://dx.doi.org/10.1080/09273948.2020.1770301</v>
      </c>
    </row>
    <row r="1134" spans="1:6" ht="45" x14ac:dyDescent="0.25">
      <c r="B1134" s="1" t="s">
        <v>3650</v>
      </c>
      <c r="C1134" s="1" t="s">
        <v>3651</v>
      </c>
      <c r="D1134" s="1" t="s">
        <v>32</v>
      </c>
      <c r="E1134" s="1" t="s">
        <v>3652</v>
      </c>
      <c r="F1134" s="2" t="str">
        <f>HYPERLINK(Tabella2[[#This Row],[doi0]])</f>
        <v>https://dx.doi.org/10.1101/2020.05.01.20087023</v>
      </c>
    </row>
    <row r="1135" spans="1:6" ht="60" x14ac:dyDescent="0.25">
      <c r="B1135" s="1" t="s">
        <v>3653</v>
      </c>
      <c r="C1135" s="1" t="s">
        <v>3654</v>
      </c>
      <c r="D1135" s="1" t="s">
        <v>3655</v>
      </c>
      <c r="E1135" s="1" t="s">
        <v>3656</v>
      </c>
      <c r="F1135" s="2" t="str">
        <f>HYPERLINK(Tabella2[[#This Row],[doi0]])</f>
        <v>https://dx.doi.org/10.1038/s41392-020-0191-1</v>
      </c>
    </row>
    <row r="1136" spans="1:6" ht="45" x14ac:dyDescent="0.25">
      <c r="B1136" s="1" t="s">
        <v>3657</v>
      </c>
      <c r="C1136" s="1" t="s">
        <v>3658</v>
      </c>
      <c r="D1136" s="1" t="s">
        <v>3659</v>
      </c>
      <c r="E1136" s="1" t="s">
        <v>3660</v>
      </c>
      <c r="F1136" s="2" t="str">
        <f>HYPERLINK(Tabella2[[#This Row],[doi0]])</f>
        <v>https://dx.doi.org/10.1016/j.endinu.2020.05.002</v>
      </c>
    </row>
    <row r="1137" spans="1:6" ht="45" x14ac:dyDescent="0.25">
      <c r="A1137" s="4" t="s">
        <v>6406</v>
      </c>
      <c r="B1137" s="1" t="s">
        <v>3661</v>
      </c>
      <c r="C1137" s="1" t="s">
        <v>3662</v>
      </c>
      <c r="D1137" s="1" t="s">
        <v>32</v>
      </c>
      <c r="E1137" s="1" t="s">
        <v>3663</v>
      </c>
      <c r="F1137" s="2" t="str">
        <f>HYPERLINK(Tabella2[[#This Row],[doi0]])</f>
        <v>https://dx.doi.org/10.1101/2020.06.29.20142430</v>
      </c>
    </row>
    <row r="1138" spans="1:6" ht="75" x14ac:dyDescent="0.25">
      <c r="A1138" s="4" t="s">
        <v>6406</v>
      </c>
      <c r="B1138" s="1" t="s">
        <v>3664</v>
      </c>
      <c r="C1138" s="1" t="s">
        <v>3665</v>
      </c>
      <c r="D1138" s="1" t="s">
        <v>3666</v>
      </c>
      <c r="E1138" s="1" t="s">
        <v>3667</v>
      </c>
      <c r="F1138" s="2" t="str">
        <f>HYPERLINK(Tabella2[[#This Row],[doi0]])</f>
        <v>https://dx.doi.org/10.1590/0074-02760200200</v>
      </c>
    </row>
    <row r="1139" spans="1:6" ht="75" x14ac:dyDescent="0.25">
      <c r="A1139" s="4" t="s">
        <v>6406</v>
      </c>
      <c r="B1139" s="1" t="s">
        <v>3664</v>
      </c>
      <c r="C1139" s="1" t="s">
        <v>3665</v>
      </c>
      <c r="D1139" s="1" t="s">
        <v>3666</v>
      </c>
      <c r="E1139" s="1" t="s">
        <v>3667</v>
      </c>
      <c r="F1139" s="2" t="str">
        <f>HYPERLINK(Tabella2[[#This Row],[doi0]])</f>
        <v>https://dx.doi.org/10.1590/0074-02760200200</v>
      </c>
    </row>
    <row r="1140" spans="1:6" ht="45" x14ac:dyDescent="0.25">
      <c r="B1140" s="1" t="s">
        <v>3668</v>
      </c>
      <c r="C1140" s="1" t="s">
        <v>3669</v>
      </c>
      <c r="D1140" s="1" t="s">
        <v>1824</v>
      </c>
      <c r="E1140" s="1" t="s">
        <v>3670</v>
      </c>
      <c r="F1140" s="2" t="str">
        <f>HYPERLINK(Tabella2[[#This Row],[doi0]])</f>
        <v>https://dx.doi.org/10.7326/m20-1382</v>
      </c>
    </row>
    <row r="1141" spans="1:6" ht="60" x14ac:dyDescent="0.25">
      <c r="A1141" s="4" t="s">
        <v>6406</v>
      </c>
      <c r="B1141" s="1" t="s">
        <v>3671</v>
      </c>
      <c r="C1141" s="1" t="s">
        <v>3672</v>
      </c>
      <c r="D1141" s="1" t="s">
        <v>3673</v>
      </c>
      <c r="E1141" s="1" t="s">
        <v>3674</v>
      </c>
      <c r="F1141" s="2" t="str">
        <f>HYPERLINK(Tabella2[[#This Row],[doi0]])</f>
        <v>https://dx.doi.org/10.1136/gutjnl-2020-322179</v>
      </c>
    </row>
    <row r="1142" spans="1:6" ht="105" x14ac:dyDescent="0.25">
      <c r="A1142" s="4" t="s">
        <v>6406</v>
      </c>
      <c r="B1142" s="1" t="s">
        <v>3675</v>
      </c>
      <c r="C1142" s="1" t="s">
        <v>3676</v>
      </c>
      <c r="D1142" s="1" t="s">
        <v>153</v>
      </c>
      <c r="E1142" s="1" t="s">
        <v>3677</v>
      </c>
      <c r="F1142" s="2" t="str">
        <f>HYPERLINK(Tabella2[[#This Row],[doi0]])</f>
        <v>https://dx.doi.org/10.1016/j.ejogrb.2020.07.005</v>
      </c>
    </row>
    <row r="1143" spans="1:6" ht="45" x14ac:dyDescent="0.25">
      <c r="A1143" s="4" t="s">
        <v>6406</v>
      </c>
      <c r="B1143" s="1" t="s">
        <v>3678</v>
      </c>
      <c r="C1143" s="1" t="s">
        <v>3679</v>
      </c>
      <c r="D1143" s="1" t="s">
        <v>3680</v>
      </c>
      <c r="E1143" s="1" t="s">
        <v>1</v>
      </c>
      <c r="F1143" s="2" t="str">
        <f>HYPERLINK(Tabella2[[#This Row],[doi0]])</f>
        <v>--</v>
      </c>
    </row>
    <row r="1144" spans="1:6" ht="30" x14ac:dyDescent="0.25">
      <c r="B1144" s="1" t="s">
        <v>3681</v>
      </c>
      <c r="C1144" s="1" t="s">
        <v>3682</v>
      </c>
      <c r="D1144" s="1" t="s">
        <v>996</v>
      </c>
      <c r="E1144" s="1" t="s">
        <v>3683</v>
      </c>
      <c r="F1144" s="2" t="str">
        <f>HYPERLINK(Tabella2[[#This Row],[doi0]])</f>
        <v>https://dx.doi.org/10.1093/infdis/jiaa283</v>
      </c>
    </row>
    <row r="1145" spans="1:6" ht="45" x14ac:dyDescent="0.25">
      <c r="A1145" s="4" t="s">
        <v>6406</v>
      </c>
      <c r="B1145" s="1" t="s">
        <v>3684</v>
      </c>
      <c r="C1145" s="1" t="s">
        <v>3685</v>
      </c>
      <c r="D1145" s="1" t="s">
        <v>3686</v>
      </c>
      <c r="E1145" s="1" t="s">
        <v>3687</v>
      </c>
      <c r="F1145" s="2" t="str">
        <f>HYPERLINK(Tabella2[[#This Row],[doi0]])</f>
        <v>https://dx.doi.org/10.5858/arpa.2020-0362-SA</v>
      </c>
    </row>
    <row r="1146" spans="1:6" ht="60" x14ac:dyDescent="0.25">
      <c r="A1146" s="4" t="s">
        <v>6406</v>
      </c>
      <c r="B1146" s="1" t="s">
        <v>3688</v>
      </c>
      <c r="C1146" s="1" t="s">
        <v>3689</v>
      </c>
      <c r="D1146" s="1" t="s">
        <v>3690</v>
      </c>
      <c r="E1146" s="1" t="s">
        <v>3691</v>
      </c>
      <c r="F1146" s="2" t="str">
        <f>HYPERLINK(Tabella2[[#This Row],[doi0]])</f>
        <v>https://dx.doi.org/10.1136/archdischild-2020-319806</v>
      </c>
    </row>
    <row r="1147" spans="1:6" ht="45" x14ac:dyDescent="0.25">
      <c r="B1147" s="1" t="s">
        <v>3692</v>
      </c>
      <c r="C1147" s="1" t="s">
        <v>3693</v>
      </c>
      <c r="D1147" s="1" t="s">
        <v>32</v>
      </c>
      <c r="E1147" s="1" t="s">
        <v>3694</v>
      </c>
      <c r="F1147" s="2" t="str">
        <f>HYPERLINK(Tabella2[[#This Row],[doi0]])</f>
        <v>https://dx.doi.org/10.1101/2020.04.24.20078709</v>
      </c>
    </row>
    <row r="1148" spans="1:6" ht="75" x14ac:dyDescent="0.25">
      <c r="B1148" s="1" t="s">
        <v>3695</v>
      </c>
      <c r="C1148" s="1" t="s">
        <v>3696</v>
      </c>
      <c r="D1148" s="1" t="s">
        <v>3697</v>
      </c>
      <c r="E1148" s="1" t="s">
        <v>3698</v>
      </c>
      <c r="F1148" s="2" t="str">
        <f>HYPERLINK(Tabella2[[#This Row],[doi0]])</f>
        <v>https://dx.doi.org/10.1016/j.mehy.2020.109954</v>
      </c>
    </row>
    <row r="1149" spans="1:6" ht="45" x14ac:dyDescent="0.25">
      <c r="A1149" s="4" t="s">
        <v>6406</v>
      </c>
      <c r="B1149" s="1" t="s">
        <v>3699</v>
      </c>
      <c r="C1149" s="1" t="s">
        <v>3700</v>
      </c>
      <c r="D1149" s="1" t="s">
        <v>3701</v>
      </c>
      <c r="E1149" s="1" t="s">
        <v>3702</v>
      </c>
      <c r="F1149" s="2" t="str">
        <f>HYPERLINK(Tabella2[[#This Row],[doi0]])</f>
        <v>https://dx.doi.org/10.1183/23120541.00324-2020</v>
      </c>
    </row>
    <row r="1150" spans="1:6" ht="45" x14ac:dyDescent="0.25">
      <c r="B1150" s="1" t="s">
        <v>3703</v>
      </c>
      <c r="C1150" s="1" t="s">
        <v>3704</v>
      </c>
      <c r="D1150" s="1" t="s">
        <v>3705</v>
      </c>
      <c r="E1150" s="1" t="s">
        <v>3706</v>
      </c>
      <c r="F1150" s="2" t="str">
        <f>HYPERLINK(Tabella2[[#This Row],[doi0]])</f>
        <v>https://dx.doi.org/10.1016/j.puhe.2020.04.009</v>
      </c>
    </row>
    <row r="1151" spans="1:6" ht="60" x14ac:dyDescent="0.25">
      <c r="B1151" s="1" t="s">
        <v>3707</v>
      </c>
      <c r="C1151" s="1" t="s">
        <v>3708</v>
      </c>
      <c r="D1151" s="1" t="s">
        <v>188</v>
      </c>
      <c r="E1151" s="1" t="s">
        <v>3709</v>
      </c>
      <c r="F1151" s="2" t="str">
        <f>HYPERLINK(Tabella2[[#This Row],[doi0]])</f>
        <v>https://dx.doi.org/10.1017/ice.2020.224</v>
      </c>
    </row>
    <row r="1152" spans="1:6" ht="45" x14ac:dyDescent="0.25">
      <c r="A1152" s="4" t="s">
        <v>6406</v>
      </c>
      <c r="B1152" s="1" t="s">
        <v>3710</v>
      </c>
      <c r="C1152" s="1" t="s">
        <v>3711</v>
      </c>
      <c r="D1152" s="1" t="s">
        <v>1567</v>
      </c>
      <c r="E1152" s="1" t="s">
        <v>3712</v>
      </c>
      <c r="F1152" s="2" t="str">
        <f>HYPERLINK(Tabella2[[#This Row],[doi0]])</f>
        <v>https://dx.doi.org/10.1002/jmv.25996</v>
      </c>
    </row>
    <row r="1153" spans="1:6" ht="75" x14ac:dyDescent="0.25">
      <c r="B1153" s="1" t="s">
        <v>3713</v>
      </c>
      <c r="C1153" s="1" t="s">
        <v>3714</v>
      </c>
      <c r="D1153" s="1" t="s">
        <v>1328</v>
      </c>
      <c r="E1153" s="1" t="s">
        <v>3709</v>
      </c>
      <c r="F1153" s="2" t="str">
        <f>HYPERLINK(Tabella2[[#This Row],[doi0]])</f>
        <v>https://dx.doi.org/10.1017/ice.2020.224</v>
      </c>
    </row>
    <row r="1154" spans="1:6" ht="75" x14ac:dyDescent="0.25">
      <c r="A1154" s="4" t="s">
        <v>6406</v>
      </c>
      <c r="B1154" s="1" t="s">
        <v>3715</v>
      </c>
      <c r="C1154" s="1" t="s">
        <v>3716</v>
      </c>
      <c r="D1154" s="1" t="s">
        <v>32</v>
      </c>
      <c r="E1154" s="1" t="s">
        <v>3717</v>
      </c>
      <c r="F1154" s="2" t="str">
        <f>HYPERLINK(Tabella2[[#This Row],[doi0]])</f>
        <v>https://dx.doi.org/10.1101/2020.07.04.20145870</v>
      </c>
    </row>
    <row r="1155" spans="1:6" ht="60" x14ac:dyDescent="0.25">
      <c r="B1155" s="1" t="s">
        <v>3718</v>
      </c>
      <c r="C1155" s="1" t="s">
        <v>3719</v>
      </c>
      <c r="D1155" s="1" t="s">
        <v>107</v>
      </c>
      <c r="E1155" s="1" t="s">
        <v>3720</v>
      </c>
      <c r="F1155" s="2" t="str">
        <f>HYPERLINK(Tabella2[[#This Row],[doi0]])</f>
        <v>https://dx.doi.org/10.1177/0194599820933168</v>
      </c>
    </row>
    <row r="1156" spans="1:6" ht="75" x14ac:dyDescent="0.25">
      <c r="B1156" s="1" t="s">
        <v>3721</v>
      </c>
      <c r="C1156" s="1" t="s">
        <v>3722</v>
      </c>
      <c r="D1156" s="1" t="s">
        <v>970</v>
      </c>
      <c r="E1156" s="1" t="s">
        <v>3723</v>
      </c>
      <c r="F1156" s="2" t="str">
        <f>HYPERLINK(Tabella2[[#This Row],[doi0]])</f>
        <v>http://dx.doi.org/10.1016/j.cca.2020.05.049</v>
      </c>
    </row>
    <row r="1157" spans="1:6" ht="75" x14ac:dyDescent="0.25">
      <c r="B1157" s="1" t="s">
        <v>3721</v>
      </c>
      <c r="C1157" s="1" t="s">
        <v>3724</v>
      </c>
      <c r="D1157" s="1" t="s">
        <v>1089</v>
      </c>
      <c r="E1157" s="1" t="s">
        <v>3725</v>
      </c>
      <c r="F1157" s="2" t="str">
        <f>HYPERLINK(Tabella2[[#This Row],[doi0]])</f>
        <v>https://dx.doi.org/10.1016/j.cca.2020.05.049</v>
      </c>
    </row>
    <row r="1158" spans="1:6" ht="45" x14ac:dyDescent="0.25">
      <c r="B1158" s="1" t="s">
        <v>3726</v>
      </c>
      <c r="C1158" s="1" t="s">
        <v>3727</v>
      </c>
      <c r="D1158" s="1" t="s">
        <v>3728</v>
      </c>
      <c r="E1158" s="1" t="s">
        <v>3729</v>
      </c>
      <c r="F1158" s="2" t="str">
        <f>HYPERLINK(Tabella2[[#This Row],[doi0]])</f>
        <v>https://dx.doi.org/10.1126/science.368.6496.1169</v>
      </c>
    </row>
    <row r="1159" spans="1:6" ht="60" x14ac:dyDescent="0.25">
      <c r="B1159" s="1" t="s">
        <v>3730</v>
      </c>
      <c r="C1159" s="1" t="s">
        <v>3731</v>
      </c>
      <c r="D1159" s="1" t="s">
        <v>3040</v>
      </c>
      <c r="E1159" s="1" t="s">
        <v>3732</v>
      </c>
      <c r="F1159" s="2" t="str">
        <f>HYPERLINK(Tabella2[[#This Row],[doi0]])</f>
        <v>https://dx.doi.org/10.4269/ajtmh.20-0371</v>
      </c>
    </row>
    <row r="1160" spans="1:6" ht="60" x14ac:dyDescent="0.25">
      <c r="B1160" s="1" t="s">
        <v>3733</v>
      </c>
      <c r="C1160" s="1" t="s">
        <v>3734</v>
      </c>
      <c r="D1160" s="1" t="s">
        <v>3735</v>
      </c>
      <c r="E1160" s="1" t="s">
        <v>3736</v>
      </c>
      <c r="F1160" s="2" t="str">
        <f>HYPERLINK(Tabella2[[#This Row],[doi0]])</f>
        <v>http://dx.doi.org/10.1016/j.jvir.2020.04.002</v>
      </c>
    </row>
    <row r="1161" spans="1:6" ht="60" x14ac:dyDescent="0.25">
      <c r="B1161" s="1" t="s">
        <v>3737</v>
      </c>
      <c r="C1161" s="1" t="s">
        <v>3738</v>
      </c>
      <c r="D1161" s="1" t="s">
        <v>32</v>
      </c>
      <c r="E1161" s="1" t="s">
        <v>3739</v>
      </c>
      <c r="F1161" s="2" t="str">
        <f>HYPERLINK(Tabella2[[#This Row],[doi0]])</f>
        <v>https://dx.doi.org/10.1101/2020.04.01.20047357</v>
      </c>
    </row>
    <row r="1162" spans="1:6" ht="75" x14ac:dyDescent="0.25">
      <c r="B1162" s="1" t="s">
        <v>3740</v>
      </c>
      <c r="C1162" s="1" t="s">
        <v>3741</v>
      </c>
      <c r="D1162" s="1" t="s">
        <v>87</v>
      </c>
      <c r="E1162" s="1" t="s">
        <v>3742</v>
      </c>
      <c r="F1162" s="2" t="str">
        <f>HYPERLINK(Tabella2[[#This Row],[doi0]])</f>
        <v>https://dx.doi.org/10.1101/2020.05.07.082925</v>
      </c>
    </row>
    <row r="1163" spans="1:6" ht="150" x14ac:dyDescent="0.25">
      <c r="B1163" s="1" t="s">
        <v>3743</v>
      </c>
      <c r="C1163" s="1" t="s">
        <v>3744</v>
      </c>
      <c r="D1163" s="1" t="s">
        <v>3745</v>
      </c>
      <c r="E1163" s="1" t="s">
        <v>3746</v>
      </c>
      <c r="F1163" s="2" t="str">
        <f>HYPERLINK(Tabella2[[#This Row],[doi0]])</f>
        <v>https://dx.doi.org/10.1089/tmj.2020.0114</v>
      </c>
    </row>
    <row r="1164" spans="1:6" ht="60" x14ac:dyDescent="0.25">
      <c r="A1164" s="4" t="s">
        <v>6406</v>
      </c>
      <c r="B1164" s="1" t="s">
        <v>3747</v>
      </c>
      <c r="C1164" s="1" t="s">
        <v>3748</v>
      </c>
      <c r="D1164" s="1" t="s">
        <v>3749</v>
      </c>
      <c r="E1164" s="1" t="s">
        <v>3750</v>
      </c>
      <c r="F1164" s="2" t="str">
        <f>HYPERLINK(Tabella2[[#This Row],[doi0]])</f>
        <v>https://dx.doi.org/10.3760/cma.j.cn121430-20200413-00506</v>
      </c>
    </row>
    <row r="1165" spans="1:6" ht="60" x14ac:dyDescent="0.25">
      <c r="A1165" s="4" t="s">
        <v>6406</v>
      </c>
      <c r="B1165" s="1" t="s">
        <v>3751</v>
      </c>
      <c r="C1165" s="1" t="s">
        <v>3752</v>
      </c>
      <c r="D1165" s="1" t="s">
        <v>3753</v>
      </c>
      <c r="E1165" s="1" t="s">
        <v>3754</v>
      </c>
      <c r="F1165" s="2" t="str">
        <f>HYPERLINK(Tabella2[[#This Row],[doi0]])</f>
        <v>https://dx.doi.org/10.1021/acssensors.0c00927</v>
      </c>
    </row>
    <row r="1166" spans="1:6" ht="45" x14ac:dyDescent="0.25">
      <c r="A1166" s="4" t="s">
        <v>6406</v>
      </c>
      <c r="B1166" s="1" t="s">
        <v>3755</v>
      </c>
      <c r="C1166" s="1" t="s">
        <v>3756</v>
      </c>
      <c r="D1166" s="1" t="s">
        <v>87</v>
      </c>
      <c r="E1166" s="1" t="s">
        <v>3757</v>
      </c>
      <c r="F1166" s="2" t="str">
        <f>HYPERLINK(Tabella2[[#This Row],[doi0]])</f>
        <v>https://dx.doi.org/10.1101/2020.06.25.172734</v>
      </c>
    </row>
    <row r="1167" spans="1:6" ht="60" x14ac:dyDescent="0.25">
      <c r="B1167" s="1" t="s">
        <v>3758</v>
      </c>
      <c r="C1167" s="1" t="s">
        <v>3759</v>
      </c>
      <c r="D1167" s="1" t="s">
        <v>3760</v>
      </c>
      <c r="E1167" s="1" t="s">
        <v>3761</v>
      </c>
      <c r="F1167" s="2" t="str">
        <f>HYPERLINK(Tabella2[[#This Row],[doi0]])</f>
        <v>https://dx.doi.org/10.1111/ajt.16079</v>
      </c>
    </row>
    <row r="1168" spans="1:6" ht="195" x14ac:dyDescent="0.25">
      <c r="B1168" s="1" t="s">
        <v>3762</v>
      </c>
      <c r="C1168" s="1" t="s">
        <v>3763</v>
      </c>
      <c r="D1168" s="1" t="s">
        <v>3764</v>
      </c>
      <c r="E1168" s="1" t="s">
        <v>3765</v>
      </c>
      <c r="F1168" s="2" t="str">
        <f>HYPERLINK(Tabella2[[#This Row],[doi0]])</f>
        <v>https://dx.doi.org/10.1002/uog.22063</v>
      </c>
    </row>
    <row r="1169" spans="1:6" ht="45" x14ac:dyDescent="0.25">
      <c r="A1169" s="4" t="s">
        <v>6406</v>
      </c>
      <c r="B1169" s="1" t="s">
        <v>3766</v>
      </c>
      <c r="C1169" s="1" t="s">
        <v>3767</v>
      </c>
      <c r="D1169" s="1" t="s">
        <v>75</v>
      </c>
      <c r="E1169" s="1" t="s">
        <v>3768</v>
      </c>
      <c r="F1169" s="2" t="str">
        <f>HYPERLINK(Tabella2[[#This Row],[doi0]])</f>
        <v>http://arxiv.org/abs/2006.13817</v>
      </c>
    </row>
    <row r="1170" spans="1:6" ht="45" x14ac:dyDescent="0.25">
      <c r="B1170" s="1" t="s">
        <v>3769</v>
      </c>
      <c r="C1170" s="1" t="s">
        <v>3770</v>
      </c>
      <c r="D1170" s="1" t="s">
        <v>32</v>
      </c>
      <c r="E1170" s="1" t="s">
        <v>3771</v>
      </c>
      <c r="F1170" s="2" t="str">
        <f>HYPERLINK(Tabella2[[#This Row],[doi0]])</f>
        <v>https://dx.doi.org/10.1101/2020.05.05.20088906</v>
      </c>
    </row>
    <row r="1171" spans="1:6" ht="45" x14ac:dyDescent="0.25">
      <c r="B1171" s="1" t="s">
        <v>3772</v>
      </c>
      <c r="C1171" s="1" t="s">
        <v>3773</v>
      </c>
      <c r="D1171" s="1" t="s">
        <v>32</v>
      </c>
      <c r="E1171" s="1" t="s">
        <v>3774</v>
      </c>
      <c r="F1171" s="2" t="str">
        <f>HYPERLINK(Tabella2[[#This Row],[doi0]])</f>
        <v>https://dx.doi.org/10.1101/2020.05.08.20095679</v>
      </c>
    </row>
    <row r="1172" spans="1:6" ht="45" x14ac:dyDescent="0.25">
      <c r="A1172" s="4" t="s">
        <v>6406</v>
      </c>
      <c r="B1172" s="1" t="s">
        <v>3775</v>
      </c>
      <c r="C1172" s="1" t="s">
        <v>3776</v>
      </c>
      <c r="D1172" s="1" t="s">
        <v>32</v>
      </c>
      <c r="E1172" s="1" t="s">
        <v>3777</v>
      </c>
      <c r="F1172" s="2" t="str">
        <f>HYPERLINK(Tabella2[[#This Row],[doi0]])</f>
        <v>https://dx.doi.org/10.1101/2020.07.02.20145441</v>
      </c>
    </row>
    <row r="1173" spans="1:6" ht="45" x14ac:dyDescent="0.25">
      <c r="B1173" s="1" t="s">
        <v>3778</v>
      </c>
      <c r="C1173" s="1" t="s">
        <v>3779</v>
      </c>
      <c r="D1173" s="1" t="s">
        <v>3780</v>
      </c>
      <c r="E1173" s="1" t="s">
        <v>3781</v>
      </c>
      <c r="F1173" s="2" t="str">
        <f>HYPERLINK(Tabella2[[#This Row],[doi0]])</f>
        <v>https://dx.doi.org/10.1016/j.surg.2020.04.035</v>
      </c>
    </row>
    <row r="1174" spans="1:6" ht="45" x14ac:dyDescent="0.25">
      <c r="B1174" s="1" t="s">
        <v>3782</v>
      </c>
      <c r="C1174" s="1" t="s">
        <v>3783</v>
      </c>
      <c r="D1174" s="1" t="s">
        <v>75</v>
      </c>
      <c r="E1174" s="1" t="s">
        <v>3784</v>
      </c>
      <c r="F1174" s="2" t="str">
        <f>HYPERLINK(Tabella2[[#This Row],[doi0]])</f>
        <v>http://arxiv.org/abs/2004.05436</v>
      </c>
    </row>
    <row r="1175" spans="1:6" ht="60" x14ac:dyDescent="0.25">
      <c r="B1175" s="1" t="s">
        <v>3785</v>
      </c>
      <c r="C1175" s="1" t="s">
        <v>3786</v>
      </c>
      <c r="D1175" s="1" t="s">
        <v>666</v>
      </c>
      <c r="E1175" s="1" t="s">
        <v>3787</v>
      </c>
      <c r="F1175" s="2" t="str">
        <f>HYPERLINK(Tabella2[[#This Row],[doi0]])</f>
        <v>https://dx.doi.org/10.1002/jmv.25932</v>
      </c>
    </row>
    <row r="1176" spans="1:6" ht="45" x14ac:dyDescent="0.25">
      <c r="B1176" s="1" t="s">
        <v>3785</v>
      </c>
      <c r="C1176" s="1" t="s">
        <v>3788</v>
      </c>
      <c r="D1176" s="1" t="s">
        <v>3789</v>
      </c>
      <c r="E1176" s="1" t="s">
        <v>1</v>
      </c>
      <c r="F1176" s="2" t="str">
        <f>HYPERLINK(Tabella2[[#This Row],[doi0]])</f>
        <v>--</v>
      </c>
    </row>
    <row r="1177" spans="1:6" ht="75" x14ac:dyDescent="0.25">
      <c r="B1177" s="1" t="s">
        <v>3790</v>
      </c>
      <c r="C1177" s="1" t="s">
        <v>3791</v>
      </c>
      <c r="D1177" s="1" t="s">
        <v>1985</v>
      </c>
      <c r="E1177" s="1" t="s">
        <v>3792</v>
      </c>
      <c r="F1177" s="2" t="str">
        <f>HYPERLINK(Tabella2[[#This Row],[doi0]])</f>
        <v>https://dx.doi.org/10.7883/yoken.JJID.2020.240</v>
      </c>
    </row>
    <row r="1178" spans="1:6" ht="78.75" x14ac:dyDescent="0.25">
      <c r="B1178" s="1" t="s">
        <v>3793</v>
      </c>
      <c r="C1178" s="1" t="s">
        <v>3794</v>
      </c>
      <c r="D1178" s="1" t="s">
        <v>3795</v>
      </c>
      <c r="E1178" s="4" t="s">
        <v>3796</v>
      </c>
      <c r="F1178" s="2" t="str">
        <f>HYPERLINK(Tabella2[[#This Row],[doi0]])</f>
        <v>http://ovidsp.ovid.com/ovidweb.cgi?T=JS&amp;PAGE=reference&amp;D=prem&amp;NEWS=N&amp;AN=32336317</v>
      </c>
    </row>
    <row r="1179" spans="1:6" ht="60" x14ac:dyDescent="0.25">
      <c r="B1179" s="1" t="s">
        <v>3797</v>
      </c>
      <c r="C1179" s="1" t="s">
        <v>3798</v>
      </c>
      <c r="D1179" s="1" t="s">
        <v>3799</v>
      </c>
      <c r="E1179" s="1" t="s">
        <v>3800</v>
      </c>
      <c r="F1179" s="2" t="str">
        <f>HYPERLINK(Tabella2[[#This Row],[doi0]])</f>
        <v>https://dx.doi.org/10.1097/iop.0000000000001756</v>
      </c>
    </row>
    <row r="1180" spans="1:6" ht="45" x14ac:dyDescent="0.25">
      <c r="B1180" s="1" t="s">
        <v>3801</v>
      </c>
      <c r="C1180" s="1" t="s">
        <v>3802</v>
      </c>
      <c r="D1180" s="1" t="s">
        <v>271</v>
      </c>
      <c r="E1180" s="1" t="s">
        <v>3803</v>
      </c>
      <c r="F1180" s="2" t="str">
        <f>HYPERLINK(Tabella2[[#This Row],[doi0]])</f>
        <v>https://dx.doi.org/10.1093/cid/ciaa735</v>
      </c>
    </row>
    <row r="1181" spans="1:6" ht="90" x14ac:dyDescent="0.25">
      <c r="B1181" s="1" t="s">
        <v>3801</v>
      </c>
      <c r="C1181" s="1" t="s">
        <v>3804</v>
      </c>
      <c r="D1181" s="1" t="s">
        <v>1405</v>
      </c>
      <c r="E1181" s="1" t="s">
        <v>3805</v>
      </c>
      <c r="F1181" s="2" t="str">
        <f>HYPERLINK(Tabella2[[#This Row],[doi0]])</f>
        <v>https://dx.doi.org/10.1093/clinchem/hvaa071</v>
      </c>
    </row>
    <row r="1182" spans="1:6" ht="45" x14ac:dyDescent="0.25">
      <c r="B1182" s="1" t="s">
        <v>3806</v>
      </c>
      <c r="C1182" s="1" t="s">
        <v>3807</v>
      </c>
      <c r="D1182" s="1" t="s">
        <v>32</v>
      </c>
      <c r="E1182" s="1" t="s">
        <v>3808</v>
      </c>
      <c r="F1182" s="2" t="str">
        <f>HYPERLINK(Tabella2[[#This Row],[doi0]])</f>
        <v>https://dx.doi.org/10.1101/2020.04.22.20074351</v>
      </c>
    </row>
    <row r="1183" spans="1:6" ht="45" x14ac:dyDescent="0.25">
      <c r="B1183" s="1" t="s">
        <v>3809</v>
      </c>
      <c r="C1183" s="1" t="s">
        <v>3810</v>
      </c>
      <c r="D1183" s="1" t="s">
        <v>2623</v>
      </c>
      <c r="E1183" s="1" t="s">
        <v>3811</v>
      </c>
      <c r="F1183" s="2" t="str">
        <f>HYPERLINK(Tabella2[[#This Row],[doi0]])</f>
        <v>https://dx.doi.org/10.1080/22221751.2020.1745095</v>
      </c>
    </row>
    <row r="1184" spans="1:6" ht="45" x14ac:dyDescent="0.25">
      <c r="B1184" s="1" t="s">
        <v>3812</v>
      </c>
      <c r="C1184" s="1" t="s">
        <v>3813</v>
      </c>
      <c r="D1184" s="1" t="s">
        <v>32</v>
      </c>
      <c r="E1184" s="1" t="s">
        <v>3814</v>
      </c>
      <c r="F1184" s="2" t="str">
        <f>HYPERLINK(Tabella2[[#This Row],[doi0]])</f>
        <v>https://dx.doi.org/10.1101/2020.05.06.20090449</v>
      </c>
    </row>
    <row r="1185" spans="1:6" ht="60" x14ac:dyDescent="0.25">
      <c r="A1185" s="4" t="s">
        <v>6406</v>
      </c>
      <c r="B1185" s="1" t="s">
        <v>3815</v>
      </c>
      <c r="C1185" s="1" t="s">
        <v>3816</v>
      </c>
      <c r="D1185" s="1" t="s">
        <v>3817</v>
      </c>
      <c r="E1185" s="1" t="s">
        <v>3818</v>
      </c>
      <c r="F1185" s="2" t="str">
        <f>HYPERLINK(Tabella2[[#This Row],[doi0]])</f>
        <v>https://dx.doi.org/10.1136/medethics-2020-106613</v>
      </c>
    </row>
    <row r="1186" spans="1:6" ht="60" x14ac:dyDescent="0.25">
      <c r="B1186" s="1" t="s">
        <v>3819</v>
      </c>
      <c r="C1186" s="1" t="s">
        <v>3820</v>
      </c>
      <c r="D1186" s="1" t="s">
        <v>3821</v>
      </c>
      <c r="E1186" s="1" t="s">
        <v>3822</v>
      </c>
      <c r="F1186" s="2" t="str">
        <f>HYPERLINK(Tabella2[[#This Row],[doi0]])</f>
        <v>https://dx.doi.org/10.1016/j.accpm.2020.05.015</v>
      </c>
    </row>
    <row r="1187" spans="1:6" ht="45" x14ac:dyDescent="0.25">
      <c r="B1187" s="1" t="s">
        <v>3823</v>
      </c>
      <c r="C1187" s="1" t="s">
        <v>3824</v>
      </c>
      <c r="D1187" s="1" t="s">
        <v>6430</v>
      </c>
      <c r="E1187" s="1" t="s">
        <v>3825</v>
      </c>
      <c r="F1187" s="2" t="str">
        <f>HYPERLINK(Tabella2[[#This Row],[doi0]])</f>
        <v>https://dx.doi.org/10.1126/science.abb8952</v>
      </c>
    </row>
    <row r="1188" spans="1:6" ht="90" x14ac:dyDescent="0.25">
      <c r="A1188" s="4" t="s">
        <v>6406</v>
      </c>
      <c r="B1188" s="1" t="s">
        <v>3826</v>
      </c>
      <c r="C1188" s="1" t="s">
        <v>3827</v>
      </c>
      <c r="D1188" s="1" t="s">
        <v>802</v>
      </c>
      <c r="E1188" s="1" t="s">
        <v>3828</v>
      </c>
      <c r="F1188" s="2" t="str">
        <f>HYPERLINK(Tabella2[[#This Row],[doi0]])</f>
        <v>https://dx.doi.org/10.3389/fcimb.2020.00331</v>
      </c>
    </row>
    <row r="1189" spans="1:6" ht="60" x14ac:dyDescent="0.25">
      <c r="B1189" s="1" t="s">
        <v>3826</v>
      </c>
      <c r="C1189" s="1" t="s">
        <v>3829</v>
      </c>
      <c r="D1189" s="1" t="s">
        <v>996</v>
      </c>
      <c r="E1189" s="1" t="s">
        <v>3830</v>
      </c>
      <c r="F1189" s="2" t="str">
        <f>HYPERLINK(Tabella2[[#This Row],[doi0]])</f>
        <v>https://dx.doi.org/10.1093/infdis/jiaa252</v>
      </c>
    </row>
    <row r="1190" spans="1:6" ht="60" x14ac:dyDescent="0.25">
      <c r="A1190" s="4" t="s">
        <v>6406</v>
      </c>
      <c r="B1190" s="1" t="s">
        <v>3826</v>
      </c>
      <c r="C1190" s="1" t="s">
        <v>3831</v>
      </c>
      <c r="D1190" s="1" t="s">
        <v>3401</v>
      </c>
      <c r="E1190" s="1" t="s">
        <v>3830</v>
      </c>
      <c r="F1190" s="2" t="str">
        <f>HYPERLINK(Tabella2[[#This Row],[doi0]])</f>
        <v>https://dx.doi.org/10.1093/infdis/jiaa252</v>
      </c>
    </row>
    <row r="1191" spans="1:6" ht="90" x14ac:dyDescent="0.25">
      <c r="A1191" s="4" t="s">
        <v>6406</v>
      </c>
      <c r="B1191" s="1" t="s">
        <v>3832</v>
      </c>
      <c r="C1191" s="1" t="s">
        <v>3833</v>
      </c>
      <c r="D1191" s="1" t="s">
        <v>32</v>
      </c>
      <c r="E1191" s="1" t="s">
        <v>3834</v>
      </c>
      <c r="F1191" s="2" t="str">
        <f>HYPERLINK(Tabella2[[#This Row],[doi0]])</f>
        <v>https://dx.doi.org/10.1101/2020.06.25.20140236</v>
      </c>
    </row>
    <row r="1192" spans="1:6" ht="60" x14ac:dyDescent="0.25">
      <c r="B1192" s="1" t="s">
        <v>3835</v>
      </c>
      <c r="C1192" s="1" t="s">
        <v>3836</v>
      </c>
      <c r="D1192" s="1" t="s">
        <v>505</v>
      </c>
      <c r="E1192" s="1" t="s">
        <v>3837</v>
      </c>
      <c r="F1192" s="2" t="str">
        <f>HYPERLINK(Tabella2[[#This Row],[doi0]])</f>
        <v>https://dx.doi.org/10.1515/cclm-2020-0722</v>
      </c>
    </row>
    <row r="1193" spans="1:6" ht="45" x14ac:dyDescent="0.25">
      <c r="B1193" s="1" t="s">
        <v>3838</v>
      </c>
      <c r="C1193" s="1" t="s">
        <v>3839</v>
      </c>
      <c r="D1193" s="1" t="s">
        <v>3840</v>
      </c>
      <c r="E1193" s="1" t="s">
        <v>3841</v>
      </c>
      <c r="F1193" s="2" t="str">
        <f>HYPERLINK(Tabella2[[#This Row],[doi0]])</f>
        <v>https://dx.doi.org/10.1016/j.jaci.2020.05.020</v>
      </c>
    </row>
    <row r="1194" spans="1:6" ht="60" x14ac:dyDescent="0.25">
      <c r="A1194" s="4" t="s">
        <v>6406</v>
      </c>
      <c r="B1194" s="1" t="s">
        <v>3842</v>
      </c>
      <c r="C1194" s="1" t="s">
        <v>3843</v>
      </c>
      <c r="D1194" s="1" t="s">
        <v>32</v>
      </c>
      <c r="E1194" s="1" t="s">
        <v>3844</v>
      </c>
      <c r="F1194" s="2" t="str">
        <f>HYPERLINK(Tabella2[[#This Row],[doi0]])</f>
        <v>https://dx.doi.org/10.1101/2020.06.25.20138131</v>
      </c>
    </row>
    <row r="1195" spans="1:6" ht="30" x14ac:dyDescent="0.25">
      <c r="B1195" s="1" t="s">
        <v>3845</v>
      </c>
      <c r="C1195" s="1" t="s">
        <v>3846</v>
      </c>
      <c r="D1195" s="1" t="s">
        <v>3847</v>
      </c>
      <c r="E1195" s="1" t="s">
        <v>3848</v>
      </c>
      <c r="F1195" s="2" t="str">
        <f>HYPERLINK(Tabella2[[#This Row],[doi0]])</f>
        <v>https://dx.doi.org/10.1016/j.lfs.2020.117788</v>
      </c>
    </row>
    <row r="1196" spans="1:6" ht="45" x14ac:dyDescent="0.25">
      <c r="A1196" s="4" t="s">
        <v>6406</v>
      </c>
      <c r="B1196" s="1" t="s">
        <v>3849</v>
      </c>
      <c r="C1196" s="1" t="s">
        <v>3850</v>
      </c>
      <c r="D1196" s="1" t="s">
        <v>3168</v>
      </c>
      <c r="E1196" s="1" t="s">
        <v>3851</v>
      </c>
      <c r="F1196" s="2" t="str">
        <f>HYPERLINK(Tabella2[[#This Row],[doi0]])</f>
        <v>https://dx.doi.org/10.1093/jpids/piaa086</v>
      </c>
    </row>
    <row r="1197" spans="1:6" ht="45" x14ac:dyDescent="0.25">
      <c r="B1197" s="1" t="s">
        <v>3852</v>
      </c>
      <c r="C1197" s="1" t="s">
        <v>3853</v>
      </c>
      <c r="D1197" s="1" t="s">
        <v>3854</v>
      </c>
      <c r="E1197" s="1" t="s">
        <v>1</v>
      </c>
      <c r="F1197" s="2" t="str">
        <f>HYPERLINK(Tabella2[[#This Row],[doi0]])</f>
        <v>--</v>
      </c>
    </row>
    <row r="1198" spans="1:6" ht="30" x14ac:dyDescent="0.25">
      <c r="B1198" s="1" t="s">
        <v>3855</v>
      </c>
      <c r="C1198" s="1" t="s">
        <v>3856</v>
      </c>
      <c r="D1198" s="1" t="s">
        <v>75</v>
      </c>
      <c r="E1198" s="1" t="s">
        <v>3857</v>
      </c>
      <c r="F1198" s="2" t="str">
        <f>HYPERLINK(Tabella2[[#This Row],[doi0]])</f>
        <v>http://arxiv.org/abs/2006.03476</v>
      </c>
    </row>
    <row r="1199" spans="1:6" ht="45" x14ac:dyDescent="0.25">
      <c r="B1199" s="1" t="s">
        <v>3858</v>
      </c>
      <c r="C1199" s="1" t="s">
        <v>3859</v>
      </c>
      <c r="D1199" s="1" t="s">
        <v>3860</v>
      </c>
      <c r="E1199" s="1" t="s">
        <v>3861</v>
      </c>
      <c r="F1199" s="2" t="str">
        <f>HYPERLINK(Tabella2[[#This Row],[doi0]])</f>
        <v>https://dx.doi.org/10.1016/j.scitotenv.2020.139278</v>
      </c>
    </row>
    <row r="1200" spans="1:6" ht="45" x14ac:dyDescent="0.25">
      <c r="B1200" s="1" t="s">
        <v>3862</v>
      </c>
      <c r="C1200" s="1" t="s">
        <v>3863</v>
      </c>
      <c r="D1200" s="1" t="s">
        <v>11</v>
      </c>
      <c r="E1200" s="1" t="s">
        <v>3864</v>
      </c>
      <c r="F1200" s="2" t="str">
        <f>HYPERLINK(Tabella2[[#This Row],[doi0]])</f>
        <v>https://dx.doi.org/10.4103/ijmr.IJMR_671_20</v>
      </c>
    </row>
    <row r="1201" spans="1:6" ht="45" x14ac:dyDescent="0.25">
      <c r="B1201" s="1" t="s">
        <v>3865</v>
      </c>
      <c r="C1201" s="1" t="s">
        <v>3866</v>
      </c>
      <c r="D1201" s="1" t="s">
        <v>75</v>
      </c>
      <c r="E1201" s="1" t="s">
        <v>3867</v>
      </c>
      <c r="F1201" s="2" t="str">
        <f>HYPERLINK(Tabella2[[#This Row],[doi0]])</f>
        <v>http://arxiv.org/abs/2004.12463</v>
      </c>
    </row>
    <row r="1202" spans="1:6" ht="135" x14ac:dyDescent="0.25">
      <c r="B1202" s="1" t="s">
        <v>3868</v>
      </c>
      <c r="C1202" s="1" t="s">
        <v>3869</v>
      </c>
      <c r="D1202" s="1" t="s">
        <v>3870</v>
      </c>
      <c r="E1202" s="1" t="s">
        <v>3871</v>
      </c>
      <c r="F1202" s="2" t="str">
        <f>HYPERLINK(Tabella2[[#This Row],[doi0]])</f>
        <v>https://dx.doi.org/10.1016/j.annonc.2020.04.475</v>
      </c>
    </row>
    <row r="1203" spans="1:6" ht="45" x14ac:dyDescent="0.25">
      <c r="A1203" s="4" t="s">
        <v>6406</v>
      </c>
      <c r="B1203" s="1" t="s">
        <v>3872</v>
      </c>
      <c r="C1203" s="1" t="s">
        <v>3873</v>
      </c>
      <c r="D1203" s="1" t="s">
        <v>3874</v>
      </c>
      <c r="E1203" s="1" t="s">
        <v>3875</v>
      </c>
      <c r="F1203" s="2" t="str">
        <f>HYPERLINK(Tabella2[[#This Row],[doi0]])</f>
        <v>https://dx.doi.org/10.4178/epih.e2020046</v>
      </c>
    </row>
    <row r="1204" spans="1:6" ht="45" x14ac:dyDescent="0.25">
      <c r="B1204" s="1" t="s">
        <v>3876</v>
      </c>
      <c r="C1204" s="1" t="s">
        <v>3877</v>
      </c>
      <c r="D1204" s="1" t="s">
        <v>3878</v>
      </c>
      <c r="E1204" s="1" t="s">
        <v>3879</v>
      </c>
      <c r="F1204" s="2" t="str">
        <f>HYPERLINK(Tabella2[[#This Row],[doi0]])</f>
        <v>https://dx.doi.org/10.1038/s41591-020-0887-3</v>
      </c>
    </row>
    <row r="1205" spans="1:6" ht="45" x14ac:dyDescent="0.25">
      <c r="A1205" s="4" t="s">
        <v>6406</v>
      </c>
      <c r="B1205" s="1" t="s">
        <v>3880</v>
      </c>
      <c r="C1205" s="1" t="s">
        <v>3881</v>
      </c>
      <c r="D1205" s="1" t="s">
        <v>14</v>
      </c>
      <c r="E1205" s="1" t="s">
        <v>3882</v>
      </c>
      <c r="F1205" s="2" t="str">
        <f>HYPERLINK(Tabella2[[#This Row],[doi0]])</f>
        <v>https://dx.doi.org/10.1136/bmj.m2516</v>
      </c>
    </row>
    <row r="1206" spans="1:6" ht="60" x14ac:dyDescent="0.25">
      <c r="A1206" s="4" t="s">
        <v>6406</v>
      </c>
      <c r="B1206" s="1" t="s">
        <v>3883</v>
      </c>
      <c r="C1206" s="1" t="s">
        <v>3884</v>
      </c>
      <c r="D1206" s="1" t="s">
        <v>3885</v>
      </c>
      <c r="E1206" s="1" t="s">
        <v>3886</v>
      </c>
      <c r="F1206" s="2" t="str">
        <f>HYPERLINK(Tabella2[[#This Row],[doi0]])</f>
        <v>https://dx.doi.org/10.1016/j.msard.2020.102323</v>
      </c>
    </row>
    <row r="1207" spans="1:6" ht="60" x14ac:dyDescent="0.25">
      <c r="B1207" s="1" t="s">
        <v>3887</v>
      </c>
      <c r="C1207" s="1" t="s">
        <v>3888</v>
      </c>
      <c r="D1207" s="1" t="s">
        <v>3889</v>
      </c>
      <c r="E1207" s="1" t="s">
        <v>3890</v>
      </c>
      <c r="F1207" s="2" t="str">
        <f>HYPERLINK(Tabella2[[#This Row],[doi0]])</f>
        <v>http://dx.doi.org/10.21037/atm-20-3311</v>
      </c>
    </row>
    <row r="1208" spans="1:6" ht="45" x14ac:dyDescent="0.25">
      <c r="A1208" s="4" t="s">
        <v>6406</v>
      </c>
      <c r="B1208" s="1" t="s">
        <v>3891</v>
      </c>
      <c r="C1208" s="1" t="s">
        <v>3892</v>
      </c>
      <c r="D1208" s="1" t="s">
        <v>32</v>
      </c>
      <c r="E1208" s="1" t="s">
        <v>3893</v>
      </c>
      <c r="F1208" s="2" t="str">
        <f>HYPERLINK(Tabella2[[#This Row],[doi0]])</f>
        <v>https://dx.doi.org/10.1101/2020.06.30.20143529</v>
      </c>
    </row>
    <row r="1209" spans="1:6" ht="45" x14ac:dyDescent="0.25">
      <c r="B1209" s="1" t="s">
        <v>3894</v>
      </c>
      <c r="C1209" s="1" t="s">
        <v>3895</v>
      </c>
      <c r="D1209" s="1" t="s">
        <v>3896</v>
      </c>
      <c r="E1209" s="1" t="s">
        <v>3897</v>
      </c>
      <c r="F1209" s="2" t="str">
        <f>HYPERLINK(Tabella2[[#This Row],[doi0]])</f>
        <v>https://dx.doi.org/10.1016/s0140-6736(20)31093-x</v>
      </c>
    </row>
    <row r="1210" spans="1:6" ht="45" x14ac:dyDescent="0.25">
      <c r="A1210" s="4" t="s">
        <v>6406</v>
      </c>
      <c r="B1210" s="1" t="s">
        <v>3898</v>
      </c>
      <c r="C1210" s="1" t="s">
        <v>3899</v>
      </c>
      <c r="D1210" s="1" t="s">
        <v>2154</v>
      </c>
      <c r="E1210" s="1" t="s">
        <v>3900</v>
      </c>
      <c r="F1210" s="2" t="str">
        <f>HYPERLINK(Tabella2[[#This Row],[doi0]])</f>
        <v>https://dx.doi.org/10.1016/j.jhin.2020.06.032</v>
      </c>
    </row>
    <row r="1211" spans="1:6" ht="45" x14ac:dyDescent="0.25">
      <c r="B1211" s="1" t="s">
        <v>3901</v>
      </c>
      <c r="C1211" s="1" t="s">
        <v>3902</v>
      </c>
      <c r="D1211" s="1" t="s">
        <v>75</v>
      </c>
      <c r="E1211" s="1" t="s">
        <v>3903</v>
      </c>
      <c r="F1211" s="2" t="str">
        <f>HYPERLINK(Tabella2[[#This Row],[doi0]])</f>
        <v>http://arxiv.org/abs/2005.04562</v>
      </c>
    </row>
    <row r="1212" spans="1:6" ht="150" x14ac:dyDescent="0.25">
      <c r="A1212" s="4" t="s">
        <v>6406</v>
      </c>
      <c r="B1212" s="1" t="s">
        <v>3904</v>
      </c>
      <c r="C1212" s="1" t="s">
        <v>3905</v>
      </c>
      <c r="D1212" s="1" t="s">
        <v>312</v>
      </c>
      <c r="E1212" s="1" t="s">
        <v>3906</v>
      </c>
      <c r="F1212" s="2" t="str">
        <f>HYPERLINK(Tabella2[[#This Row],[doi0]])</f>
        <v>https://dx.doi.org/10.1016/j.jcv.2020.104529</v>
      </c>
    </row>
    <row r="1213" spans="1:6" ht="45" x14ac:dyDescent="0.25">
      <c r="B1213" s="1" t="s">
        <v>3907</v>
      </c>
      <c r="C1213" s="1" t="s">
        <v>3908</v>
      </c>
      <c r="D1213" s="1" t="s">
        <v>3909</v>
      </c>
      <c r="E1213" s="1" t="s">
        <v>3910</v>
      </c>
      <c r="F1213" s="2" t="str">
        <f>HYPERLINK(Tabella2[[#This Row],[doi0]])</f>
        <v>https://dx.doi.org/10.1021/acs.molpharmaceut.0c00371</v>
      </c>
    </row>
    <row r="1214" spans="1:6" ht="60" x14ac:dyDescent="0.25">
      <c r="B1214" s="1" t="s">
        <v>3911</v>
      </c>
      <c r="C1214" s="1" t="s">
        <v>3912</v>
      </c>
      <c r="D1214" s="1" t="s">
        <v>188</v>
      </c>
      <c r="E1214" s="1" t="s">
        <v>3913</v>
      </c>
      <c r="F1214" s="2" t="str">
        <f>HYPERLINK(Tabella2[[#This Row],[doi0]])</f>
        <v>https://dx.doi.org/10.1017/ice.2020.229</v>
      </c>
    </row>
    <row r="1215" spans="1:6" ht="60" x14ac:dyDescent="0.25">
      <c r="A1215" s="4" t="s">
        <v>6406</v>
      </c>
      <c r="B1215" s="1" t="s">
        <v>3914</v>
      </c>
      <c r="C1215" s="1" t="s">
        <v>3915</v>
      </c>
      <c r="D1215" s="1" t="s">
        <v>3916</v>
      </c>
      <c r="E1215" s="1" t="s">
        <v>3917</v>
      </c>
      <c r="F1215" s="2" t="str">
        <f>HYPERLINK(Tabella2[[#This Row],[doi0]])</f>
        <v>https://dx.doi.org/10.12890/2020_001680</v>
      </c>
    </row>
    <row r="1216" spans="1:6" ht="90" x14ac:dyDescent="0.25">
      <c r="B1216" s="1" t="s">
        <v>3918</v>
      </c>
      <c r="C1216" s="1" t="s">
        <v>3919</v>
      </c>
      <c r="D1216" s="1" t="s">
        <v>3920</v>
      </c>
      <c r="E1216" s="1" t="s">
        <v>3921</v>
      </c>
      <c r="F1216" s="2" t="str">
        <f>HYPERLINK(Tabella2[[#This Row],[doi0]])</f>
        <v>https://dx.doi.org/10.1111/1471-0528.16339</v>
      </c>
    </row>
    <row r="1217" spans="1:6" ht="45" x14ac:dyDescent="0.25">
      <c r="B1217" s="1" t="s">
        <v>3918</v>
      </c>
      <c r="C1217" s="1" t="s">
        <v>3922</v>
      </c>
      <c r="D1217" s="1" t="s">
        <v>1415</v>
      </c>
      <c r="E1217" s="1" t="s">
        <v>3921</v>
      </c>
      <c r="F1217" s="2" t="str">
        <f>HYPERLINK(Tabella2[[#This Row],[doi0]])</f>
        <v>https://dx.doi.org/10.1111/1471-0528.16339</v>
      </c>
    </row>
    <row r="1218" spans="1:6" ht="60" x14ac:dyDescent="0.25">
      <c r="B1218" s="1" t="s">
        <v>3923</v>
      </c>
      <c r="C1218" s="1" t="s">
        <v>3924</v>
      </c>
      <c r="D1218" s="1" t="s">
        <v>2258</v>
      </c>
      <c r="E1218" s="1" t="s">
        <v>3925</v>
      </c>
      <c r="F1218" s="2" t="str">
        <f>HYPERLINK(Tabella2[[#This Row],[doi0]])</f>
        <v>https://dx.doi.org/10.1007/s10461-020-02939-6</v>
      </c>
    </row>
    <row r="1219" spans="1:6" ht="45" x14ac:dyDescent="0.25">
      <c r="B1219" s="1" t="s">
        <v>3926</v>
      </c>
      <c r="C1219" s="1" t="s">
        <v>3927</v>
      </c>
      <c r="D1219" s="1" t="s">
        <v>32</v>
      </c>
      <c r="E1219" s="1" t="s">
        <v>3928</v>
      </c>
      <c r="F1219" s="2" t="str">
        <f>HYPERLINK(Tabella2[[#This Row],[doi0]])</f>
        <v>https://dx.doi.org/10.1101/2020.04.17.20068916</v>
      </c>
    </row>
    <row r="1220" spans="1:6" ht="60" x14ac:dyDescent="0.25">
      <c r="A1220" s="4" t="s">
        <v>6406</v>
      </c>
      <c r="B1220" s="1" t="s">
        <v>3929</v>
      </c>
      <c r="C1220" s="1" t="s">
        <v>6444</v>
      </c>
      <c r="D1220" s="1" t="s">
        <v>3930</v>
      </c>
      <c r="E1220" s="1" t="s">
        <v>3931</v>
      </c>
      <c r="F1220" s="2" t="str">
        <f>HYPERLINK(Tabella2[[#This Row],[doi0]])</f>
        <v>https://dx.doi.org/10.1016/j.amj.2020.04.014</v>
      </c>
    </row>
    <row r="1221" spans="1:6" ht="45" x14ac:dyDescent="0.25">
      <c r="B1221" s="1" t="s">
        <v>3932</v>
      </c>
      <c r="C1221" s="1" t="s">
        <v>3933</v>
      </c>
      <c r="D1221" s="1" t="s">
        <v>3934</v>
      </c>
      <c r="E1221" s="1" t="s">
        <v>3935</v>
      </c>
      <c r="F1221" s="2" t="str">
        <f>HYPERLINK(Tabella2[[#This Row],[doi0]])</f>
        <v>https://dx.doi.org/10.4103/ijph.IJPH_491_20</v>
      </c>
    </row>
    <row r="1222" spans="1:6" ht="90" x14ac:dyDescent="0.25">
      <c r="B1222" s="1" t="s">
        <v>3936</v>
      </c>
      <c r="C1222" s="1" t="s">
        <v>6445</v>
      </c>
      <c r="D1222" s="1" t="s">
        <v>1135</v>
      </c>
      <c r="E1222" s="1" t="s">
        <v>3937</v>
      </c>
      <c r="F1222" s="2" t="str">
        <f>HYPERLINK(Tabella2[[#This Row],[doi0]])</f>
        <v>https://dx.doi.org/10.1213/ane.0000000000005056</v>
      </c>
    </row>
    <row r="1223" spans="1:6" ht="45" x14ac:dyDescent="0.25">
      <c r="B1223" s="1" t="s">
        <v>3938</v>
      </c>
      <c r="C1223" s="1" t="s">
        <v>3939</v>
      </c>
      <c r="D1223" s="1" t="s">
        <v>3940</v>
      </c>
      <c r="E1223" s="1" t="s">
        <v>3941</v>
      </c>
      <c r="F1223" s="2" t="str">
        <f>HYPERLINK(Tabella2[[#This Row],[doi0]])</f>
        <v>https://dx.doi.org/10.1016/j.amjsurg.2020.05.027</v>
      </c>
    </row>
    <row r="1224" spans="1:6" ht="60" x14ac:dyDescent="0.25">
      <c r="A1224" s="4" t="s">
        <v>6406</v>
      </c>
      <c r="B1224" s="1" t="s">
        <v>3942</v>
      </c>
      <c r="C1224" s="1" t="s">
        <v>3943</v>
      </c>
      <c r="D1224" s="1" t="s">
        <v>286</v>
      </c>
      <c r="E1224" s="1" t="s">
        <v>3944</v>
      </c>
      <c r="F1224" s="2" t="str">
        <f>HYPERLINK(Tabella2[[#This Row],[doi0]])</f>
        <v>https://dx.doi.org/10.2807/1560-7917.es.2020.25.24.2001057</v>
      </c>
    </row>
    <row r="1225" spans="1:6" ht="45" x14ac:dyDescent="0.25">
      <c r="A1225" s="4" t="s">
        <v>6406</v>
      </c>
      <c r="B1225" s="1" t="s">
        <v>3945</v>
      </c>
      <c r="C1225" s="1" t="s">
        <v>3946</v>
      </c>
      <c r="D1225" s="1" t="s">
        <v>3947</v>
      </c>
      <c r="E1225" s="1" t="s">
        <v>3948</v>
      </c>
      <c r="F1225" s="2" t="str">
        <f>HYPERLINK(Tabella2[[#This Row],[doi0]])</f>
        <v>https://dx.doi.org/10.1088/1478-3975/aba6d0</v>
      </c>
    </row>
    <row r="1226" spans="1:6" ht="30" x14ac:dyDescent="0.25">
      <c r="B1226" s="1" t="s">
        <v>3949</v>
      </c>
      <c r="C1226" s="1" t="s">
        <v>3950</v>
      </c>
      <c r="D1226" s="1" t="s">
        <v>75</v>
      </c>
      <c r="E1226" s="1" t="s">
        <v>3951</v>
      </c>
      <c r="F1226" s="2" t="str">
        <f>HYPERLINK(Tabella2[[#This Row],[doi0]])</f>
        <v>http://arxiv.org/abs/2004.04614</v>
      </c>
    </row>
    <row r="1227" spans="1:6" ht="60" x14ac:dyDescent="0.25">
      <c r="A1227" s="4" t="s">
        <v>6406</v>
      </c>
      <c r="B1227" s="1" t="s">
        <v>3952</v>
      </c>
      <c r="C1227" s="1" t="s">
        <v>3953</v>
      </c>
      <c r="D1227" s="1" t="s">
        <v>3954</v>
      </c>
      <c r="E1227" s="1" t="s">
        <v>3955</v>
      </c>
      <c r="F1227" s="2" t="str">
        <f>HYPERLINK(Tabella2[[#This Row],[doi0]])</f>
        <v>https://dx.doi.org/10.1261/rna.076232.120</v>
      </c>
    </row>
    <row r="1228" spans="1:6" ht="45" x14ac:dyDescent="0.25">
      <c r="B1228" s="1" t="s">
        <v>3956</v>
      </c>
      <c r="C1228" s="1" t="s">
        <v>3957</v>
      </c>
      <c r="D1228" s="1" t="s">
        <v>3958</v>
      </c>
      <c r="E1228" s="1" t="s">
        <v>3959</v>
      </c>
      <c r="F1228" s="2" t="str">
        <f>HYPERLINK(Tabella2[[#This Row],[doi0]])</f>
        <v>http://dx.doi.org/10.1136/flgastro-2020-101477</v>
      </c>
    </row>
    <row r="1229" spans="1:6" ht="60" x14ac:dyDescent="0.25">
      <c r="A1229" s="4" t="s">
        <v>6406</v>
      </c>
      <c r="B1229" s="1" t="s">
        <v>3960</v>
      </c>
      <c r="C1229" s="1" t="s">
        <v>3961</v>
      </c>
      <c r="D1229" s="1" t="s">
        <v>3962</v>
      </c>
      <c r="E1229" s="1" t="s">
        <v>3963</v>
      </c>
      <c r="F1229" s="2" t="str">
        <f>HYPERLINK(Tabella2[[#This Row],[doi0]])</f>
        <v>https://dx.doi.org/10.2217/fmb-2020-0098</v>
      </c>
    </row>
    <row r="1230" spans="1:6" ht="60" x14ac:dyDescent="0.25">
      <c r="A1230" s="4" t="s">
        <v>6406</v>
      </c>
      <c r="B1230" s="1" t="s">
        <v>3964</v>
      </c>
      <c r="C1230" s="1" t="s">
        <v>3965</v>
      </c>
      <c r="D1230" s="1" t="s">
        <v>40</v>
      </c>
      <c r="E1230" s="1" t="s">
        <v>3966</v>
      </c>
      <c r="F1230" s="2" t="str">
        <f>HYPERLINK(Tabella2[[#This Row],[doi0]])</f>
        <v>https://dx.doi.org/10.1128/jcm.01438-20</v>
      </c>
    </row>
    <row r="1231" spans="1:6" ht="60" x14ac:dyDescent="0.25">
      <c r="B1231" s="1" t="s">
        <v>3967</v>
      </c>
      <c r="C1231" s="1" t="s">
        <v>3968</v>
      </c>
      <c r="D1231" s="1" t="s">
        <v>111</v>
      </c>
      <c r="E1231" s="1" t="s">
        <v>3969</v>
      </c>
      <c r="F1231" s="2" t="str">
        <f>HYPERLINK(Tabella2[[#This Row],[doi0]])</f>
        <v>https://dx.doi.org/10.1097/aog.0000000000003987</v>
      </c>
    </row>
    <row r="1232" spans="1:6" ht="105" x14ac:dyDescent="0.25">
      <c r="B1232" s="1" t="s">
        <v>3970</v>
      </c>
      <c r="C1232" s="1" t="s">
        <v>3971</v>
      </c>
      <c r="D1232" s="1" t="s">
        <v>1368</v>
      </c>
      <c r="E1232" s="1" t="s">
        <v>1</v>
      </c>
      <c r="F1232" s="2" t="str">
        <f>HYPERLINK(Tabella2[[#This Row],[doi0]])</f>
        <v>--</v>
      </c>
    </row>
    <row r="1233" spans="1:6" ht="60" x14ac:dyDescent="0.25">
      <c r="B1233" s="1" t="s">
        <v>3972</v>
      </c>
      <c r="C1233" s="1" t="s">
        <v>3973</v>
      </c>
      <c r="D1233" s="1" t="s">
        <v>32</v>
      </c>
      <c r="E1233" s="1" t="s">
        <v>3974</v>
      </c>
      <c r="F1233" s="2" t="str">
        <f>HYPERLINK(Tabella2[[#This Row],[doi0]])</f>
        <v>https://dx.doi.org/10.1101/2020.04.28.20083691</v>
      </c>
    </row>
    <row r="1234" spans="1:6" ht="75" x14ac:dyDescent="0.25">
      <c r="B1234" s="1" t="s">
        <v>3975</v>
      </c>
      <c r="C1234" s="1" t="s">
        <v>3976</v>
      </c>
      <c r="D1234" s="1" t="s">
        <v>3977</v>
      </c>
      <c r="E1234" s="1" t="s">
        <v>3978</v>
      </c>
      <c r="F1234" s="2" t="str">
        <f>HYPERLINK(Tabella2[[#This Row],[doi0]])</f>
        <v>https://dx.doi.org/10.1016/j.bbih.2020.100081</v>
      </c>
    </row>
    <row r="1235" spans="1:6" ht="75" x14ac:dyDescent="0.25">
      <c r="B1235" s="1" t="s">
        <v>3979</v>
      </c>
      <c r="C1235" s="1" t="s">
        <v>3980</v>
      </c>
      <c r="D1235" s="1" t="s">
        <v>1728</v>
      </c>
      <c r="E1235" s="1" t="s">
        <v>3981</v>
      </c>
      <c r="F1235" s="2" t="str">
        <f>HYPERLINK(Tabella2[[#This Row],[doi0]])</f>
        <v>https://dx.doi.org/10.1148/radiol.2020201629</v>
      </c>
    </row>
    <row r="1236" spans="1:6" ht="210" x14ac:dyDescent="0.25">
      <c r="B1236" s="1" t="s">
        <v>3982</v>
      </c>
      <c r="C1236" s="1" t="s">
        <v>3983</v>
      </c>
      <c r="D1236" s="1" t="s">
        <v>75</v>
      </c>
      <c r="E1236" s="1" t="s">
        <v>3984</v>
      </c>
      <c r="F1236" s="2" t="str">
        <f>HYPERLINK(Tabella2[[#This Row],[doi0]])</f>
        <v>https://repo.epiprev.it/index.php/2020/04/20/strategie-di-sorveglianza-e-biomonitoraggio-del-contagio-da-sars-cov-2-tramite-tamponi-individuali-pool-testing-e-test-sierologici-un-protocollo-per-affrontare-il-dopo-lockdown-in-regione-toscana/</v>
      </c>
    </row>
    <row r="1237" spans="1:6" ht="45" x14ac:dyDescent="0.25">
      <c r="B1237" s="1" t="s">
        <v>3985</v>
      </c>
      <c r="C1237" s="1" t="s">
        <v>3986</v>
      </c>
      <c r="D1237" s="1" t="s">
        <v>1824</v>
      </c>
      <c r="E1237" s="1" t="s">
        <v>3987</v>
      </c>
      <c r="F1237" s="2" t="str">
        <f>HYPERLINK(Tabella2[[#This Row],[doi0]])</f>
        <v>https://dx.doi.org/10.7326/m20-1301</v>
      </c>
    </row>
    <row r="1238" spans="1:6" ht="45" x14ac:dyDescent="0.25">
      <c r="B1238" s="1" t="s">
        <v>3985</v>
      </c>
      <c r="C1238" s="1" t="s">
        <v>3988</v>
      </c>
      <c r="D1238" s="1" t="s">
        <v>1824</v>
      </c>
      <c r="E1238" s="1" t="s">
        <v>3987</v>
      </c>
      <c r="F1238" s="2" t="str">
        <f>HYPERLINK(Tabella2[[#This Row],[doi0]])</f>
        <v>https://dx.doi.org/10.7326/m20-1301</v>
      </c>
    </row>
    <row r="1239" spans="1:6" ht="45" x14ac:dyDescent="0.25">
      <c r="B1239" s="1" t="s">
        <v>3985</v>
      </c>
      <c r="C1239" s="1" t="s">
        <v>3989</v>
      </c>
      <c r="D1239" s="1" t="s">
        <v>1824</v>
      </c>
      <c r="E1239" s="1" t="s">
        <v>3990</v>
      </c>
      <c r="F1239" s="2" t="str">
        <f>HYPERLINK(Tabella2[[#This Row],[doi0]])</f>
        <v>https://dx.doi.org/10.7326/m20-2854</v>
      </c>
    </row>
    <row r="1240" spans="1:6" ht="75" x14ac:dyDescent="0.25">
      <c r="A1240" s="4" t="s">
        <v>6406</v>
      </c>
      <c r="B1240" s="1" t="s">
        <v>3991</v>
      </c>
      <c r="C1240" s="1" t="s">
        <v>3992</v>
      </c>
      <c r="D1240" s="1" t="s">
        <v>1945</v>
      </c>
      <c r="E1240" s="1" t="s">
        <v>3993</v>
      </c>
      <c r="F1240" s="2" t="str">
        <f>HYPERLINK(Tabella2[[#This Row],[doi0]])</f>
        <v>https://dx.doi.org/10.1097/cce.0000000000000154</v>
      </c>
    </row>
    <row r="1241" spans="1:6" ht="60" x14ac:dyDescent="0.25">
      <c r="B1241" s="1" t="s">
        <v>3994</v>
      </c>
      <c r="C1241" s="1" t="s">
        <v>3995</v>
      </c>
      <c r="D1241" s="1" t="s">
        <v>32</v>
      </c>
      <c r="E1241" s="1" t="s">
        <v>3996</v>
      </c>
      <c r="F1241" s="2" t="str">
        <f>HYPERLINK(Tabella2[[#This Row],[doi0]])</f>
        <v>https://dx.doi.org/10.1101/2020.05.08.20088393</v>
      </c>
    </row>
    <row r="1242" spans="1:6" ht="45" x14ac:dyDescent="0.25">
      <c r="B1242" s="1" t="s">
        <v>3997</v>
      </c>
      <c r="C1242" s="1" t="s">
        <v>3998</v>
      </c>
      <c r="D1242" s="1" t="s">
        <v>723</v>
      </c>
      <c r="E1242" s="1" t="s">
        <v>3999</v>
      </c>
      <c r="F1242" s="2" t="str">
        <f>HYPERLINK(Tabella2[[#This Row],[doi0]])</f>
        <v>http://dx.doi.org/10.1038/s41587-020-0558-4</v>
      </c>
    </row>
    <row r="1243" spans="1:6" ht="45" x14ac:dyDescent="0.25">
      <c r="A1243" s="4" t="s">
        <v>6406</v>
      </c>
      <c r="B1243" s="1" t="s">
        <v>4000</v>
      </c>
      <c r="C1243" s="1" t="s">
        <v>4001</v>
      </c>
      <c r="D1243" s="1" t="s">
        <v>1728</v>
      </c>
      <c r="E1243" s="1" t="s">
        <v>4002</v>
      </c>
      <c r="F1243" s="2" t="str">
        <f>HYPERLINK(Tabella2[[#This Row],[doi0]])</f>
        <v>https://dx.doi.org/10.1148/radiol.2020202504</v>
      </c>
    </row>
    <row r="1244" spans="1:6" ht="60" x14ac:dyDescent="0.25">
      <c r="B1244" s="1" t="s">
        <v>4003</v>
      </c>
      <c r="C1244" s="1" t="s">
        <v>4004</v>
      </c>
      <c r="D1244" s="1" t="s">
        <v>4005</v>
      </c>
      <c r="E1244" s="1" t="s">
        <v>4006</v>
      </c>
      <c r="F1244" s="2" t="str">
        <f>HYPERLINK(Tabella2[[#This Row],[doi0]])</f>
        <v>https://dx.doi.org/10.1038/s12276-020-0452-7</v>
      </c>
    </row>
    <row r="1245" spans="1:6" ht="45" x14ac:dyDescent="0.25">
      <c r="B1245" s="1" t="s">
        <v>4007</v>
      </c>
      <c r="C1245" s="1" t="s">
        <v>4008</v>
      </c>
      <c r="D1245" s="1" t="s">
        <v>1890</v>
      </c>
      <c r="E1245" s="1" t="s">
        <v>4009</v>
      </c>
      <c r="F1245" s="2" t="str">
        <f>HYPERLINK(Tabella2[[#This Row],[doi0]])</f>
        <v>https://dx.doi.org/10.1016/j.arcmed.2020.04.003</v>
      </c>
    </row>
    <row r="1246" spans="1:6" ht="60" x14ac:dyDescent="0.25">
      <c r="A1246" s="4" t="s">
        <v>6406</v>
      </c>
      <c r="B1246" s="1" t="s">
        <v>4010</v>
      </c>
      <c r="C1246" s="1" t="s">
        <v>4011</v>
      </c>
      <c r="D1246" s="1" t="s">
        <v>32</v>
      </c>
      <c r="E1246" s="1" t="s">
        <v>4012</v>
      </c>
      <c r="F1246" s="2" t="str">
        <f>HYPERLINK(Tabella2[[#This Row],[doi0]])</f>
        <v>https://dx.doi.org/10.1101/2020.06.05.20123117</v>
      </c>
    </row>
    <row r="1247" spans="1:6" ht="45" x14ac:dyDescent="0.25">
      <c r="B1247" s="1" t="s">
        <v>4013</v>
      </c>
      <c r="C1247" s="1" t="s">
        <v>4014</v>
      </c>
      <c r="D1247" s="1" t="s">
        <v>1089</v>
      </c>
      <c r="E1247" s="1" t="s">
        <v>4015</v>
      </c>
      <c r="F1247" s="2" t="str">
        <f>HYPERLINK(Tabella2[[#This Row],[doi0]])</f>
        <v>https://dx.doi.org/10.1016/j.cca.2020.05.050</v>
      </c>
    </row>
    <row r="1248" spans="1:6" ht="30" x14ac:dyDescent="0.25">
      <c r="B1248" s="1" t="s">
        <v>4013</v>
      </c>
      <c r="C1248" s="1" t="s">
        <v>4016</v>
      </c>
      <c r="D1248" s="1" t="s">
        <v>2120</v>
      </c>
      <c r="E1248" s="1" t="s">
        <v>4017</v>
      </c>
      <c r="F1248" s="2" t="str">
        <f>HYPERLINK(Tabella2[[#This Row],[doi0]])</f>
        <v>https://dx.doi.org/10.1515/dx-2020-0050</v>
      </c>
    </row>
    <row r="1249" spans="1:6" ht="60" x14ac:dyDescent="0.25">
      <c r="B1249" s="1" t="s">
        <v>4018</v>
      </c>
      <c r="C1249" s="1" t="s">
        <v>4019</v>
      </c>
      <c r="D1249" s="1" t="s">
        <v>40</v>
      </c>
      <c r="E1249" s="1" t="s">
        <v>4020</v>
      </c>
      <c r="F1249" s="2" t="str">
        <f>HYPERLINK(Tabella2[[#This Row],[doi0]])</f>
        <v>https://dx.doi.org/10.1128/jcm.00599-20</v>
      </c>
    </row>
    <row r="1250" spans="1:6" ht="30" x14ac:dyDescent="0.25">
      <c r="B1250" s="1" t="s">
        <v>4021</v>
      </c>
      <c r="C1250" s="1" t="s">
        <v>4022</v>
      </c>
      <c r="D1250" s="1" t="s">
        <v>1</v>
      </c>
      <c r="E1250" s="1" t="s">
        <v>1</v>
      </c>
      <c r="F1250" s="2" t="str">
        <f>HYPERLINK(Tabella2[[#This Row],[doi0]])</f>
        <v>--</v>
      </c>
    </row>
    <row r="1251" spans="1:6" ht="60" x14ac:dyDescent="0.25">
      <c r="B1251" s="1" t="s">
        <v>4023</v>
      </c>
      <c r="C1251" s="1" t="s">
        <v>4024</v>
      </c>
      <c r="D1251" s="1" t="s">
        <v>4025</v>
      </c>
      <c r="E1251" s="1" t="s">
        <v>4026</v>
      </c>
      <c r="F1251" s="2" t="str">
        <f>HYPERLINK(Tabella2[[#This Row],[doi0]])</f>
        <v>https://dx.doi.org/10.1016/j.apgeog.2020.102202</v>
      </c>
    </row>
    <row r="1252" spans="1:6" ht="30" x14ac:dyDescent="0.25">
      <c r="A1252" s="4" t="s">
        <v>6406</v>
      </c>
      <c r="B1252" s="1" t="s">
        <v>4027</v>
      </c>
      <c r="C1252" s="1" t="s">
        <v>4028</v>
      </c>
      <c r="D1252" s="1" t="s">
        <v>4029</v>
      </c>
      <c r="E1252" s="1" t="s">
        <v>4030</v>
      </c>
      <c r="F1252" s="2" t="str">
        <f>HYPERLINK(Tabella2[[#This Row],[doi0]])</f>
        <v>https://dx.doi.org/10.34172/aim.2020.48</v>
      </c>
    </row>
    <row r="1253" spans="1:6" ht="45" x14ac:dyDescent="0.25">
      <c r="A1253" s="4" t="s">
        <v>6406</v>
      </c>
      <c r="B1253" s="1" t="s">
        <v>4027</v>
      </c>
      <c r="C1253" s="1" t="s">
        <v>4028</v>
      </c>
      <c r="D1253" s="1" t="s">
        <v>4031</v>
      </c>
      <c r="E1253" s="1" t="s">
        <v>4030</v>
      </c>
      <c r="F1253" s="2" t="str">
        <f>HYPERLINK(Tabella2[[#This Row],[doi0]])</f>
        <v>https://dx.doi.org/10.34172/aim.2020.48</v>
      </c>
    </row>
    <row r="1254" spans="1:6" ht="45" x14ac:dyDescent="0.25">
      <c r="A1254" s="4" t="s">
        <v>6406</v>
      </c>
      <c r="B1254" s="1" t="s">
        <v>4032</v>
      </c>
      <c r="C1254" s="1" t="s">
        <v>4033</v>
      </c>
      <c r="D1254" s="1" t="s">
        <v>3559</v>
      </c>
      <c r="E1254" s="1" t="s">
        <v>4034</v>
      </c>
      <c r="F1254" s="2" t="str">
        <f>HYPERLINK(Tabella2[[#This Row],[doi0]])</f>
        <v>https://dx.doi.org/10.1371/journal.pone.0236564</v>
      </c>
    </row>
    <row r="1255" spans="1:6" ht="45" x14ac:dyDescent="0.25">
      <c r="B1255" s="1" t="s">
        <v>4032</v>
      </c>
      <c r="C1255" s="1" t="s">
        <v>4033</v>
      </c>
      <c r="D1255" s="1" t="s">
        <v>32</v>
      </c>
      <c r="E1255" s="1" t="s">
        <v>4035</v>
      </c>
      <c r="F1255" s="2" t="str">
        <f>HYPERLINK(Tabella2[[#This Row],[doi0]])</f>
        <v>https://dx.doi.org/10.1101/2020.04.18.20070755</v>
      </c>
    </row>
    <row r="1256" spans="1:6" ht="60" x14ac:dyDescent="0.25">
      <c r="B1256" s="1" t="s">
        <v>4036</v>
      </c>
      <c r="C1256" s="1" t="s">
        <v>4037</v>
      </c>
      <c r="D1256" s="1" t="s">
        <v>271</v>
      </c>
      <c r="E1256" s="1" t="s">
        <v>4038</v>
      </c>
      <c r="F1256" s="2" t="str">
        <f>HYPERLINK(Tabella2[[#This Row],[doi0]])</f>
        <v>https://dx.doi.org/10.1093/cid/ciaa759</v>
      </c>
    </row>
    <row r="1257" spans="1:6" ht="45" x14ac:dyDescent="0.25">
      <c r="B1257" s="1" t="s">
        <v>4039</v>
      </c>
      <c r="C1257" s="1" t="s">
        <v>4040</v>
      </c>
      <c r="D1257" s="1" t="s">
        <v>3510</v>
      </c>
      <c r="E1257" s="1" t="s">
        <v>4041</v>
      </c>
      <c r="F1257" s="2" t="str">
        <f>HYPERLINK(Tabella2[[#This Row],[doi0]])</f>
        <v>https://dx.doi.org/10.1016/j.acra.2020.04.023</v>
      </c>
    </row>
    <row r="1258" spans="1:6" ht="45" x14ac:dyDescent="0.25">
      <c r="B1258" s="1" t="s">
        <v>4042</v>
      </c>
      <c r="C1258" s="1" t="s">
        <v>6446</v>
      </c>
      <c r="D1258" s="1" t="s">
        <v>75</v>
      </c>
      <c r="E1258" s="1" t="s">
        <v>4043</v>
      </c>
      <c r="F1258" s="2" t="str">
        <f>HYPERLINK(Tabella2[[#This Row],[doi0]])</f>
        <v>http://arxiv.org/abs/2004.08052</v>
      </c>
    </row>
    <row r="1259" spans="1:6" ht="75" x14ac:dyDescent="0.25">
      <c r="B1259" s="1" t="s">
        <v>4042</v>
      </c>
      <c r="C1259" s="1" t="s">
        <v>4044</v>
      </c>
      <c r="D1259" s="1" t="s">
        <v>4045</v>
      </c>
      <c r="E1259" s="1" t="s">
        <v>4046</v>
      </c>
      <c r="F1259" s="2" t="str">
        <f>HYPERLINK(Tabella2[[#This Row],[doi0]])</f>
        <v>https://dx.doi.org/10.1016/j.imu.2020.100360</v>
      </c>
    </row>
    <row r="1260" spans="1:6" ht="75" x14ac:dyDescent="0.25">
      <c r="B1260" s="1" t="s">
        <v>4047</v>
      </c>
      <c r="C1260" s="1" t="s">
        <v>4048</v>
      </c>
      <c r="D1260" s="1" t="s">
        <v>32</v>
      </c>
      <c r="E1260" s="1" t="s">
        <v>4049</v>
      </c>
      <c r="F1260" s="2" t="str">
        <f>HYPERLINK(Tabella2[[#This Row],[doi0]])</f>
        <v>https://dx.doi.org/10.1101/2020.05.24.20111823</v>
      </c>
    </row>
    <row r="1261" spans="1:6" ht="60" x14ac:dyDescent="0.25">
      <c r="B1261" s="1" t="s">
        <v>4050</v>
      </c>
      <c r="C1261" s="1" t="s">
        <v>4051</v>
      </c>
      <c r="D1261" s="1" t="s">
        <v>4052</v>
      </c>
      <c r="E1261" s="1" t="s">
        <v>4053</v>
      </c>
      <c r="F1261" s="2" t="str">
        <f>HYPERLINK(Tabella2[[#This Row],[doi0]])</f>
        <v>https://dx.doi.org/10.3390/jcm9051515</v>
      </c>
    </row>
    <row r="1262" spans="1:6" ht="60" x14ac:dyDescent="0.25">
      <c r="B1262" s="1" t="s">
        <v>4050</v>
      </c>
      <c r="C1262" s="1" t="s">
        <v>4054</v>
      </c>
      <c r="D1262" s="1" t="s">
        <v>2048</v>
      </c>
      <c r="E1262" s="1" t="s">
        <v>4055</v>
      </c>
      <c r="F1262" s="2" t="str">
        <f>HYPERLINK(Tabella2[[#This Row],[doi0]])</f>
        <v>https://dx.doi.org/10.23750/abm.v91i2.9573</v>
      </c>
    </row>
    <row r="1263" spans="1:6" ht="45" x14ac:dyDescent="0.25">
      <c r="A1263" s="4" t="s">
        <v>6406</v>
      </c>
      <c r="B1263" s="1" t="s">
        <v>4056</v>
      </c>
      <c r="C1263" s="1" t="s">
        <v>4057</v>
      </c>
      <c r="D1263" s="1" t="s">
        <v>2882</v>
      </c>
      <c r="E1263" s="1" t="s">
        <v>4058</v>
      </c>
      <c r="F1263" s="2" t="str">
        <f>HYPERLINK(Tabella2[[#This Row],[doi0]])</f>
        <v>https://dx.doi.org/10.20452/pamw.15512</v>
      </c>
    </row>
    <row r="1264" spans="1:6" ht="45" x14ac:dyDescent="0.25">
      <c r="B1264" s="1" t="s">
        <v>4059</v>
      </c>
      <c r="C1264" s="1" t="s">
        <v>4060</v>
      </c>
      <c r="D1264" s="1" t="s">
        <v>75</v>
      </c>
      <c r="E1264" s="1" t="s">
        <v>4061</v>
      </c>
      <c r="F1264" s="2" t="str">
        <f>HYPERLINK(Tabella2[[#This Row],[doi0]])</f>
        <v>http://arxiv.org/abs/2005.07661</v>
      </c>
    </row>
    <row r="1265" spans="1:6" ht="45" x14ac:dyDescent="0.25">
      <c r="B1265" s="1" t="s">
        <v>4062</v>
      </c>
      <c r="C1265" s="1" t="s">
        <v>4063</v>
      </c>
      <c r="D1265" s="1" t="s">
        <v>60</v>
      </c>
      <c r="E1265" s="1" t="s">
        <v>4064</v>
      </c>
      <c r="F1265" s="2" t="str">
        <f>HYPERLINK(Tabella2[[#This Row],[doi0]])</f>
        <v>https://dx.doi.org/10.3201/eid2610.202449</v>
      </c>
    </row>
    <row r="1266" spans="1:6" ht="60" x14ac:dyDescent="0.25">
      <c r="A1266" s="4" t="s">
        <v>6406</v>
      </c>
      <c r="B1266" s="1" t="s">
        <v>4065</v>
      </c>
      <c r="C1266" s="1" t="s">
        <v>4066</v>
      </c>
      <c r="D1266" s="1" t="s">
        <v>4067</v>
      </c>
      <c r="E1266" s="1" t="s">
        <v>4068</v>
      </c>
      <c r="F1266" s="2" t="str">
        <f>HYPERLINK(Tabella2[[#This Row],[doi0]])</f>
        <v>https://dx.doi.org/10.1177/0020764020935488</v>
      </c>
    </row>
    <row r="1267" spans="1:6" ht="75" x14ac:dyDescent="0.25">
      <c r="B1267" s="1" t="s">
        <v>4069</v>
      </c>
      <c r="C1267" s="1" t="s">
        <v>4070</v>
      </c>
      <c r="D1267" s="1" t="s">
        <v>188</v>
      </c>
      <c r="E1267" s="1" t="s">
        <v>4071</v>
      </c>
      <c r="F1267" s="2" t="str">
        <f>HYPERLINK(Tabella2[[#This Row],[doi0]])</f>
        <v>https://dx.doi.org/10.1017/ice.2020.298</v>
      </c>
    </row>
    <row r="1268" spans="1:6" ht="90" x14ac:dyDescent="0.25">
      <c r="A1268" s="4" t="s">
        <v>6406</v>
      </c>
      <c r="B1268" s="1" t="s">
        <v>4069</v>
      </c>
      <c r="C1268" s="1" t="s">
        <v>4072</v>
      </c>
      <c r="D1268" s="1" t="s">
        <v>1328</v>
      </c>
      <c r="E1268" s="1" t="s">
        <v>4071</v>
      </c>
      <c r="F1268" s="2" t="str">
        <f>HYPERLINK(Tabella2[[#This Row],[doi0]])</f>
        <v>https://dx.doi.org/10.1017/ice.2020.298</v>
      </c>
    </row>
    <row r="1269" spans="1:6" ht="45" x14ac:dyDescent="0.25">
      <c r="A1269" s="4" t="s">
        <v>6406</v>
      </c>
      <c r="B1269" s="1" t="s">
        <v>4073</v>
      </c>
      <c r="C1269" s="1" t="s">
        <v>4074</v>
      </c>
      <c r="D1269" s="1" t="s">
        <v>4075</v>
      </c>
      <c r="E1269" s="1" t="s">
        <v>4076</v>
      </c>
      <c r="F1269" s="2" t="str">
        <f>HYPERLINK(Tabella2[[#This Row],[doi0]])</f>
        <v>https://dx.doi.org/10.1002/jdd.12332</v>
      </c>
    </row>
    <row r="1270" spans="1:6" ht="60" x14ac:dyDescent="0.25">
      <c r="A1270" s="4" t="s">
        <v>6406</v>
      </c>
      <c r="B1270" s="1" t="s">
        <v>4077</v>
      </c>
      <c r="C1270" s="1" t="s">
        <v>4078</v>
      </c>
      <c r="D1270" s="1" t="s">
        <v>4079</v>
      </c>
      <c r="E1270" s="1" t="s">
        <v>4080</v>
      </c>
      <c r="F1270" s="2" t="str">
        <f>HYPERLINK(Tabella2[[#This Row],[doi0]])</f>
        <v>https://dx.doi.org/10.1080/07853890.2020.1763449</v>
      </c>
    </row>
    <row r="1271" spans="1:6" ht="45" x14ac:dyDescent="0.25">
      <c r="A1271" s="4" t="s">
        <v>6406</v>
      </c>
      <c r="B1271" s="1" t="s">
        <v>4081</v>
      </c>
      <c r="C1271" s="1" t="s">
        <v>4082</v>
      </c>
      <c r="D1271" s="1" t="s">
        <v>87</v>
      </c>
      <c r="E1271" s="1" t="s">
        <v>4083</v>
      </c>
      <c r="F1271" s="2" t="str">
        <f>HYPERLINK(Tabella2[[#This Row],[doi0]])</f>
        <v>https://dx.doi.org/10.1101/2020.07.01.182220</v>
      </c>
    </row>
    <row r="1272" spans="1:6" ht="45" x14ac:dyDescent="0.25">
      <c r="B1272" s="1" t="s">
        <v>4081</v>
      </c>
      <c r="C1272" s="1" t="s">
        <v>4084</v>
      </c>
      <c r="D1272" s="1" t="s">
        <v>2344</v>
      </c>
      <c r="E1272" s="1" t="s">
        <v>4085</v>
      </c>
      <c r="F1272" s="2" t="str">
        <f>HYPERLINK(Tabella2[[#This Row],[doi0]])</f>
        <v>https://dx.doi.org/10.1093/clinchem/hvaa120</v>
      </c>
    </row>
    <row r="1273" spans="1:6" ht="45" x14ac:dyDescent="0.25">
      <c r="B1273" s="1" t="s">
        <v>4081</v>
      </c>
      <c r="C1273" s="1" t="s">
        <v>4086</v>
      </c>
      <c r="D1273" s="1" t="s">
        <v>2344</v>
      </c>
      <c r="E1273" s="1" t="s">
        <v>4087</v>
      </c>
      <c r="F1273" s="2" t="str">
        <f>HYPERLINK(Tabella2[[#This Row],[doi0]])</f>
        <v>https://dx.doi.org/10.1093/clinchem/hvaa132</v>
      </c>
    </row>
    <row r="1274" spans="1:6" ht="45" x14ac:dyDescent="0.25">
      <c r="B1274" s="1" t="s">
        <v>4088</v>
      </c>
      <c r="C1274" s="1" t="s">
        <v>4089</v>
      </c>
      <c r="D1274" s="1" t="s">
        <v>271</v>
      </c>
      <c r="E1274" s="1" t="s">
        <v>4090</v>
      </c>
      <c r="F1274" s="2" t="str">
        <f>HYPERLINK(Tabella2[[#This Row],[doi0]])</f>
        <v>https://dx.doi.org/10.1093/cid/ciaa377</v>
      </c>
    </row>
    <row r="1275" spans="1:6" ht="45" x14ac:dyDescent="0.25">
      <c r="B1275" s="1" t="s">
        <v>4091</v>
      </c>
      <c r="C1275" s="1" t="s">
        <v>4092</v>
      </c>
      <c r="D1275" s="1" t="s">
        <v>4093</v>
      </c>
      <c r="E1275" s="1" t="s">
        <v>4094</v>
      </c>
      <c r="F1275" s="2" t="str">
        <f>HYPERLINK(Tabella2[[#This Row],[doi0]])</f>
        <v>https://dx.doi.org/10.4414/smw.2020.20225</v>
      </c>
    </row>
    <row r="1276" spans="1:6" ht="60" x14ac:dyDescent="0.25">
      <c r="B1276" s="1" t="s">
        <v>4095</v>
      </c>
      <c r="C1276" s="1" t="s">
        <v>4096</v>
      </c>
      <c r="D1276" s="1" t="s">
        <v>32</v>
      </c>
      <c r="E1276" s="1" t="s">
        <v>4097</v>
      </c>
      <c r="F1276" s="2" t="str">
        <f>HYPERLINK(Tabella2[[#This Row],[doi0]])</f>
        <v>https://dx.doi.org/10.1101/2020.04.29.20084400</v>
      </c>
    </row>
    <row r="1277" spans="1:6" ht="45" x14ac:dyDescent="0.25">
      <c r="B1277" s="1" t="s">
        <v>4098</v>
      </c>
      <c r="C1277" s="1" t="s">
        <v>4099</v>
      </c>
      <c r="D1277" s="1" t="s">
        <v>32</v>
      </c>
      <c r="E1277" s="1" t="s">
        <v>4100</v>
      </c>
      <c r="F1277" s="2" t="str">
        <f>HYPERLINK(Tabella2[[#This Row],[doi0]])</f>
        <v>https://dx.doi.org/10.1101/2020.04.23.20077651</v>
      </c>
    </row>
    <row r="1278" spans="1:6" ht="45" x14ac:dyDescent="0.25">
      <c r="B1278" s="1" t="s">
        <v>4101</v>
      </c>
      <c r="C1278" s="1" t="s">
        <v>4102</v>
      </c>
      <c r="D1278" s="1" t="s">
        <v>4103</v>
      </c>
      <c r="E1278" s="1" t="s">
        <v>4104</v>
      </c>
      <c r="F1278" s="2" t="str">
        <f>HYPERLINK(Tabella2[[#This Row],[doi0]])</f>
        <v>https://dx.doi.org/10.1177/0300891620935983</v>
      </c>
    </row>
    <row r="1279" spans="1:6" ht="60" x14ac:dyDescent="0.25">
      <c r="B1279" s="1" t="s">
        <v>4105</v>
      </c>
      <c r="C1279" s="1" t="s">
        <v>4106</v>
      </c>
      <c r="D1279" s="1" t="s">
        <v>666</v>
      </c>
      <c r="E1279" s="1" t="s">
        <v>4107</v>
      </c>
      <c r="F1279" s="2" t="str">
        <f>HYPERLINK(Tabella2[[#This Row],[doi0]])</f>
        <v>https://dx.doi.org/10.1002/jmv.26153</v>
      </c>
    </row>
    <row r="1280" spans="1:6" ht="60" x14ac:dyDescent="0.25">
      <c r="B1280" s="1" t="s">
        <v>4108</v>
      </c>
      <c r="C1280" s="1" t="s">
        <v>4109</v>
      </c>
      <c r="D1280" s="1" t="s">
        <v>32</v>
      </c>
      <c r="E1280" s="1" t="s">
        <v>4110</v>
      </c>
      <c r="F1280" s="2" t="str">
        <f>HYPERLINK(Tabella2[[#This Row],[doi0]])</f>
        <v>https://dx.doi.org/10.1101/2020.04.28.20074187</v>
      </c>
    </row>
    <row r="1281" spans="1:6" ht="60" x14ac:dyDescent="0.25">
      <c r="A1281" s="4" t="s">
        <v>6406</v>
      </c>
      <c r="B1281" s="1" t="s">
        <v>4108</v>
      </c>
      <c r="C1281" s="1" t="s">
        <v>4111</v>
      </c>
      <c r="D1281" s="1" t="s">
        <v>2871</v>
      </c>
      <c r="E1281" s="1" t="s">
        <v>4112</v>
      </c>
      <c r="F1281" s="2" t="str">
        <f>HYPERLINK(Tabella2[[#This Row],[doi0]])</f>
        <v>https://dx.doi.org/10.1111/trf.15973</v>
      </c>
    </row>
    <row r="1282" spans="1:6" ht="60" x14ac:dyDescent="0.25">
      <c r="B1282" s="1" t="s">
        <v>4113</v>
      </c>
      <c r="C1282" s="1" t="s">
        <v>4114</v>
      </c>
      <c r="D1282" s="1" t="s">
        <v>83</v>
      </c>
      <c r="E1282" s="1" t="s">
        <v>4115</v>
      </c>
      <c r="F1282" s="2" t="str">
        <f>HYPERLINK(Tabella2[[#This Row],[doi0]])</f>
        <v>https://dx.doi.org/10.1093/ajcp/aqaa091</v>
      </c>
    </row>
    <row r="1283" spans="1:6" ht="45" x14ac:dyDescent="0.25">
      <c r="B1283" s="1" t="s">
        <v>4116</v>
      </c>
      <c r="C1283" s="1" t="s">
        <v>4117</v>
      </c>
      <c r="D1283" s="1" t="s">
        <v>4118</v>
      </c>
      <c r="E1283" s="1" t="s">
        <v>4119</v>
      </c>
      <c r="F1283" s="2" t="str">
        <f>HYPERLINK(Tabella2[[#This Row],[doi0]])</f>
        <v>https://dx.doi.org/10.1016/j.adro.2020.04.019</v>
      </c>
    </row>
    <row r="1284" spans="1:6" ht="60" x14ac:dyDescent="0.25">
      <c r="B1284" s="1" t="s">
        <v>4116</v>
      </c>
      <c r="C1284" s="1" t="s">
        <v>4120</v>
      </c>
      <c r="D1284" s="1" t="s">
        <v>4121</v>
      </c>
      <c r="E1284" s="1" t="s">
        <v>4122</v>
      </c>
      <c r="F1284" s="2" t="str">
        <f>HYPERLINK(Tabella2[[#This Row],[doi0]])</f>
        <v>http://dx.doi.org/10.1016/j.adro.2020.04.019</v>
      </c>
    </row>
    <row r="1285" spans="1:6" ht="45" x14ac:dyDescent="0.25">
      <c r="B1285" s="1" t="s">
        <v>4123</v>
      </c>
      <c r="C1285" s="1" t="s">
        <v>4124</v>
      </c>
      <c r="D1285" s="1" t="s">
        <v>4125</v>
      </c>
      <c r="E1285" s="1" t="s">
        <v>4126</v>
      </c>
      <c r="F1285" s="2" t="str">
        <f>HYPERLINK(Tabella2[[#This Row],[doi0]])</f>
        <v>https://dx.doi.org/10.1016/j.jpha.2020.02.010</v>
      </c>
    </row>
    <row r="1286" spans="1:6" ht="45" x14ac:dyDescent="0.25">
      <c r="A1286" s="4" t="s">
        <v>6406</v>
      </c>
      <c r="B1286" s="1" t="s">
        <v>4127</v>
      </c>
      <c r="C1286" s="1" t="s">
        <v>4128</v>
      </c>
      <c r="D1286" s="1" t="s">
        <v>75</v>
      </c>
      <c r="E1286" s="1" t="s">
        <v>4129</v>
      </c>
      <c r="F1286" s="2" t="str">
        <f>HYPERLINK(Tabella2[[#This Row],[doi0]])</f>
        <v>http://arxiv.org/abs/2006.13873</v>
      </c>
    </row>
    <row r="1287" spans="1:6" ht="75" x14ac:dyDescent="0.25">
      <c r="A1287" s="4" t="s">
        <v>6406</v>
      </c>
      <c r="B1287" s="1" t="s">
        <v>4130</v>
      </c>
      <c r="C1287" s="1" t="s">
        <v>4131</v>
      </c>
      <c r="D1287" s="1" t="s">
        <v>4132</v>
      </c>
      <c r="E1287" s="1" t="s">
        <v>4133</v>
      </c>
      <c r="F1287" s="2" t="str">
        <f>HYPERLINK(Tabella2[[#This Row],[doi0]])</f>
        <v>https://dx.doi.org/10.1111/all.14462</v>
      </c>
    </row>
    <row r="1288" spans="1:6" ht="45" x14ac:dyDescent="0.25">
      <c r="B1288" s="1" t="s">
        <v>4134</v>
      </c>
      <c r="C1288" s="1" t="s">
        <v>4135</v>
      </c>
      <c r="D1288" s="1" t="s">
        <v>32</v>
      </c>
      <c r="E1288" s="1" t="s">
        <v>4136</v>
      </c>
      <c r="F1288" s="2" t="str">
        <f>HYPERLINK(Tabella2[[#This Row],[doi0]])</f>
        <v>https://dx.doi.org/10.1101/2020.05.13.20100982</v>
      </c>
    </row>
    <row r="1289" spans="1:6" ht="45" x14ac:dyDescent="0.25">
      <c r="A1289" s="4" t="s">
        <v>6406</v>
      </c>
      <c r="B1289" s="1" t="s">
        <v>4137</v>
      </c>
      <c r="C1289" s="1" t="s">
        <v>6447</v>
      </c>
      <c r="D1289" s="1" t="s">
        <v>536</v>
      </c>
      <c r="E1289" s="1" t="s">
        <v>4138</v>
      </c>
      <c r="F1289" s="2" t="str">
        <f>HYPERLINK(Tabella2[[#This Row],[doi0]])</f>
        <v>https://dx.doi.org/10.1053/j.gastro.2020.07.015</v>
      </c>
    </row>
    <row r="1290" spans="1:6" ht="120" x14ac:dyDescent="0.25">
      <c r="B1290" s="1" t="s">
        <v>4139</v>
      </c>
      <c r="C1290" s="1" t="s">
        <v>4140</v>
      </c>
      <c r="D1290" s="1" t="s">
        <v>4141</v>
      </c>
      <c r="E1290" s="1" t="s">
        <v>4142</v>
      </c>
      <c r="F1290" s="2" t="str">
        <f>HYPERLINK(Tabella2[[#This Row],[doi0]])</f>
        <v>https://dx.doi.org/10.4045/tidsskr.20.0297</v>
      </c>
    </row>
    <row r="1291" spans="1:6" ht="45" x14ac:dyDescent="0.25">
      <c r="A1291" s="4" t="s">
        <v>6406</v>
      </c>
      <c r="B1291" s="1" t="s">
        <v>4143</v>
      </c>
      <c r="C1291" s="1" t="s">
        <v>4144</v>
      </c>
      <c r="D1291" s="1" t="s">
        <v>1567</v>
      </c>
      <c r="E1291" s="1" t="s">
        <v>4145</v>
      </c>
      <c r="F1291" s="2" t="str">
        <f>HYPERLINK(Tabella2[[#This Row],[doi0]])</f>
        <v>https://dx.doi.org/10.1002/jmv.26228</v>
      </c>
    </row>
    <row r="1292" spans="1:6" ht="60" x14ac:dyDescent="0.25">
      <c r="A1292" s="4" t="s">
        <v>6406</v>
      </c>
      <c r="B1292" s="1" t="s">
        <v>4146</v>
      </c>
      <c r="C1292" s="1" t="s">
        <v>4147</v>
      </c>
      <c r="D1292" s="1" t="s">
        <v>1425</v>
      </c>
      <c r="E1292" s="1" t="s">
        <v>4148</v>
      </c>
      <c r="F1292" s="2" t="str">
        <f>HYPERLINK(Tabella2[[#This Row],[doi0]])</f>
        <v>https://dx.doi.org/10.7150/thno.47406</v>
      </c>
    </row>
    <row r="1293" spans="1:6" ht="75" x14ac:dyDescent="0.25">
      <c r="B1293" s="1" t="s">
        <v>4149</v>
      </c>
      <c r="C1293" s="1" t="s">
        <v>4150</v>
      </c>
      <c r="D1293" s="1" t="s">
        <v>32</v>
      </c>
      <c r="E1293" s="1" t="s">
        <v>4151</v>
      </c>
      <c r="F1293" s="2" t="str">
        <f>HYPERLINK(Tabella2[[#This Row],[doi0]])</f>
        <v>https://dx.doi.org/10.1101/2020.05.24.20111245</v>
      </c>
    </row>
    <row r="1294" spans="1:6" ht="315" x14ac:dyDescent="0.25">
      <c r="A1294" s="4" t="s">
        <v>6406</v>
      </c>
      <c r="B1294" s="1" t="s">
        <v>4152</v>
      </c>
      <c r="C1294" s="1" t="s">
        <v>4153</v>
      </c>
      <c r="D1294" s="1" t="s">
        <v>4154</v>
      </c>
      <c r="E1294" s="1" t="s">
        <v>4155</v>
      </c>
      <c r="F1294" s="2" t="str">
        <f>HYPERLINK(Tabella2[[#This Row],[doi0]])</f>
        <v>https://dx.doi.org/10.1007/s00405-020-06027-2</v>
      </c>
    </row>
    <row r="1295" spans="1:6" ht="45" x14ac:dyDescent="0.25">
      <c r="B1295" s="1" t="s">
        <v>4156</v>
      </c>
      <c r="C1295" s="1" t="s">
        <v>4157</v>
      </c>
      <c r="D1295" s="1" t="s">
        <v>2636</v>
      </c>
      <c r="E1295" s="1" t="s">
        <v>4158</v>
      </c>
      <c r="F1295" s="2" t="str">
        <f>HYPERLINK(Tabella2[[#This Row],[doi0]])</f>
        <v>https://dx.doi.org/10.1093/qjmed/hcaa182</v>
      </c>
    </row>
    <row r="1296" spans="1:6" ht="60" x14ac:dyDescent="0.25">
      <c r="A1296" s="4" t="s">
        <v>6406</v>
      </c>
      <c r="B1296" s="1" t="s">
        <v>4156</v>
      </c>
      <c r="C1296" s="1" t="s">
        <v>4159</v>
      </c>
      <c r="D1296" s="1" t="s">
        <v>4160</v>
      </c>
      <c r="E1296" s="1" t="s">
        <v>4161</v>
      </c>
      <c r="F1296" s="2" t="str">
        <f>HYPERLINK(Tabella2[[#This Row],[doi0]])</f>
        <v>https://dx.doi.org/10.1177/2150132720942695</v>
      </c>
    </row>
    <row r="1297" spans="1:6" ht="60" x14ac:dyDescent="0.25">
      <c r="A1297" s="4" t="s">
        <v>6406</v>
      </c>
      <c r="B1297" s="1" t="s">
        <v>4156</v>
      </c>
      <c r="C1297" s="1" t="s">
        <v>4159</v>
      </c>
      <c r="D1297" s="1" t="s">
        <v>4160</v>
      </c>
      <c r="E1297" s="1" t="s">
        <v>4161</v>
      </c>
      <c r="F1297" s="2" t="str">
        <f>HYPERLINK(Tabella2[[#This Row],[doi0]])</f>
        <v>https://dx.doi.org/10.1177/2150132720942695</v>
      </c>
    </row>
    <row r="1298" spans="1:6" ht="45" x14ac:dyDescent="0.25">
      <c r="B1298" s="1" t="s">
        <v>4162</v>
      </c>
      <c r="C1298" s="1" t="s">
        <v>4163</v>
      </c>
      <c r="D1298" s="1" t="s">
        <v>1567</v>
      </c>
      <c r="E1298" s="1" t="s">
        <v>4164</v>
      </c>
      <c r="F1298" s="2" t="str">
        <f>HYPERLINK(Tabella2[[#This Row],[doi0]])</f>
        <v>https://dx.doi.org/10.1002/jmv.26042</v>
      </c>
    </row>
    <row r="1299" spans="1:6" ht="60" x14ac:dyDescent="0.25">
      <c r="A1299" s="4" t="s">
        <v>6406</v>
      </c>
      <c r="B1299" s="1" t="s">
        <v>4165</v>
      </c>
      <c r="C1299" s="1" t="s">
        <v>4166</v>
      </c>
      <c r="D1299" s="1" t="s">
        <v>32</v>
      </c>
      <c r="E1299" s="1" t="s">
        <v>4167</v>
      </c>
      <c r="F1299" s="2" t="str">
        <f>HYPERLINK(Tabella2[[#This Row],[doi0]])</f>
        <v>https://dx.doi.org/10.1101/2020.06.29.20140129</v>
      </c>
    </row>
    <row r="1300" spans="1:6" ht="150" x14ac:dyDescent="0.25">
      <c r="B1300" s="1" t="s">
        <v>4168</v>
      </c>
      <c r="C1300" s="1" t="s">
        <v>4169</v>
      </c>
      <c r="D1300" s="1" t="s">
        <v>312</v>
      </c>
      <c r="E1300" s="1" t="s">
        <v>4170</v>
      </c>
      <c r="F1300" s="2" t="str">
        <f>HYPERLINK(Tabella2[[#This Row],[doi0]])</f>
        <v>https://dx.doi.org/10.1016/j.jcv.2020.104441</v>
      </c>
    </row>
    <row r="1301" spans="1:6" ht="75" x14ac:dyDescent="0.25">
      <c r="B1301" s="1" t="s">
        <v>4171</v>
      </c>
      <c r="C1301" s="1" t="s">
        <v>4172</v>
      </c>
      <c r="D1301" s="1" t="s">
        <v>4173</v>
      </c>
      <c r="E1301" s="1" t="s">
        <v>4174</v>
      </c>
      <c r="F1301" s="2" t="str">
        <f>HYPERLINK(Tabella2[[#This Row],[doi0]])</f>
        <v>https://dx.doi.org/10.1016/j.compbiomed.2020.103805</v>
      </c>
    </row>
    <row r="1302" spans="1:6" ht="45" x14ac:dyDescent="0.25">
      <c r="A1302" s="4" t="s">
        <v>6406</v>
      </c>
      <c r="B1302" s="1" t="s">
        <v>4175</v>
      </c>
      <c r="C1302" s="1" t="s">
        <v>4176</v>
      </c>
      <c r="D1302" s="1" t="s">
        <v>4177</v>
      </c>
      <c r="E1302" s="1" t="s">
        <v>4178</v>
      </c>
      <c r="F1302" s="2" t="str">
        <f>HYPERLINK(Tabella2[[#This Row],[doi0]])</f>
        <v>https://dx.doi.org/10.1007/s00109-020-01931-w</v>
      </c>
    </row>
    <row r="1303" spans="1:6" ht="60" x14ac:dyDescent="0.25">
      <c r="B1303" s="1" t="s">
        <v>4179</v>
      </c>
      <c r="C1303" s="1" t="s">
        <v>4180</v>
      </c>
      <c r="D1303" s="1" t="s">
        <v>996</v>
      </c>
      <c r="E1303" s="1" t="s">
        <v>4181</v>
      </c>
      <c r="F1303" s="2" t="str">
        <f>HYPERLINK(Tabella2[[#This Row],[doi0]])</f>
        <v>https://dx.doi.org/10.1093/infdis/jiaa305</v>
      </c>
    </row>
    <row r="1304" spans="1:6" ht="45" x14ac:dyDescent="0.25">
      <c r="A1304" s="4" t="s">
        <v>6406</v>
      </c>
      <c r="B1304" s="1" t="s">
        <v>4182</v>
      </c>
      <c r="C1304" s="1" t="s">
        <v>4183</v>
      </c>
      <c r="D1304" s="1" t="s">
        <v>1567</v>
      </c>
      <c r="E1304" s="1" t="s">
        <v>4184</v>
      </c>
      <c r="F1304" s="2" t="str">
        <f>HYPERLINK(Tabella2[[#This Row],[doi0]])</f>
        <v>https://dx.doi.org/10.1002/jmv.26303</v>
      </c>
    </row>
    <row r="1305" spans="1:6" ht="45" x14ac:dyDescent="0.25">
      <c r="A1305" s="4" t="s">
        <v>6406</v>
      </c>
      <c r="B1305" s="1" t="s">
        <v>4185</v>
      </c>
      <c r="C1305" s="1" t="s">
        <v>4186</v>
      </c>
      <c r="D1305" s="1" t="s">
        <v>326</v>
      </c>
      <c r="E1305" s="1" t="s">
        <v>4187</v>
      </c>
      <c r="F1305" s="2" t="str">
        <f>HYPERLINK(Tabella2[[#This Row],[doi0]])</f>
        <v>https://dx.doi.org/10.1016/s1473-3099(20)30499-0</v>
      </c>
    </row>
    <row r="1306" spans="1:6" ht="150" x14ac:dyDescent="0.25">
      <c r="A1306" s="4" t="s">
        <v>6406</v>
      </c>
      <c r="B1306" s="1" t="s">
        <v>4188</v>
      </c>
      <c r="C1306" s="1" t="s">
        <v>4189</v>
      </c>
      <c r="D1306" s="1" t="s">
        <v>4190</v>
      </c>
      <c r="E1306" s="1" t="s">
        <v>4191</v>
      </c>
      <c r="F1306" s="2" t="str">
        <f>HYPERLINK(Tabella2[[#This Row],[doi0]])</f>
        <v>https://dx.doi.org/10.1177/0846537120916419</v>
      </c>
    </row>
    <row r="1307" spans="1:6" ht="45" x14ac:dyDescent="0.25">
      <c r="A1307" s="4" t="s">
        <v>6406</v>
      </c>
      <c r="B1307" s="1" t="s">
        <v>4192</v>
      </c>
      <c r="C1307" s="1" t="s">
        <v>4193</v>
      </c>
      <c r="D1307" s="1" t="s">
        <v>4194</v>
      </c>
      <c r="E1307" s="1" t="s">
        <v>4195</v>
      </c>
      <c r="F1307" s="2" t="str">
        <f>HYPERLINK(Tabella2[[#This Row],[doi0]])</f>
        <v>https://dx.doi.org/10.1093/jtm/taaa107</v>
      </c>
    </row>
    <row r="1308" spans="1:6" ht="45" x14ac:dyDescent="0.25">
      <c r="B1308" s="1" t="s">
        <v>4196</v>
      </c>
      <c r="C1308" s="1" t="s">
        <v>4197</v>
      </c>
      <c r="D1308" s="1" t="s">
        <v>1286</v>
      </c>
      <c r="E1308" s="1" t="s">
        <v>4198</v>
      </c>
      <c r="F1308" s="2" t="str">
        <f>HYPERLINK(Tabella2[[#This Row],[doi0]])</f>
        <v>https://dx.doi.org/10.1097/rlu.0000000000003175</v>
      </c>
    </row>
    <row r="1309" spans="1:6" ht="90" x14ac:dyDescent="0.25">
      <c r="B1309" s="1" t="s">
        <v>4199</v>
      </c>
      <c r="C1309" s="1" t="s">
        <v>4200</v>
      </c>
      <c r="D1309" s="1" t="s">
        <v>32</v>
      </c>
      <c r="E1309" s="1" t="s">
        <v>4201</v>
      </c>
      <c r="F1309" s="2" t="str">
        <f>HYPERLINK(Tabella2[[#This Row],[doi0]])</f>
        <v>https://dx.doi.org/10.1101/2020.06.10.20127845</v>
      </c>
    </row>
    <row r="1310" spans="1:6" ht="45" x14ac:dyDescent="0.25">
      <c r="B1310" s="1" t="s">
        <v>4202</v>
      </c>
      <c r="C1310" s="1" t="s">
        <v>4203</v>
      </c>
      <c r="D1310" s="1" t="s">
        <v>4204</v>
      </c>
      <c r="E1310" s="1" t="s">
        <v>4205</v>
      </c>
      <c r="F1310" s="2" t="str">
        <f>HYPERLINK(Tabella2[[#This Row],[doi0]])</f>
        <v>http://dx.doi.org/10.1136/jclinpath-2020-206685</v>
      </c>
    </row>
    <row r="1311" spans="1:6" ht="45" x14ac:dyDescent="0.25">
      <c r="A1311" s="4" t="s">
        <v>6406</v>
      </c>
      <c r="B1311" s="1" t="s">
        <v>4206</v>
      </c>
      <c r="C1311" s="1" t="s">
        <v>3570</v>
      </c>
      <c r="D1311" s="1" t="s">
        <v>4207</v>
      </c>
      <c r="E1311" s="1" t="s">
        <v>3571</v>
      </c>
      <c r="F1311" s="2" t="str">
        <f>HYPERLINK(Tabella2[[#This Row],[doi0]])</f>
        <v>https://dx.doi.org/10.1590/0037-8682-0351-2020</v>
      </c>
    </row>
    <row r="1312" spans="1:6" ht="60" x14ac:dyDescent="0.25">
      <c r="A1312" s="4" t="s">
        <v>6406</v>
      </c>
      <c r="B1312" s="1" t="s">
        <v>4208</v>
      </c>
      <c r="C1312" s="1" t="s">
        <v>4209</v>
      </c>
      <c r="D1312" s="1" t="s">
        <v>637</v>
      </c>
      <c r="E1312" s="1" t="s">
        <v>4210</v>
      </c>
      <c r="F1312" s="2" t="str">
        <f>HYPERLINK(Tabella2[[#This Row],[doi0]])</f>
        <v>https://dx.doi.org/10.3389/fmed.2020.00294</v>
      </c>
    </row>
    <row r="1313" spans="1:6" ht="45" x14ac:dyDescent="0.25">
      <c r="B1313" s="1" t="s">
        <v>4211</v>
      </c>
      <c r="C1313" s="1" t="s">
        <v>4212</v>
      </c>
      <c r="D1313" s="1" t="s">
        <v>4213</v>
      </c>
      <c r="E1313" s="1" t="s">
        <v>4214</v>
      </c>
      <c r="F1313" s="2" t="str">
        <f>HYPERLINK(Tabella2[[#This Row],[doi0]])</f>
        <v>https://dx.doi.org/10.1016/j.amjoto.2020.102483</v>
      </c>
    </row>
    <row r="1314" spans="1:6" ht="60" x14ac:dyDescent="0.25">
      <c r="A1314" s="4" t="s">
        <v>6406</v>
      </c>
      <c r="B1314" s="1" t="s">
        <v>4215</v>
      </c>
      <c r="C1314" s="1" t="s">
        <v>4216</v>
      </c>
      <c r="D1314" s="1" t="s">
        <v>4217</v>
      </c>
      <c r="E1314" s="1" t="s">
        <v>4218</v>
      </c>
      <c r="F1314" s="2" t="str">
        <f>HYPERLINK(Tabella2[[#This Row],[doi0]])</f>
        <v>https://dx.doi.org/10.1002/smll.202002169</v>
      </c>
    </row>
    <row r="1315" spans="1:6" ht="45" x14ac:dyDescent="0.25">
      <c r="A1315" s="4" t="s">
        <v>6406</v>
      </c>
      <c r="B1315" s="1" t="s">
        <v>4219</v>
      </c>
      <c r="C1315" s="1" t="s">
        <v>4220</v>
      </c>
      <c r="D1315" s="1" t="s">
        <v>87</v>
      </c>
      <c r="E1315" s="1" t="s">
        <v>4221</v>
      </c>
      <c r="F1315" s="2" t="str">
        <f>HYPERLINK(Tabella2[[#This Row],[doi0]])</f>
        <v>https://dx.doi.org/10.1101/2020.06.29.179184</v>
      </c>
    </row>
    <row r="1316" spans="1:6" ht="45" x14ac:dyDescent="0.25">
      <c r="A1316" s="4" t="s">
        <v>6406</v>
      </c>
      <c r="B1316" s="1" t="s">
        <v>4222</v>
      </c>
      <c r="C1316" s="1" t="s">
        <v>4223</v>
      </c>
      <c r="D1316" s="1" t="s">
        <v>666</v>
      </c>
      <c r="E1316" s="1" t="s">
        <v>4224</v>
      </c>
      <c r="F1316" s="2" t="str">
        <f>HYPERLINK(Tabella2[[#This Row],[doi0]])</f>
        <v>https://dx.doi.org/10.1002/jmv.26230</v>
      </c>
    </row>
    <row r="1317" spans="1:6" ht="75" x14ac:dyDescent="0.25">
      <c r="A1317" s="4" t="s">
        <v>6406</v>
      </c>
      <c r="B1317" s="1" t="s">
        <v>4225</v>
      </c>
      <c r="C1317" s="1" t="s">
        <v>4226</v>
      </c>
      <c r="D1317" s="1" t="s">
        <v>4227</v>
      </c>
      <c r="E1317" s="1" t="s">
        <v>4228</v>
      </c>
      <c r="F1317" s="2" t="str">
        <f>HYPERLINK(Tabella2[[#This Row],[doi0]])</f>
        <v>https://dx.doi.org/10.1080/14767058.2020.1798398</v>
      </c>
    </row>
    <row r="1318" spans="1:6" ht="45" x14ac:dyDescent="0.25">
      <c r="B1318" s="1" t="s">
        <v>4229</v>
      </c>
      <c r="C1318" s="1" t="s">
        <v>4230</v>
      </c>
      <c r="D1318" s="1" t="s">
        <v>32</v>
      </c>
      <c r="E1318" s="1" t="s">
        <v>4231</v>
      </c>
      <c r="F1318" s="2" t="str">
        <f>HYPERLINK(Tabella2[[#This Row],[doi0]])</f>
        <v>https://dx.doi.org/10.1101/2020.05.04.20082081</v>
      </c>
    </row>
    <row r="1319" spans="1:6" ht="45" x14ac:dyDescent="0.25">
      <c r="B1319" s="1" t="s">
        <v>4232</v>
      </c>
      <c r="C1319" s="1" t="s">
        <v>4233</v>
      </c>
      <c r="D1319" s="1" t="s">
        <v>2005</v>
      </c>
      <c r="E1319" s="1" t="s">
        <v>4234</v>
      </c>
      <c r="F1319" s="2" t="str">
        <f>HYPERLINK(Tabella2[[#This Row],[doi0]])</f>
        <v>https://dx.doi.org/10.1038/s41375-020-0887-9</v>
      </c>
    </row>
    <row r="1320" spans="1:6" ht="75" x14ac:dyDescent="0.25">
      <c r="B1320" s="1" t="s">
        <v>4235</v>
      </c>
      <c r="C1320" s="1" t="s">
        <v>4236</v>
      </c>
      <c r="D1320" s="1" t="s">
        <v>52</v>
      </c>
      <c r="E1320" s="1" t="s">
        <v>4237</v>
      </c>
      <c r="F1320" s="2" t="str">
        <f>HYPERLINK(Tabella2[[#This Row],[doi0]])</f>
        <v>https://dx.doi.org/10.1101/2020.04.08.20058073</v>
      </c>
    </row>
    <row r="1321" spans="1:6" ht="75" x14ac:dyDescent="0.25">
      <c r="B1321" s="1" t="s">
        <v>4238</v>
      </c>
      <c r="C1321" s="1" t="s">
        <v>4239</v>
      </c>
      <c r="D1321" s="1" t="s">
        <v>4240</v>
      </c>
      <c r="E1321" s="1" t="s">
        <v>4241</v>
      </c>
      <c r="F1321" s="2" t="str">
        <f>HYPERLINK(Tabella2[[#This Row],[doi0]])</f>
        <v>http://dx.doi.org/10.24075/brsmu.2020.026</v>
      </c>
    </row>
    <row r="1322" spans="1:6" ht="60" x14ac:dyDescent="0.25">
      <c r="A1322" s="4" t="s">
        <v>6406</v>
      </c>
      <c r="B1322" s="1" t="s">
        <v>4242</v>
      </c>
      <c r="C1322" s="1" t="s">
        <v>4243</v>
      </c>
      <c r="D1322" s="1" t="s">
        <v>974</v>
      </c>
      <c r="E1322" s="1" t="s">
        <v>4244</v>
      </c>
      <c r="F1322" s="2" t="str">
        <f>HYPERLINK(Tabella2[[#This Row],[doi0]])</f>
        <v>https://dx.doi.org/10.1016/j.htct.2020.06.002</v>
      </c>
    </row>
    <row r="1323" spans="1:6" ht="60" x14ac:dyDescent="0.25">
      <c r="A1323" s="4" t="s">
        <v>6406</v>
      </c>
      <c r="B1323" s="1" t="s">
        <v>4245</v>
      </c>
      <c r="C1323" s="1" t="s">
        <v>4246</v>
      </c>
      <c r="D1323" s="1" t="s">
        <v>75</v>
      </c>
      <c r="E1323" s="1" t="s">
        <v>4247</v>
      </c>
      <c r="F1323" s="2" t="str">
        <f>HYPERLINK(Tabella2[[#This Row],[doi0]])</f>
        <v>http://arxiv.org/abs/2007.01108</v>
      </c>
    </row>
    <row r="1324" spans="1:6" ht="75" x14ac:dyDescent="0.25">
      <c r="A1324" s="4" t="s">
        <v>6406</v>
      </c>
      <c r="B1324" s="1" t="s">
        <v>4248</v>
      </c>
      <c r="C1324" s="1" t="s">
        <v>6448</v>
      </c>
      <c r="D1324" s="1" t="s">
        <v>4249</v>
      </c>
      <c r="E1324" s="1" t="s">
        <v>4250</v>
      </c>
      <c r="F1324" s="2" t="str">
        <f>HYPERLINK(Tabella2[[#This Row],[doi0]])</f>
        <v>https://dx.doi.org/10.1111/bju.15157</v>
      </c>
    </row>
    <row r="1325" spans="1:6" ht="45" x14ac:dyDescent="0.25">
      <c r="B1325" s="1" t="s">
        <v>4251</v>
      </c>
      <c r="C1325" s="1" t="s">
        <v>4252</v>
      </c>
      <c r="D1325" s="1" t="s">
        <v>1294</v>
      </c>
      <c r="E1325" s="1" t="s">
        <v>4253</v>
      </c>
      <c r="F1325" s="2" t="str">
        <f>HYPERLINK(Tabella2[[#This Row],[doi0]])</f>
        <v>https://dx.doi.org/10.1002/hed.26322</v>
      </c>
    </row>
    <row r="1326" spans="1:6" ht="45" x14ac:dyDescent="0.25">
      <c r="A1326" s="4" t="s">
        <v>6406</v>
      </c>
      <c r="B1326" s="1" t="s">
        <v>4254</v>
      </c>
      <c r="C1326" s="1" t="s">
        <v>4255</v>
      </c>
      <c r="D1326" s="1" t="s">
        <v>4256</v>
      </c>
      <c r="E1326" s="1" t="s">
        <v>4257</v>
      </c>
      <c r="F1326" s="2" t="str">
        <f>HYPERLINK(Tabella2[[#This Row],[doi0]])</f>
        <v>https://dx.doi.org/10.1177/1535370220941819</v>
      </c>
    </row>
    <row r="1327" spans="1:6" ht="45" x14ac:dyDescent="0.25">
      <c r="B1327" s="1" t="s">
        <v>4254</v>
      </c>
      <c r="C1327" s="1" t="s">
        <v>4258</v>
      </c>
      <c r="D1327" s="1" t="s">
        <v>32</v>
      </c>
      <c r="E1327" s="1" t="s">
        <v>4259</v>
      </c>
      <c r="F1327" s="2" t="str">
        <f>HYPERLINK(Tabella2[[#This Row],[doi0]])</f>
        <v>https://dx.doi.org/10.1101/2020.04.22.20072389</v>
      </c>
    </row>
    <row r="1328" spans="1:6" ht="30" x14ac:dyDescent="0.25">
      <c r="B1328" s="1" t="s">
        <v>4260</v>
      </c>
      <c r="C1328" s="1" t="s">
        <v>4261</v>
      </c>
      <c r="D1328" s="1" t="s">
        <v>75</v>
      </c>
      <c r="E1328" s="1" t="s">
        <v>4262</v>
      </c>
      <c r="F1328" s="2" t="str">
        <f>HYPERLINK(Tabella2[[#This Row],[doi0]])</f>
        <v>http://arxiv.org/abs/2005.03051</v>
      </c>
    </row>
    <row r="1329" spans="1:6" ht="45" x14ac:dyDescent="0.25">
      <c r="A1329" s="4" t="s">
        <v>6406</v>
      </c>
      <c r="B1329" s="1" t="s">
        <v>4263</v>
      </c>
      <c r="C1329" s="1" t="s">
        <v>4264</v>
      </c>
      <c r="D1329" s="1" t="s">
        <v>4265</v>
      </c>
      <c r="E1329" s="1" t="s">
        <v>4266</v>
      </c>
      <c r="F1329" s="2" t="str">
        <f>HYPERLINK(Tabella2[[#This Row],[doi0]])</f>
        <v>https://dx.doi.org/10.1016/j.advms.2020.06.005</v>
      </c>
    </row>
    <row r="1330" spans="1:6" ht="45" x14ac:dyDescent="0.25">
      <c r="A1330" s="4" t="s">
        <v>6406</v>
      </c>
      <c r="B1330" s="1" t="s">
        <v>4267</v>
      </c>
      <c r="C1330" s="1" t="s">
        <v>4268</v>
      </c>
      <c r="D1330" s="1" t="s">
        <v>505</v>
      </c>
      <c r="E1330" s="1" t="s">
        <v>4269</v>
      </c>
      <c r="F1330" s="2" t="str">
        <f>HYPERLINK(Tabella2[[#This Row],[doi0]])</f>
        <v>https://dx.doi.org/10.1515/cclm-2020-0815</v>
      </c>
    </row>
    <row r="1331" spans="1:6" ht="45" x14ac:dyDescent="0.25">
      <c r="B1331" s="1" t="s">
        <v>4270</v>
      </c>
      <c r="C1331" s="1" t="s">
        <v>4271</v>
      </c>
      <c r="D1331" s="1" t="s">
        <v>24</v>
      </c>
      <c r="E1331" s="1" t="s">
        <v>4272</v>
      </c>
      <c r="F1331" s="2" t="str">
        <f>HYPERLINK(Tabella2[[#This Row],[doi0]])</f>
        <v>https://dx.doi.org/10.4102/phcfm.v12i1.2499</v>
      </c>
    </row>
    <row r="1332" spans="1:6" ht="60" x14ac:dyDescent="0.25">
      <c r="B1332" s="1" t="s">
        <v>4273</v>
      </c>
      <c r="C1332" s="1" t="s">
        <v>4274</v>
      </c>
      <c r="D1332" s="1" t="s">
        <v>3229</v>
      </c>
      <c r="E1332" s="1" t="s">
        <v>4275</v>
      </c>
      <c r="F1332" s="2" t="str">
        <f>HYPERLINK(Tabella2[[#This Row],[doi0]])</f>
        <v>https://dx.doi.org/10.1016/j.crad.2020.06.002</v>
      </c>
    </row>
    <row r="1333" spans="1:6" ht="60" x14ac:dyDescent="0.25">
      <c r="B1333" s="1" t="s">
        <v>4273</v>
      </c>
      <c r="C1333" s="1" t="s">
        <v>4274</v>
      </c>
      <c r="D1333" s="1" t="s">
        <v>3229</v>
      </c>
      <c r="E1333" s="1" t="s">
        <v>4275</v>
      </c>
      <c r="F1333" s="2" t="str">
        <f>HYPERLINK(Tabella2[[#This Row],[doi0]])</f>
        <v>https://dx.doi.org/10.1016/j.crad.2020.06.002</v>
      </c>
    </row>
    <row r="1334" spans="1:6" ht="75" x14ac:dyDescent="0.25">
      <c r="B1334" s="1" t="s">
        <v>4276</v>
      </c>
      <c r="C1334" s="1" t="s">
        <v>4277</v>
      </c>
      <c r="D1334" s="1" t="s">
        <v>75</v>
      </c>
      <c r="E1334" s="1" t="s">
        <v>4278</v>
      </c>
      <c r="F1334" s="2" t="str">
        <f>HYPERLINK(Tabella2[[#This Row],[doi0]])</f>
        <v>http://arxiv.org/abs/2004.01184</v>
      </c>
    </row>
    <row r="1335" spans="1:6" ht="45" x14ac:dyDescent="0.25">
      <c r="B1335" s="1" t="s">
        <v>4279</v>
      </c>
      <c r="C1335" s="1" t="s">
        <v>4280</v>
      </c>
      <c r="D1335" s="1" t="s">
        <v>4281</v>
      </c>
      <c r="E1335" s="1" t="s">
        <v>4282</v>
      </c>
      <c r="F1335" s="2" t="str">
        <f>HYPERLINK(Tabella2[[#This Row],[doi0]])</f>
        <v>https://dx.doi.org/10.1007/s40291-020-00477-4</v>
      </c>
    </row>
    <row r="1336" spans="1:6" ht="45" x14ac:dyDescent="0.25">
      <c r="B1336" s="1" t="s">
        <v>4283</v>
      </c>
      <c r="C1336" s="1" t="s">
        <v>4284</v>
      </c>
      <c r="D1336" s="1" t="s">
        <v>32</v>
      </c>
      <c r="E1336" s="1" t="s">
        <v>4285</v>
      </c>
      <c r="F1336" s="2" t="str">
        <f>HYPERLINK(Tabella2[[#This Row],[doi0]])</f>
        <v>https://dx.doi.org/10.1101/2020.04.16.20067884</v>
      </c>
    </row>
    <row r="1337" spans="1:6" ht="45" x14ac:dyDescent="0.25">
      <c r="A1337" s="4" t="s">
        <v>6406</v>
      </c>
      <c r="B1337" s="1" t="s">
        <v>4286</v>
      </c>
      <c r="C1337" s="1" t="s">
        <v>4287</v>
      </c>
      <c r="D1337" s="1" t="s">
        <v>666</v>
      </c>
      <c r="E1337" s="1" t="s">
        <v>4288</v>
      </c>
      <c r="F1337" s="2" t="str">
        <f>HYPERLINK(Tabella2[[#This Row],[doi0]])</f>
        <v>https://dx.doi.org/10.1002/jmv.26219</v>
      </c>
    </row>
    <row r="1338" spans="1:6" ht="45" x14ac:dyDescent="0.25">
      <c r="B1338" s="1" t="s">
        <v>4289</v>
      </c>
      <c r="C1338" s="1" t="s">
        <v>4290</v>
      </c>
      <c r="D1338" s="1" t="s">
        <v>11</v>
      </c>
      <c r="E1338" s="1" t="s">
        <v>4291</v>
      </c>
      <c r="F1338" s="2" t="str">
        <f>HYPERLINK(Tabella2[[#This Row],[doi0]])</f>
        <v>https://dx.doi.org/10.4103/ijmr.IJMR_594_20</v>
      </c>
    </row>
    <row r="1339" spans="1:6" ht="45" x14ac:dyDescent="0.25">
      <c r="B1339" s="1" t="s">
        <v>4289</v>
      </c>
      <c r="C1339" s="1" t="s">
        <v>4292</v>
      </c>
      <c r="D1339" s="1" t="s">
        <v>11</v>
      </c>
      <c r="E1339" s="1" t="s">
        <v>4293</v>
      </c>
      <c r="F1339" s="2" t="str">
        <f>HYPERLINK(Tabella2[[#This Row],[doi0]])</f>
        <v>https://dx.doi.org/10.4103/ijmr.IJMR_1166_20</v>
      </c>
    </row>
    <row r="1340" spans="1:6" ht="75" x14ac:dyDescent="0.25">
      <c r="A1340" s="4" t="s">
        <v>6406</v>
      </c>
      <c r="B1340" s="1" t="s">
        <v>4294</v>
      </c>
      <c r="C1340" s="1" t="s">
        <v>4295</v>
      </c>
      <c r="D1340" s="1" t="s">
        <v>4296</v>
      </c>
      <c r="E1340" s="1" t="s">
        <v>4297</v>
      </c>
      <c r="F1340" s="2" t="str">
        <f>HYPERLINK(Tabella2[[#This Row],[doi0]])</f>
        <v>https://dx.doi.org/10.1101/2020.06.15.152157</v>
      </c>
    </row>
    <row r="1341" spans="1:6" ht="45" x14ac:dyDescent="0.25">
      <c r="A1341" s="4" t="s">
        <v>6406</v>
      </c>
      <c r="B1341" s="1" t="s">
        <v>4298</v>
      </c>
      <c r="C1341" s="1" t="s">
        <v>4299</v>
      </c>
      <c r="D1341" s="1" t="s">
        <v>4300</v>
      </c>
      <c r="E1341" s="1" t="s">
        <v>4301</v>
      </c>
      <c r="F1341" s="2" t="str">
        <f>HYPERLINK(Tabella2[[#This Row],[doi0]])</f>
        <v>https://dx.doi.org/10.1016/j.jmir.2020.06.008</v>
      </c>
    </row>
    <row r="1342" spans="1:6" ht="45" x14ac:dyDescent="0.25">
      <c r="B1342" s="1" t="s">
        <v>4302</v>
      </c>
      <c r="C1342" s="1" t="s">
        <v>4303</v>
      </c>
      <c r="D1342" s="1" t="s">
        <v>71</v>
      </c>
      <c r="E1342" s="1" t="s">
        <v>4304</v>
      </c>
      <c r="F1342" s="2" t="str">
        <f>HYPERLINK(Tabella2[[#This Row],[doi0]])</f>
        <v>https://dx.doi.org/10.1016/j.jcv.2020.104480</v>
      </c>
    </row>
    <row r="1343" spans="1:6" ht="45" x14ac:dyDescent="0.25">
      <c r="B1343" s="1" t="s">
        <v>4302</v>
      </c>
      <c r="C1343" s="1" t="s">
        <v>4305</v>
      </c>
      <c r="D1343" s="1" t="s">
        <v>87</v>
      </c>
      <c r="E1343" s="1" t="s">
        <v>4306</v>
      </c>
      <c r="F1343" s="2" t="str">
        <f>HYPERLINK(Tabella2[[#This Row],[doi0]])</f>
        <v>https://dx.doi.org/10.1101/2020.05.08.085506</v>
      </c>
    </row>
    <row r="1344" spans="1:6" ht="30" x14ac:dyDescent="0.25">
      <c r="B1344" s="1" t="s">
        <v>4302</v>
      </c>
      <c r="C1344" s="1" t="s">
        <v>4307</v>
      </c>
      <c r="D1344" s="1" t="s">
        <v>666</v>
      </c>
      <c r="E1344" s="1" t="s">
        <v>4308</v>
      </c>
      <c r="F1344" s="2" t="str">
        <f>HYPERLINK(Tabella2[[#This Row],[doi0]])</f>
        <v>https://dx.doi.org/10.1002/jmv.26145</v>
      </c>
    </row>
    <row r="1345" spans="1:6" ht="90" x14ac:dyDescent="0.25">
      <c r="B1345" s="1" t="s">
        <v>4309</v>
      </c>
      <c r="C1345" s="1" t="s">
        <v>4310</v>
      </c>
      <c r="D1345" s="1" t="s">
        <v>4311</v>
      </c>
      <c r="E1345" s="1" t="s">
        <v>4312</v>
      </c>
      <c r="F1345" s="2" t="str">
        <f>HYPERLINK(Tabella2[[#This Row],[doi0]])</f>
        <v>https://dx.doi.org/10.5152/dir.2020.20144</v>
      </c>
    </row>
    <row r="1346" spans="1:6" ht="60" x14ac:dyDescent="0.25">
      <c r="A1346" s="4" t="s">
        <v>6406</v>
      </c>
      <c r="B1346" s="1" t="s">
        <v>4313</v>
      </c>
      <c r="C1346" s="1" t="s">
        <v>4314</v>
      </c>
      <c r="D1346" s="1" t="s">
        <v>641</v>
      </c>
      <c r="E1346" s="1" t="s">
        <v>4315</v>
      </c>
      <c r="F1346" s="2" t="str">
        <f>HYPERLINK(Tabella2[[#This Row],[doi0]])</f>
        <v>https://dx.doi.org/10.3201/eid2510.190051</v>
      </c>
    </row>
    <row r="1347" spans="1:6" ht="45" x14ac:dyDescent="0.25">
      <c r="B1347" s="1" t="s">
        <v>4316</v>
      </c>
      <c r="C1347" s="1" t="s">
        <v>4317</v>
      </c>
      <c r="D1347" s="1" t="s">
        <v>4318</v>
      </c>
      <c r="E1347" s="1" t="s">
        <v>4319</v>
      </c>
      <c r="F1347" s="2" t="str">
        <f>HYPERLINK(Tabella2[[#This Row],[doi0]])</f>
        <v>https://dx.doi.org/10.1016/s2215-0366(20)30198-x</v>
      </c>
    </row>
    <row r="1348" spans="1:6" ht="90" x14ac:dyDescent="0.25">
      <c r="B1348" s="1" t="s">
        <v>4320</v>
      </c>
      <c r="C1348" s="1" t="s">
        <v>4321</v>
      </c>
      <c r="D1348" s="1" t="s">
        <v>32</v>
      </c>
      <c r="E1348" s="1" t="s">
        <v>4322</v>
      </c>
      <c r="F1348" s="2" t="str">
        <f>HYPERLINK(Tabella2[[#This Row],[doi0]])</f>
        <v>https://dx.doi.org/10.1101/2020.05.02.20088740</v>
      </c>
    </row>
    <row r="1349" spans="1:6" ht="75" x14ac:dyDescent="0.25">
      <c r="B1349" s="1" t="s">
        <v>4320</v>
      </c>
      <c r="C1349" s="1" t="s">
        <v>4323</v>
      </c>
      <c r="D1349" s="1" t="s">
        <v>40</v>
      </c>
      <c r="E1349" s="1" t="s">
        <v>4324</v>
      </c>
      <c r="F1349" s="2" t="str">
        <f>HYPERLINK(Tabella2[[#This Row],[doi0]])</f>
        <v>https://dx.doi.org/10.1128/jcm.00938-20</v>
      </c>
    </row>
    <row r="1350" spans="1:6" ht="60" x14ac:dyDescent="0.25">
      <c r="B1350" s="1" t="s">
        <v>4325</v>
      </c>
      <c r="C1350" s="1" t="s">
        <v>4326</v>
      </c>
      <c r="D1350" s="1" t="s">
        <v>32</v>
      </c>
      <c r="E1350" s="1" t="s">
        <v>4327</v>
      </c>
      <c r="F1350" s="2" t="str">
        <f>HYPERLINK(Tabella2[[#This Row],[doi0]])</f>
        <v>https://dx.doi.org/10.1101/2020.04.30.20086975</v>
      </c>
    </row>
    <row r="1351" spans="1:6" ht="45" x14ac:dyDescent="0.25">
      <c r="A1351" s="4" t="s">
        <v>6406</v>
      </c>
      <c r="B1351" s="1" t="s">
        <v>4328</v>
      </c>
      <c r="C1351" s="1" t="s">
        <v>4329</v>
      </c>
      <c r="D1351" s="1" t="s">
        <v>32</v>
      </c>
      <c r="E1351" s="1" t="s">
        <v>4330</v>
      </c>
      <c r="F1351" s="2" t="str">
        <f>HYPERLINK(Tabella2[[#This Row],[doi0]])</f>
        <v>https://dx.doi.org/10.1101/2020.06.01.20118885</v>
      </c>
    </row>
    <row r="1352" spans="1:6" ht="45" x14ac:dyDescent="0.25">
      <c r="B1352" s="1" t="s">
        <v>4331</v>
      </c>
      <c r="C1352" s="1" t="s">
        <v>4332</v>
      </c>
      <c r="D1352" s="1" t="s">
        <v>87</v>
      </c>
      <c r="E1352" s="1" t="s">
        <v>4333</v>
      </c>
      <c r="F1352" s="2" t="str">
        <f>HYPERLINK(Tabella2[[#This Row],[doi0]])</f>
        <v>https://dx.doi.org/10.1101/2020.04.06.028902</v>
      </c>
    </row>
    <row r="1353" spans="1:6" ht="45" x14ac:dyDescent="0.25">
      <c r="B1353" s="1" t="s">
        <v>4331</v>
      </c>
      <c r="C1353" s="1" t="s">
        <v>4334</v>
      </c>
      <c r="D1353" s="1" t="s">
        <v>71</v>
      </c>
      <c r="E1353" s="1" t="s">
        <v>4335</v>
      </c>
      <c r="F1353" s="2" t="str">
        <f>HYPERLINK(Tabella2[[#This Row],[doi0]])</f>
        <v>https://dx.doi.org/10.1016/j.jcv.2020.104423</v>
      </c>
    </row>
    <row r="1354" spans="1:6" ht="45" x14ac:dyDescent="0.25">
      <c r="A1354" s="4" t="s">
        <v>6406</v>
      </c>
      <c r="B1354" s="1" t="s">
        <v>4336</v>
      </c>
      <c r="C1354" s="1" t="s">
        <v>4337</v>
      </c>
      <c r="D1354" s="1" t="s">
        <v>3401</v>
      </c>
      <c r="E1354" s="1" t="s">
        <v>4338</v>
      </c>
      <c r="F1354" s="2" t="str">
        <f>HYPERLINK(Tabella2[[#This Row],[doi0]])</f>
        <v>https://dx.doi.org/10.1093/infdis/jiaa370</v>
      </c>
    </row>
    <row r="1355" spans="1:6" ht="60" x14ac:dyDescent="0.25">
      <c r="A1355" s="4" t="s">
        <v>6406</v>
      </c>
      <c r="B1355" s="1" t="s">
        <v>4339</v>
      </c>
      <c r="C1355" s="1" t="s">
        <v>4340</v>
      </c>
      <c r="D1355" s="1" t="s">
        <v>32</v>
      </c>
      <c r="E1355" s="1" t="s">
        <v>4341</v>
      </c>
      <c r="F1355" s="2" t="str">
        <f>HYPERLINK(Tabella2[[#This Row],[doi0]])</f>
        <v>https://dx.doi.org/10.1101/2020.07.06.20145938</v>
      </c>
    </row>
    <row r="1356" spans="1:6" ht="45" x14ac:dyDescent="0.25">
      <c r="B1356" s="1" t="s">
        <v>4342</v>
      </c>
      <c r="C1356" s="1" t="s">
        <v>4343</v>
      </c>
      <c r="D1356" s="1" t="s">
        <v>75</v>
      </c>
      <c r="E1356" s="1" t="s">
        <v>4344</v>
      </c>
      <c r="F1356" s="2" t="str">
        <f>HYPERLINK(Tabella2[[#This Row],[doi0]])</f>
        <v>http://arxiv.org/abs/2005.08882</v>
      </c>
    </row>
    <row r="1357" spans="1:6" ht="45" x14ac:dyDescent="0.25">
      <c r="A1357" s="4" t="s">
        <v>6406</v>
      </c>
      <c r="B1357" s="1" t="s">
        <v>4345</v>
      </c>
      <c r="C1357" s="1" t="s">
        <v>4346</v>
      </c>
      <c r="D1357" s="1" t="s">
        <v>32</v>
      </c>
      <c r="E1357" s="1" t="s">
        <v>4347</v>
      </c>
      <c r="F1357" s="2" t="str">
        <f>HYPERLINK(Tabella2[[#This Row],[doi0]])</f>
        <v>https://dx.doi.org/10.1101/2020.06.04.20109306</v>
      </c>
    </row>
    <row r="1358" spans="1:6" ht="45" x14ac:dyDescent="0.25">
      <c r="A1358" s="4" t="s">
        <v>6406</v>
      </c>
      <c r="B1358" s="1" t="s">
        <v>4348</v>
      </c>
      <c r="C1358" s="1" t="s">
        <v>4349</v>
      </c>
      <c r="D1358" s="1" t="s">
        <v>234</v>
      </c>
      <c r="E1358" s="1" t="s">
        <v>4350</v>
      </c>
      <c r="F1358" s="2" t="str">
        <f>HYPERLINK(Tabella2[[#This Row],[doi0]])</f>
        <v>https://dx.doi.org/10.3390/ijms21145126</v>
      </c>
    </row>
    <row r="1359" spans="1:6" ht="60" x14ac:dyDescent="0.25">
      <c r="B1359" s="1" t="s">
        <v>4351</v>
      </c>
      <c r="C1359" s="1" t="s">
        <v>6449</v>
      </c>
      <c r="D1359" s="1" t="s">
        <v>64</v>
      </c>
      <c r="E1359" s="1" t="s">
        <v>4352</v>
      </c>
      <c r="F1359" s="2" t="str">
        <f>HYPERLINK(Tabella2[[#This Row],[doi0]])</f>
        <v>https://dx.doi.org/10.5152/dir.2020.20351</v>
      </c>
    </row>
    <row r="1360" spans="1:6" ht="60" x14ac:dyDescent="0.25">
      <c r="B1360" s="1" t="s">
        <v>4353</v>
      </c>
      <c r="C1360" s="1" t="s">
        <v>4354</v>
      </c>
      <c r="D1360" s="1" t="s">
        <v>75</v>
      </c>
      <c r="E1360" s="1" t="s">
        <v>4355</v>
      </c>
      <c r="F1360" s="2" t="str">
        <f>HYPERLINK(Tabella2[[#This Row],[doi0]])</f>
        <v>http://arxiv.org/abs/2004.11676</v>
      </c>
    </row>
    <row r="1361" spans="1:6" ht="60" x14ac:dyDescent="0.25">
      <c r="B1361" s="1" t="s">
        <v>4353</v>
      </c>
      <c r="C1361" s="1" t="s">
        <v>4356</v>
      </c>
      <c r="D1361" s="1" t="s">
        <v>75</v>
      </c>
      <c r="E1361" s="1" t="s">
        <v>4357</v>
      </c>
      <c r="F1361" s="2" t="str">
        <f>HYPERLINK(Tabella2[[#This Row],[doi0]])</f>
        <v>http://arxiv.org/abs/2005.01385</v>
      </c>
    </row>
    <row r="1362" spans="1:6" ht="45" x14ac:dyDescent="0.25">
      <c r="A1362" s="4" t="s">
        <v>6406</v>
      </c>
      <c r="B1362" s="1" t="s">
        <v>4358</v>
      </c>
      <c r="C1362" s="1" t="s">
        <v>4359</v>
      </c>
      <c r="D1362" s="1" t="s">
        <v>87</v>
      </c>
      <c r="E1362" s="1" t="s">
        <v>4360</v>
      </c>
      <c r="F1362" s="2" t="str">
        <f>HYPERLINK(Tabella2[[#This Row],[doi0]])</f>
        <v>https://dx.doi.org/10.1101/2020.07.02.184481</v>
      </c>
    </row>
    <row r="1363" spans="1:6" ht="45" x14ac:dyDescent="0.25">
      <c r="B1363" s="1" t="s">
        <v>4361</v>
      </c>
      <c r="C1363" s="1" t="s">
        <v>4362</v>
      </c>
      <c r="D1363" s="1" t="s">
        <v>75</v>
      </c>
      <c r="E1363" s="1" t="s">
        <v>4363</v>
      </c>
      <c r="F1363" s="2" t="str">
        <f>HYPERLINK(Tabella2[[#This Row],[doi0]])</f>
        <v>http://arxiv.org/abs/2005.10548</v>
      </c>
    </row>
    <row r="1364" spans="1:6" ht="45" x14ac:dyDescent="0.25">
      <c r="B1364" s="1" t="s">
        <v>4364</v>
      </c>
      <c r="C1364" s="1" t="s">
        <v>4365</v>
      </c>
      <c r="D1364" s="1" t="s">
        <v>2748</v>
      </c>
      <c r="E1364" s="1" t="s">
        <v>4366</v>
      </c>
      <c r="F1364" s="2" t="str">
        <f>HYPERLINK(Tabella2[[#This Row],[doi0]])</f>
        <v>https://dx.doi.org/10.1172/jci.insight.137662</v>
      </c>
    </row>
    <row r="1365" spans="1:6" ht="45" x14ac:dyDescent="0.25">
      <c r="A1365" s="4" t="s">
        <v>6406</v>
      </c>
      <c r="B1365" s="1" t="s">
        <v>4367</v>
      </c>
      <c r="C1365" s="1" t="s">
        <v>4368</v>
      </c>
      <c r="D1365" s="1" t="s">
        <v>4369</v>
      </c>
      <c r="E1365" s="1" t="s">
        <v>4370</v>
      </c>
      <c r="F1365" s="2" t="str">
        <f>HYPERLINK(Tabella2[[#This Row],[doi0]])</f>
        <v>https://dx.doi.org/10.1590/0100-6991e-20202634</v>
      </c>
    </row>
    <row r="1366" spans="1:6" ht="45" x14ac:dyDescent="0.25">
      <c r="A1366" s="4" t="s">
        <v>6406</v>
      </c>
      <c r="B1366" s="1" t="s">
        <v>4367</v>
      </c>
      <c r="C1366" s="1" t="s">
        <v>4368</v>
      </c>
      <c r="D1366" s="1" t="s">
        <v>4369</v>
      </c>
      <c r="E1366" s="1" t="s">
        <v>4370</v>
      </c>
      <c r="F1366" s="2" t="str">
        <f>HYPERLINK(Tabella2[[#This Row],[doi0]])</f>
        <v>https://dx.doi.org/10.1590/0100-6991e-20202634</v>
      </c>
    </row>
    <row r="1367" spans="1:6" ht="45" x14ac:dyDescent="0.25">
      <c r="A1367" s="4" t="s">
        <v>6406</v>
      </c>
      <c r="B1367" s="1" t="s">
        <v>4371</v>
      </c>
      <c r="C1367" s="1" t="s">
        <v>4372</v>
      </c>
      <c r="D1367" s="1" t="s">
        <v>2139</v>
      </c>
      <c r="E1367" s="1" t="s">
        <v>4373</v>
      </c>
      <c r="F1367" s="2" t="str">
        <f>HYPERLINK(Tabella2[[#This Row],[doi0]])</f>
        <v>https://dx.doi.org/10.7861/clinmed.2020-0442</v>
      </c>
    </row>
    <row r="1368" spans="1:6" ht="45" x14ac:dyDescent="0.25">
      <c r="B1368" s="1" t="s">
        <v>4374</v>
      </c>
      <c r="C1368" s="1" t="s">
        <v>6450</v>
      </c>
      <c r="D1368" s="1" t="s">
        <v>437</v>
      </c>
      <c r="E1368" s="1" t="s">
        <v>4375</v>
      </c>
      <c r="F1368" s="2" t="str">
        <f>HYPERLINK(Tabella2[[#This Row],[doi0]])</f>
        <v>http://dx.doi.org/10.1038/d41586-020-00827-6</v>
      </c>
    </row>
    <row r="1369" spans="1:6" ht="45" x14ac:dyDescent="0.25">
      <c r="A1369" s="4" t="s">
        <v>6406</v>
      </c>
      <c r="B1369" s="1" t="s">
        <v>4376</v>
      </c>
      <c r="C1369" s="1" t="s">
        <v>4377</v>
      </c>
      <c r="D1369" s="1" t="s">
        <v>71</v>
      </c>
      <c r="E1369" s="1" t="s">
        <v>4378</v>
      </c>
      <c r="F1369" s="2" t="str">
        <f>HYPERLINK(Tabella2[[#This Row],[doi0]])</f>
        <v>https://dx.doi.org/10.1016/j.jcv.2020.104542</v>
      </c>
    </row>
    <row r="1370" spans="1:6" ht="45" x14ac:dyDescent="0.25">
      <c r="B1370" s="1" t="s">
        <v>4379</v>
      </c>
      <c r="C1370" s="1" t="s">
        <v>4380</v>
      </c>
      <c r="D1370" s="1" t="s">
        <v>978</v>
      </c>
      <c r="E1370" s="1" t="s">
        <v>4381</v>
      </c>
      <c r="F1370" s="2" t="str">
        <f>HYPERLINK(Tabella2[[#This Row],[doi0]])</f>
        <v>https://dx.doi.org/10.1016/j.jmii.2020.03.003</v>
      </c>
    </row>
    <row r="1371" spans="1:6" ht="30" x14ac:dyDescent="0.25">
      <c r="B1371" s="1" t="s">
        <v>4382</v>
      </c>
      <c r="C1371" s="1" t="s">
        <v>4383</v>
      </c>
      <c r="D1371" s="1" t="s">
        <v>606</v>
      </c>
      <c r="E1371" s="1" t="s">
        <v>4384</v>
      </c>
      <c r="F1371" s="2" t="str">
        <f>HYPERLINK(Tabella2[[#This Row],[doi0]])</f>
        <v>https://dx.doi.org/10.3390/v12060582</v>
      </c>
    </row>
    <row r="1372" spans="1:6" ht="45" x14ac:dyDescent="0.25">
      <c r="B1372" s="1" t="s">
        <v>4385</v>
      </c>
      <c r="C1372" s="1" t="s">
        <v>4386</v>
      </c>
      <c r="D1372" s="1" t="s">
        <v>3410</v>
      </c>
      <c r="E1372" s="1" t="s">
        <v>4387</v>
      </c>
      <c r="F1372" s="2" t="str">
        <f>HYPERLINK(Tabella2[[#This Row],[doi0]])</f>
        <v>https://dx.doi.org/10.1016/j.micinf.2020.05.001</v>
      </c>
    </row>
    <row r="1373" spans="1:6" ht="45" x14ac:dyDescent="0.25">
      <c r="B1373" s="1" t="s">
        <v>4388</v>
      </c>
      <c r="C1373" s="1" t="s">
        <v>4389</v>
      </c>
      <c r="D1373" s="1" t="s">
        <v>4390</v>
      </c>
      <c r="E1373" s="1" t="s">
        <v>4391</v>
      </c>
      <c r="F1373" s="2" t="str">
        <f>HYPERLINK(Tabella2[[#This Row],[doi0]])</f>
        <v>http://dx.doi.org/10.1016/j.eclinm.2020.100374</v>
      </c>
    </row>
    <row r="1374" spans="1:6" ht="45" x14ac:dyDescent="0.25">
      <c r="A1374" s="4" t="s">
        <v>6406</v>
      </c>
      <c r="B1374" s="1" t="s">
        <v>4392</v>
      </c>
      <c r="C1374" s="1" t="s">
        <v>4393</v>
      </c>
      <c r="D1374" s="1" t="s">
        <v>1214</v>
      </c>
      <c r="E1374" s="1" t="s">
        <v>4394</v>
      </c>
      <c r="F1374" s="2" t="str">
        <f>HYPERLINK(Tabella2[[#This Row],[doi0]])</f>
        <v>https://dx.doi.org/10.1111/dth.13896</v>
      </c>
    </row>
    <row r="1375" spans="1:6" ht="75" x14ac:dyDescent="0.25">
      <c r="B1375" s="1" t="s">
        <v>4395</v>
      </c>
      <c r="C1375" s="1" t="s">
        <v>4396</v>
      </c>
      <c r="D1375" s="1" t="s">
        <v>1405</v>
      </c>
      <c r="E1375" s="1" t="s">
        <v>4397</v>
      </c>
      <c r="F1375" s="2" t="str">
        <f>HYPERLINK(Tabella2[[#This Row],[doi0]])</f>
        <v>https://dx.doi.org/10.1093/clinchem/hvaa116</v>
      </c>
    </row>
    <row r="1376" spans="1:6" ht="60" x14ac:dyDescent="0.25">
      <c r="B1376" s="1" t="s">
        <v>4398</v>
      </c>
      <c r="C1376" s="1" t="s">
        <v>4399</v>
      </c>
      <c r="D1376" s="1" t="s">
        <v>1238</v>
      </c>
      <c r="E1376" s="1" t="s">
        <v>4400</v>
      </c>
      <c r="F1376" s="2" t="str">
        <f>HYPERLINK(Tabella2[[#This Row],[doi0]])</f>
        <v>http://dx.doi.org/10.1016/j.ijid.2020.05.123</v>
      </c>
    </row>
    <row r="1377" spans="1:6" ht="30" x14ac:dyDescent="0.25">
      <c r="B1377" s="1" t="s">
        <v>4401</v>
      </c>
      <c r="C1377" s="1" t="s">
        <v>4402</v>
      </c>
      <c r="D1377" s="1" t="s">
        <v>176</v>
      </c>
      <c r="E1377" s="1" t="s">
        <v>4403</v>
      </c>
      <c r="F1377" s="2" t="str">
        <f>HYPERLINK(Tabella2[[#This Row],[doi0]])</f>
        <v>https://dx.doi.org/10.1136/bmj.m1167</v>
      </c>
    </row>
    <row r="1378" spans="1:6" ht="45" x14ac:dyDescent="0.25">
      <c r="B1378" s="1" t="s">
        <v>4404</v>
      </c>
      <c r="C1378" s="1" t="s">
        <v>4405</v>
      </c>
      <c r="D1378" s="1" t="s">
        <v>75</v>
      </c>
      <c r="E1378" s="1" t="s">
        <v>4406</v>
      </c>
      <c r="F1378" s="2" t="str">
        <f>HYPERLINK(Tabella2[[#This Row],[doi0]])</f>
        <v>http://arxiv.org/abs/2005.14700</v>
      </c>
    </row>
    <row r="1379" spans="1:6" ht="45" x14ac:dyDescent="0.25">
      <c r="A1379" s="4" t="s">
        <v>6406</v>
      </c>
      <c r="B1379" s="1" t="s">
        <v>4407</v>
      </c>
      <c r="C1379" s="1" t="s">
        <v>4408</v>
      </c>
      <c r="D1379" s="1" t="s">
        <v>4409</v>
      </c>
      <c r="E1379" s="1" t="s">
        <v>4410</v>
      </c>
      <c r="F1379" s="2" t="str">
        <f>HYPERLINK(Tabella2[[#This Row],[doi0]])</f>
        <v>https://dx.doi.org/10.1186/s40249-020-00728-w</v>
      </c>
    </row>
    <row r="1380" spans="1:6" ht="30" x14ac:dyDescent="0.25">
      <c r="B1380" s="1" t="s">
        <v>4411</v>
      </c>
      <c r="C1380" s="1" t="s">
        <v>4412</v>
      </c>
      <c r="D1380" s="1" t="s">
        <v>75</v>
      </c>
      <c r="E1380" s="1" t="s">
        <v>4413</v>
      </c>
      <c r="F1380" s="2" t="str">
        <f>HYPERLINK(Tabella2[[#This Row],[doi0]])</f>
        <v>http://arxiv.org/abs/2004.02640</v>
      </c>
    </row>
    <row r="1381" spans="1:6" ht="75" x14ac:dyDescent="0.25">
      <c r="B1381" s="1" t="s">
        <v>4411</v>
      </c>
      <c r="C1381" s="1" t="s">
        <v>4414</v>
      </c>
      <c r="D1381" s="1" t="s">
        <v>75</v>
      </c>
      <c r="E1381" s="1" t="s">
        <v>4415</v>
      </c>
      <c r="F1381" s="2" t="str">
        <f>HYPERLINK(Tabella2[[#This Row],[doi0]])</f>
        <v>http://arxiv.org/abs/2003.05037</v>
      </c>
    </row>
    <row r="1382" spans="1:6" ht="75" x14ac:dyDescent="0.25">
      <c r="B1382" s="1" t="s">
        <v>4411</v>
      </c>
      <c r="C1382" s="1" t="s">
        <v>4416</v>
      </c>
      <c r="D1382" s="1" t="s">
        <v>75</v>
      </c>
      <c r="E1382" s="1" t="s">
        <v>4415</v>
      </c>
      <c r="F1382" s="2" t="str">
        <f>HYPERLINK(Tabella2[[#This Row],[doi0]])</f>
        <v>http://arxiv.org/abs/2003.05037</v>
      </c>
    </row>
    <row r="1383" spans="1:6" ht="60" x14ac:dyDescent="0.25">
      <c r="A1383" s="4" t="s">
        <v>6406</v>
      </c>
      <c r="B1383" s="1" t="s">
        <v>4417</v>
      </c>
      <c r="C1383" s="1" t="s">
        <v>4418</v>
      </c>
      <c r="D1383" s="1" t="s">
        <v>4067</v>
      </c>
      <c r="E1383" s="1" t="s">
        <v>4419</v>
      </c>
      <c r="F1383" s="2" t="str">
        <f>HYPERLINK(Tabella2[[#This Row],[doi0]])</f>
        <v>https://dx.doi.org/10.1177/0020764020942788</v>
      </c>
    </row>
    <row r="1384" spans="1:6" ht="45" x14ac:dyDescent="0.25">
      <c r="A1384" s="4" t="s">
        <v>6406</v>
      </c>
      <c r="B1384" s="1" t="s">
        <v>4420</v>
      </c>
      <c r="C1384" s="1" t="s">
        <v>4421</v>
      </c>
      <c r="D1384" s="1" t="s">
        <v>3874</v>
      </c>
      <c r="E1384" s="1" t="s">
        <v>4422</v>
      </c>
      <c r="F1384" s="2" t="str">
        <f>HYPERLINK(Tabella2[[#This Row],[doi0]])</f>
        <v>https://dx.doi.org/10.4178/epih.e2020045</v>
      </c>
    </row>
    <row r="1385" spans="1:6" ht="60" x14ac:dyDescent="0.25">
      <c r="B1385" s="1" t="s">
        <v>4423</v>
      </c>
      <c r="C1385" s="1" t="s">
        <v>4424</v>
      </c>
      <c r="D1385" s="1" t="s">
        <v>4425</v>
      </c>
      <c r="E1385" s="1" t="s">
        <v>4426</v>
      </c>
      <c r="F1385" s="2" t="str">
        <f>HYPERLINK(Tabella2[[#This Row],[doi0]])</f>
        <v>https://dx.doi.org/10.1016/j.anorl.2020.05.013</v>
      </c>
    </row>
    <row r="1386" spans="1:6" ht="45" x14ac:dyDescent="0.25">
      <c r="B1386" s="1" t="s">
        <v>4427</v>
      </c>
      <c r="C1386" s="1" t="s">
        <v>4428</v>
      </c>
      <c r="D1386" s="1" t="s">
        <v>4429</v>
      </c>
      <c r="E1386" s="1" t="s">
        <v>4430</v>
      </c>
      <c r="F1386" s="2" t="str">
        <f>HYPERLINK(Tabella2[[#This Row],[doi0]])</f>
        <v>https://dx.doi.org/10.1016/j.annemergmed.2020.05.022</v>
      </c>
    </row>
    <row r="1387" spans="1:6" ht="45" x14ac:dyDescent="0.25">
      <c r="B1387" s="1" t="s">
        <v>4431</v>
      </c>
      <c r="C1387" s="1" t="s">
        <v>4432</v>
      </c>
      <c r="D1387" s="1" t="s">
        <v>32</v>
      </c>
      <c r="E1387" s="1" t="s">
        <v>4433</v>
      </c>
      <c r="F1387" s="2" t="str">
        <f>HYPERLINK(Tabella2[[#This Row],[doi0]])</f>
        <v>https://dx.doi.org/10.1101/2020.04.30.20081828</v>
      </c>
    </row>
    <row r="1388" spans="1:6" ht="105" x14ac:dyDescent="0.25">
      <c r="A1388" s="4" t="s">
        <v>6406</v>
      </c>
      <c r="B1388" s="1" t="s">
        <v>4434</v>
      </c>
      <c r="C1388" s="1" t="s">
        <v>4435</v>
      </c>
      <c r="D1388" s="1" t="s">
        <v>4436</v>
      </c>
      <c r="E1388" s="1" t="s">
        <v>4437</v>
      </c>
      <c r="F1388" s="2" t="str">
        <f>HYPERLINK(Tabella2[[#This Row],[doi0]])</f>
        <v>https://dx.doi.org/10.1016/j.jiph.2020.06.028</v>
      </c>
    </row>
    <row r="1389" spans="1:6" ht="45" x14ac:dyDescent="0.25">
      <c r="A1389" s="4" t="s">
        <v>6406</v>
      </c>
      <c r="B1389" s="1" t="s">
        <v>4438</v>
      </c>
      <c r="C1389" s="1" t="s">
        <v>4439</v>
      </c>
      <c r="D1389" s="1" t="s">
        <v>4440</v>
      </c>
      <c r="E1389" s="1" t="s">
        <v>4441</v>
      </c>
      <c r="F1389" s="2" t="str">
        <f>HYPERLINK(Tabella2[[#This Row],[doi0]])</f>
        <v>https://dx.doi.org/10.1016/j.ophtha.2020.06.031</v>
      </c>
    </row>
    <row r="1390" spans="1:6" ht="45" x14ac:dyDescent="0.25">
      <c r="B1390" s="1" t="s">
        <v>4442</v>
      </c>
      <c r="C1390" s="1" t="s">
        <v>4443</v>
      </c>
      <c r="D1390" s="1" t="s">
        <v>4444</v>
      </c>
      <c r="E1390" s="1" t="s">
        <v>4445</v>
      </c>
      <c r="F1390" s="2" t="str">
        <f>HYPERLINK(Tabella2[[#This Row],[doi0]])</f>
        <v>https://dx.doi.org/10.1111/apa.15376</v>
      </c>
    </row>
    <row r="1391" spans="1:6" ht="75" x14ac:dyDescent="0.25">
      <c r="B1391" s="1" t="s">
        <v>4442</v>
      </c>
      <c r="C1391" s="1" t="s">
        <v>4446</v>
      </c>
      <c r="D1391" s="1" t="s">
        <v>4447</v>
      </c>
      <c r="E1391" s="1" t="s">
        <v>4445</v>
      </c>
      <c r="F1391" s="2" t="str">
        <f>HYPERLINK(Tabella2[[#This Row],[doi0]])</f>
        <v>https://dx.doi.org/10.1111/apa.15376</v>
      </c>
    </row>
    <row r="1392" spans="1:6" ht="30" x14ac:dyDescent="0.25">
      <c r="B1392" s="1" t="s">
        <v>4448</v>
      </c>
      <c r="C1392" s="1" t="s">
        <v>4449</v>
      </c>
      <c r="D1392" s="1" t="s">
        <v>4450</v>
      </c>
      <c r="E1392" s="1" t="s">
        <v>1</v>
      </c>
      <c r="F1392" s="2" t="str">
        <f>HYPERLINK(Tabella2[[#This Row],[doi0]])</f>
        <v>--</v>
      </c>
    </row>
    <row r="1393" spans="1:6" ht="45" x14ac:dyDescent="0.25">
      <c r="A1393" s="4" t="s">
        <v>6406</v>
      </c>
      <c r="B1393" s="1" t="s">
        <v>4451</v>
      </c>
      <c r="C1393" s="1" t="s">
        <v>4452</v>
      </c>
      <c r="D1393" s="1" t="s">
        <v>666</v>
      </c>
      <c r="E1393" s="1" t="s">
        <v>4453</v>
      </c>
      <c r="F1393" s="2" t="str">
        <f>HYPERLINK(Tabella2[[#This Row],[doi0]])</f>
        <v>https://dx.doi.org/10.1002/jmv.26332</v>
      </c>
    </row>
    <row r="1394" spans="1:6" ht="45" x14ac:dyDescent="0.25">
      <c r="B1394" s="1" t="s">
        <v>4454</v>
      </c>
      <c r="C1394" s="1" t="s">
        <v>4455</v>
      </c>
      <c r="D1394" s="1" t="s">
        <v>32</v>
      </c>
      <c r="E1394" s="1" t="s">
        <v>4456</v>
      </c>
      <c r="F1394" s="2" t="str">
        <f>HYPERLINK(Tabella2[[#This Row],[doi0]])</f>
        <v>https://dx.doi.org/10.1101/2020.05.02.20080390</v>
      </c>
    </row>
    <row r="1395" spans="1:6" ht="30" x14ac:dyDescent="0.25">
      <c r="A1395" s="4" t="s">
        <v>6406</v>
      </c>
      <c r="B1395" s="1" t="s">
        <v>4457</v>
      </c>
      <c r="C1395" s="1" t="s">
        <v>4458</v>
      </c>
      <c r="D1395" s="1" t="s">
        <v>40</v>
      </c>
      <c r="E1395" s="1" t="s">
        <v>4459</v>
      </c>
      <c r="F1395" s="2" t="str">
        <f>HYPERLINK(Tabella2[[#This Row],[doi0]])</f>
        <v>https://dx.doi.org/10.1128/jcm.01228-20</v>
      </c>
    </row>
    <row r="1396" spans="1:6" ht="45" x14ac:dyDescent="0.25">
      <c r="A1396" s="4" t="s">
        <v>6406</v>
      </c>
      <c r="B1396" s="1" t="s">
        <v>4460</v>
      </c>
      <c r="C1396" s="1" t="s">
        <v>4461</v>
      </c>
      <c r="D1396" s="1" t="s">
        <v>4462</v>
      </c>
      <c r="E1396" s="1" t="s">
        <v>4463</v>
      </c>
      <c r="F1396" s="2" t="str">
        <f>HYPERLINK(Tabella2[[#This Row],[doi0]])</f>
        <v>https://dx.doi.org/10.1080/08998280.2020.1762439</v>
      </c>
    </row>
    <row r="1397" spans="1:6" ht="45" x14ac:dyDescent="0.25">
      <c r="B1397" s="1" t="s">
        <v>4464</v>
      </c>
      <c r="C1397" s="1" t="s">
        <v>4465</v>
      </c>
      <c r="D1397" s="1" t="s">
        <v>1792</v>
      </c>
      <c r="E1397" s="1" t="s">
        <v>4466</v>
      </c>
      <c r="F1397" s="2" t="str">
        <f>HYPERLINK(Tabella2[[#This Row],[doi0]])</f>
        <v>https://dx.doi.org/10.1038/d41591-020-00004-2</v>
      </c>
    </row>
    <row r="1398" spans="1:6" ht="45" x14ac:dyDescent="0.25">
      <c r="B1398" s="1" t="s">
        <v>4467</v>
      </c>
      <c r="C1398" s="1" t="s">
        <v>4468</v>
      </c>
      <c r="D1398" s="1" t="s">
        <v>71</v>
      </c>
      <c r="E1398" s="1" t="s">
        <v>4469</v>
      </c>
      <c r="F1398" s="2" t="str">
        <f>HYPERLINK(Tabella2[[#This Row],[doi0]])</f>
        <v>https://dx.doi.org/10.1016/j.jcv.2020.104412</v>
      </c>
    </row>
    <row r="1399" spans="1:6" ht="60" x14ac:dyDescent="0.25">
      <c r="B1399" s="1" t="s">
        <v>4470</v>
      </c>
      <c r="C1399" s="1" t="s">
        <v>4471</v>
      </c>
      <c r="D1399" s="1" t="s">
        <v>1811</v>
      </c>
      <c r="E1399" s="1" t="s">
        <v>4472</v>
      </c>
      <c r="F1399" s="2" t="str">
        <f>HYPERLINK(Tabella2[[#This Row],[doi0]])</f>
        <v>https://dx.doi.org/10.1016/j.jinf.2020.06.035</v>
      </c>
    </row>
    <row r="1400" spans="1:6" ht="75" x14ac:dyDescent="0.25">
      <c r="A1400" s="4" t="s">
        <v>6406</v>
      </c>
      <c r="B1400" s="1" t="s">
        <v>4473</v>
      </c>
      <c r="C1400" s="1" t="s">
        <v>4474</v>
      </c>
      <c r="D1400" s="1" t="s">
        <v>4475</v>
      </c>
      <c r="E1400" s="1" t="s">
        <v>4476</v>
      </c>
      <c r="F1400" s="2" t="str">
        <f>HYPERLINK(Tabella2[[#This Row],[doi0]])</f>
        <v>https://dx.doi.org/10.1002/alr.22650</v>
      </c>
    </row>
    <row r="1401" spans="1:6" ht="90" x14ac:dyDescent="0.25">
      <c r="A1401" s="4" t="s">
        <v>6406</v>
      </c>
      <c r="B1401" s="1" t="s">
        <v>4477</v>
      </c>
      <c r="C1401" s="1" t="s">
        <v>4478</v>
      </c>
      <c r="D1401" s="1" t="s">
        <v>4479</v>
      </c>
      <c r="E1401" s="1" t="s">
        <v>4480</v>
      </c>
      <c r="F1401" s="2" t="str">
        <f>HYPERLINK(Tabella2[[#This Row],[doi0]])</f>
        <v>https://dx.doi.org/10.5414/CP203846</v>
      </c>
    </row>
    <row r="1402" spans="1:6" ht="45" x14ac:dyDescent="0.25">
      <c r="B1402" s="1" t="s">
        <v>4481</v>
      </c>
      <c r="C1402" s="1" t="s">
        <v>4482</v>
      </c>
      <c r="D1402" s="1" t="s">
        <v>384</v>
      </c>
      <c r="E1402" s="1" t="s">
        <v>4483</v>
      </c>
      <c r="F1402" s="2" t="str">
        <f>HYPERLINK(Tabella2[[#This Row],[doi0]])</f>
        <v>https://dx.doi.org/10.1016/j.cmi.2020.05.019</v>
      </c>
    </row>
    <row r="1403" spans="1:6" ht="60" x14ac:dyDescent="0.25">
      <c r="B1403" s="1" t="s">
        <v>4484</v>
      </c>
      <c r="C1403" s="1" t="s">
        <v>4485</v>
      </c>
      <c r="D1403" s="1" t="s">
        <v>4486</v>
      </c>
      <c r="E1403" s="1" t="s">
        <v>4487</v>
      </c>
      <c r="F1403" s="2" t="str">
        <f>HYPERLINK(Tabella2[[#This Row],[doi0]])</f>
        <v>https://dx.doi.org/10.1590/1413-81232020256.1.09632020</v>
      </c>
    </row>
    <row r="1404" spans="1:6" ht="75" x14ac:dyDescent="0.25">
      <c r="B1404" s="1" t="s">
        <v>4488</v>
      </c>
      <c r="C1404" s="1" t="s">
        <v>4489</v>
      </c>
      <c r="D1404" s="1" t="s">
        <v>83</v>
      </c>
      <c r="E1404" s="1" t="s">
        <v>4490</v>
      </c>
      <c r="F1404" s="2" t="str">
        <f>HYPERLINK(Tabella2[[#This Row],[doi0]])</f>
        <v>https://dx.doi.org/10.1093/ajcp/aqaa047</v>
      </c>
    </row>
    <row r="1405" spans="1:6" ht="75" x14ac:dyDescent="0.25">
      <c r="B1405" s="1" t="s">
        <v>4491</v>
      </c>
      <c r="C1405" s="1" t="s">
        <v>4492</v>
      </c>
      <c r="D1405" s="1" t="s">
        <v>271</v>
      </c>
      <c r="E1405" s="1" t="s">
        <v>4493</v>
      </c>
      <c r="F1405" s="2" t="str">
        <f>HYPERLINK(Tabella2[[#This Row],[doi0]])</f>
        <v>https://dx.doi.org/10.1093/cid/ciaa673</v>
      </c>
    </row>
    <row r="1406" spans="1:6" ht="120" x14ac:dyDescent="0.25">
      <c r="B1406" s="1" t="s">
        <v>6405</v>
      </c>
      <c r="C1406" s="1" t="s">
        <v>4494</v>
      </c>
      <c r="D1406" s="1" t="s">
        <v>1915</v>
      </c>
      <c r="E1406" s="1" t="s">
        <v>4495</v>
      </c>
      <c r="F1406" s="2" t="str">
        <f>HYPERLINK(Tabella2[[#This Row],[doi0]])</f>
        <v>https://repo.epiprev.it/index.php/2020/04/07/undetected-cases-of-covid-19-and-effects-of-social-distancing-strategies-a-modeling-study-in-piedmont-region/</v>
      </c>
    </row>
    <row r="1407" spans="1:6" ht="45" x14ac:dyDescent="0.25">
      <c r="B1407" s="1" t="s">
        <v>4496</v>
      </c>
      <c r="C1407" s="1" t="s">
        <v>4497</v>
      </c>
      <c r="D1407" s="1" t="s">
        <v>4498</v>
      </c>
      <c r="E1407" s="1" t="s">
        <v>4499</v>
      </c>
      <c r="F1407" s="2" t="str">
        <f>HYPERLINK(Tabella2[[#This Row],[doi0]])</f>
        <v>https://dx.doi.org/10.1016/j.diabres.2020.108219</v>
      </c>
    </row>
    <row r="1408" spans="1:6" ht="45" x14ac:dyDescent="0.25">
      <c r="B1408" s="1" t="s">
        <v>4500</v>
      </c>
      <c r="C1408" s="1" t="s">
        <v>4501</v>
      </c>
      <c r="D1408" s="1" t="s">
        <v>373</v>
      </c>
      <c r="E1408" s="1" t="s">
        <v>4502</v>
      </c>
      <c r="F1408" s="2" t="str">
        <f>HYPERLINK(Tabella2[[#This Row],[doi0]])</f>
        <v>https://dx.doi.org/10.1007/s10096-020-03869-w</v>
      </c>
    </row>
    <row r="1409" spans="1:6" ht="195" x14ac:dyDescent="0.25">
      <c r="A1409" s="4" t="s">
        <v>6406</v>
      </c>
      <c r="B1409" s="1" t="s">
        <v>4500</v>
      </c>
      <c r="C1409" s="1" t="s">
        <v>4501</v>
      </c>
      <c r="D1409" s="1" t="s">
        <v>2363</v>
      </c>
      <c r="E1409" s="1" t="s">
        <v>4502</v>
      </c>
      <c r="F1409" s="2" t="str">
        <f>HYPERLINK(Tabella2[[#This Row],[doi0]])</f>
        <v>https://dx.doi.org/10.1007/s10096-020-03869-w</v>
      </c>
    </row>
    <row r="1410" spans="1:6" ht="75" x14ac:dyDescent="0.25">
      <c r="A1410" s="4" t="s">
        <v>6406</v>
      </c>
      <c r="B1410" s="1" t="s">
        <v>4503</v>
      </c>
      <c r="C1410" s="1" t="s">
        <v>4504</v>
      </c>
      <c r="D1410" s="1" t="s">
        <v>4505</v>
      </c>
      <c r="E1410" s="1" t="s">
        <v>4506</v>
      </c>
      <c r="F1410" s="2" t="str">
        <f>HYPERLINK(Tabella2[[#This Row],[doi0]])</f>
        <v>https://dx.doi.org/10.1097/HS9.0000000000000408</v>
      </c>
    </row>
    <row r="1411" spans="1:6" ht="75" x14ac:dyDescent="0.25">
      <c r="B1411" s="1" t="s">
        <v>4507</v>
      </c>
      <c r="C1411" s="1" t="s">
        <v>4508</v>
      </c>
      <c r="D1411" s="1" t="s">
        <v>745</v>
      </c>
      <c r="E1411" s="1" t="s">
        <v>4509</v>
      </c>
      <c r="F1411" s="2" t="str">
        <f>HYPERLINK(Tabella2[[#This Row],[doi0]])</f>
        <v>https://dx.doi.org/10.1016/j.ajog.2020.04.038</v>
      </c>
    </row>
    <row r="1412" spans="1:6" ht="60" x14ac:dyDescent="0.25">
      <c r="B1412" s="1" t="s">
        <v>4510</v>
      </c>
      <c r="C1412" s="1" t="s">
        <v>4511</v>
      </c>
      <c r="D1412" s="1" t="s">
        <v>3401</v>
      </c>
      <c r="E1412" s="1" t="s">
        <v>4512</v>
      </c>
      <c r="F1412" s="2" t="str">
        <f>HYPERLINK(Tabella2[[#This Row],[doi0]])</f>
        <v>https://dx.doi.org/10.1093/infdis/jiaa273</v>
      </c>
    </row>
    <row r="1413" spans="1:6" ht="75" x14ac:dyDescent="0.25">
      <c r="A1413" s="4" t="s">
        <v>6406</v>
      </c>
      <c r="B1413" s="1" t="s">
        <v>4510</v>
      </c>
      <c r="C1413" s="1" t="s">
        <v>4513</v>
      </c>
      <c r="D1413" s="1" t="s">
        <v>3401</v>
      </c>
      <c r="E1413" s="1" t="s">
        <v>4512</v>
      </c>
      <c r="F1413" s="2" t="str">
        <f>HYPERLINK(Tabella2[[#This Row],[doi0]])</f>
        <v>https://dx.doi.org/10.1093/infdis/jiaa273</v>
      </c>
    </row>
    <row r="1414" spans="1:6" ht="30" x14ac:dyDescent="0.25">
      <c r="A1414" s="4" t="s">
        <v>6406</v>
      </c>
      <c r="B1414" s="1" t="s">
        <v>4514</v>
      </c>
      <c r="C1414" s="1" t="s">
        <v>4515</v>
      </c>
      <c r="D1414" s="1" t="s">
        <v>3789</v>
      </c>
      <c r="E1414" s="1" t="s">
        <v>1</v>
      </c>
      <c r="F1414" s="2" t="str">
        <f>HYPERLINK(Tabella2[[#This Row],[doi0]])</f>
        <v>--</v>
      </c>
    </row>
    <row r="1415" spans="1:6" ht="45" x14ac:dyDescent="0.25">
      <c r="A1415" s="4" t="s">
        <v>6406</v>
      </c>
      <c r="B1415" s="1" t="s">
        <v>4516</v>
      </c>
      <c r="C1415" s="1" t="s">
        <v>4517</v>
      </c>
      <c r="D1415" s="1" t="s">
        <v>1089</v>
      </c>
      <c r="E1415" s="1" t="s">
        <v>4518</v>
      </c>
      <c r="F1415" s="2" t="str">
        <f>HYPERLINK(Tabella2[[#This Row],[doi0]])</f>
        <v>https://dx.doi.org/10.1016/j.cca.2020.07.018</v>
      </c>
    </row>
    <row r="1416" spans="1:6" ht="60" x14ac:dyDescent="0.25">
      <c r="B1416" s="1" t="s">
        <v>4519</v>
      </c>
      <c r="C1416" s="1" t="s">
        <v>4520</v>
      </c>
      <c r="D1416" s="1" t="s">
        <v>1294</v>
      </c>
      <c r="E1416" s="1" t="s">
        <v>4521</v>
      </c>
      <c r="F1416" s="2" t="str">
        <f>HYPERLINK(Tabella2[[#This Row],[doi0]])</f>
        <v>https://dx.doi.org/10.1002/hed.26230</v>
      </c>
    </row>
    <row r="1417" spans="1:6" ht="60" x14ac:dyDescent="0.25">
      <c r="A1417" s="4" t="s">
        <v>6406</v>
      </c>
      <c r="B1417" s="1" t="s">
        <v>4519</v>
      </c>
      <c r="C1417" s="1" t="s">
        <v>4522</v>
      </c>
      <c r="D1417" s="1" t="s">
        <v>1294</v>
      </c>
      <c r="E1417" s="1" t="s">
        <v>4521</v>
      </c>
      <c r="F1417" s="2" t="str">
        <f>HYPERLINK(Tabella2[[#This Row],[doi0]])</f>
        <v>https://dx.doi.org/10.1002/hed.26230</v>
      </c>
    </row>
    <row r="1418" spans="1:6" ht="45" x14ac:dyDescent="0.25">
      <c r="A1418" s="4" t="s">
        <v>6406</v>
      </c>
      <c r="B1418" s="1" t="s">
        <v>4523</v>
      </c>
      <c r="C1418" s="1" t="s">
        <v>4524</v>
      </c>
      <c r="D1418" s="1" t="s">
        <v>4525</v>
      </c>
      <c r="E1418" s="1" t="s">
        <v>4526</v>
      </c>
      <c r="F1418" s="2" t="str">
        <f>HYPERLINK(Tabella2[[#This Row],[doi0]])</f>
        <v>https://dx.doi.org/10.19191/ep20.2-3.p189.042</v>
      </c>
    </row>
    <row r="1419" spans="1:6" ht="60" x14ac:dyDescent="0.25">
      <c r="A1419" s="4" t="s">
        <v>6406</v>
      </c>
      <c r="B1419" s="1" t="s">
        <v>4527</v>
      </c>
      <c r="C1419" s="1" t="s">
        <v>4528</v>
      </c>
      <c r="D1419" s="1" t="s">
        <v>4529</v>
      </c>
      <c r="E1419" s="1" t="s">
        <v>4530</v>
      </c>
      <c r="F1419" s="2" t="str">
        <f>HYPERLINK(Tabella2[[#This Row],[doi0]])</f>
        <v>https://dx.doi.org/10.1016/j.ajic.2020.06.215</v>
      </c>
    </row>
    <row r="1420" spans="1:6" ht="60" x14ac:dyDescent="0.25">
      <c r="B1420" s="1" t="s">
        <v>4531</v>
      </c>
      <c r="C1420" s="1" t="s">
        <v>4532</v>
      </c>
      <c r="D1420" s="1" t="s">
        <v>75</v>
      </c>
      <c r="E1420" s="1" t="s">
        <v>4533</v>
      </c>
      <c r="F1420" s="2" t="str">
        <f>HYPERLINK(Tabella2[[#This Row],[doi0]])</f>
        <v>http://arxiv.org/abs/2005.00845</v>
      </c>
    </row>
    <row r="1421" spans="1:6" ht="45" x14ac:dyDescent="0.25">
      <c r="B1421" s="1" t="s">
        <v>4534</v>
      </c>
      <c r="C1421" s="1" t="s">
        <v>4535</v>
      </c>
      <c r="D1421" s="1" t="s">
        <v>599</v>
      </c>
      <c r="E1421" s="1" t="s">
        <v>4536</v>
      </c>
      <c r="F1421" s="2" t="str">
        <f>HYPERLINK(Tabella2[[#This Row],[doi0]])</f>
        <v>https://dx.doi.org/10.1093/ehjci/jeaa169</v>
      </c>
    </row>
    <row r="1422" spans="1:6" ht="135" x14ac:dyDescent="0.25">
      <c r="A1422" s="4" t="s">
        <v>6406</v>
      </c>
      <c r="B1422" s="1" t="s">
        <v>4537</v>
      </c>
      <c r="C1422" s="1" t="s">
        <v>4538</v>
      </c>
      <c r="D1422" s="1" t="s">
        <v>4539</v>
      </c>
      <c r="E1422" s="1" t="s">
        <v>4540</v>
      </c>
      <c r="F1422" s="2" t="str">
        <f>HYPERLINK(Tabella2[[#This Row],[doi0]])</f>
        <v>https://dx.doi.org/10.1007/s10286-020-00710-4</v>
      </c>
    </row>
    <row r="1423" spans="1:6" ht="60" x14ac:dyDescent="0.25">
      <c r="B1423" s="1" t="s">
        <v>4541</v>
      </c>
      <c r="C1423" s="1" t="s">
        <v>4542</v>
      </c>
      <c r="D1423" s="1" t="s">
        <v>4543</v>
      </c>
      <c r="E1423" s="1" t="s">
        <v>4544</v>
      </c>
      <c r="F1423" s="2" t="str">
        <f>HYPERLINK(Tabella2[[#This Row],[doi0]])</f>
        <v>https://dx.doi.org/10.1177/0890117120932460</v>
      </c>
    </row>
    <row r="1424" spans="1:6" ht="45" x14ac:dyDescent="0.25">
      <c r="B1424" s="1" t="s">
        <v>4545</v>
      </c>
      <c r="C1424" s="1" t="s">
        <v>4546</v>
      </c>
      <c r="D1424" s="1" t="s">
        <v>4547</v>
      </c>
      <c r="E1424" s="1" t="s">
        <v>4548</v>
      </c>
      <c r="F1424" s="2" t="str">
        <f>HYPERLINK(Tabella2[[#This Row],[doi0]])</f>
        <v>https://dx.doi.org/10.1097/scs.0000000000006724</v>
      </c>
    </row>
    <row r="1425" spans="1:6" ht="45" x14ac:dyDescent="0.25">
      <c r="A1425" s="4" t="s">
        <v>6406</v>
      </c>
      <c r="B1425" s="1" t="s">
        <v>4549</v>
      </c>
      <c r="C1425" s="1" t="s">
        <v>4550</v>
      </c>
      <c r="D1425" s="1" t="s">
        <v>4551</v>
      </c>
      <c r="E1425" s="1" t="s">
        <v>4552</v>
      </c>
      <c r="F1425" s="2" t="str">
        <f>HYPERLINK(Tabella2[[#This Row],[doi0]])</f>
        <v>https://dx.doi.org/10.1097/ta.0000000000002870</v>
      </c>
    </row>
    <row r="1426" spans="1:6" ht="60" x14ac:dyDescent="0.25">
      <c r="B1426" s="1" t="s">
        <v>4553</v>
      </c>
      <c r="C1426" s="1" t="s">
        <v>4554</v>
      </c>
      <c r="D1426" s="1" t="s">
        <v>1728</v>
      </c>
      <c r="E1426" s="1" t="s">
        <v>4555</v>
      </c>
      <c r="F1426" s="2" t="str">
        <f>HYPERLINK(Tabella2[[#This Row],[doi0]])</f>
        <v>https://dx.doi.org/10.1148/radiol.2020200330</v>
      </c>
    </row>
    <row r="1427" spans="1:6" ht="45" x14ac:dyDescent="0.25">
      <c r="B1427" s="1" t="s">
        <v>4556</v>
      </c>
      <c r="C1427" s="1" t="s">
        <v>4557</v>
      </c>
      <c r="D1427" s="1" t="s">
        <v>32</v>
      </c>
      <c r="E1427" s="1" t="s">
        <v>4558</v>
      </c>
      <c r="F1427" s="2" t="str">
        <f>HYPERLINK(Tabella2[[#This Row],[doi0]])</f>
        <v>https://dx.doi.org/10.1101/2020.04.22.20074914</v>
      </c>
    </row>
    <row r="1428" spans="1:6" ht="60" x14ac:dyDescent="0.25">
      <c r="B1428" s="1" t="s">
        <v>4559</v>
      </c>
      <c r="C1428" s="1" t="s">
        <v>4560</v>
      </c>
      <c r="D1428" s="1" t="s">
        <v>3040</v>
      </c>
      <c r="E1428" s="1" t="s">
        <v>4561</v>
      </c>
      <c r="F1428" s="2" t="str">
        <f>HYPERLINK(Tabella2[[#This Row],[doi0]])</f>
        <v>https://dx.doi.org/10.4269/ajtmh.20-0216</v>
      </c>
    </row>
    <row r="1429" spans="1:6" ht="60" x14ac:dyDescent="0.25">
      <c r="B1429" s="1" t="s">
        <v>4562</v>
      </c>
      <c r="C1429" s="1" t="s">
        <v>4563</v>
      </c>
      <c r="D1429" s="1" t="s">
        <v>2089</v>
      </c>
      <c r="E1429" s="1" t="s">
        <v>4564</v>
      </c>
      <c r="F1429" s="2" t="str">
        <f>HYPERLINK(Tabella2[[#This Row],[doi0]])</f>
        <v>https://dx.doi.org/10.20452/pamw.15348</v>
      </c>
    </row>
    <row r="1430" spans="1:6" ht="45" x14ac:dyDescent="0.25">
      <c r="A1430" s="4" t="s">
        <v>6406</v>
      </c>
      <c r="B1430" s="1" t="s">
        <v>4565</v>
      </c>
      <c r="C1430" s="1" t="s">
        <v>4566</v>
      </c>
      <c r="D1430" s="1" t="s">
        <v>4567</v>
      </c>
      <c r="E1430" s="1" t="s">
        <v>4568</v>
      </c>
      <c r="F1430" s="2" t="str">
        <f>HYPERLINK(Tabella2[[#This Row],[doi0]])</f>
        <v>https://dx.doi.org/10.1016/j.ejphar.2020.173375</v>
      </c>
    </row>
    <row r="1431" spans="1:6" ht="75" x14ac:dyDescent="0.25">
      <c r="B1431" s="1" t="s">
        <v>4569</v>
      </c>
      <c r="C1431" s="1" t="s">
        <v>4570</v>
      </c>
      <c r="D1431" s="1" t="s">
        <v>4571</v>
      </c>
      <c r="E1431" s="1" t="s">
        <v>4572</v>
      </c>
      <c r="F1431" s="2" t="str">
        <f>HYPERLINK(Tabella2[[#This Row],[doi0]])</f>
        <v>https://dx.doi.org/10.1016/j.tmaid.2020.101665</v>
      </c>
    </row>
    <row r="1432" spans="1:6" ht="45" x14ac:dyDescent="0.25">
      <c r="B1432" s="1" t="s">
        <v>4573</v>
      </c>
      <c r="C1432" s="1" t="s">
        <v>4574</v>
      </c>
      <c r="D1432" s="1" t="s">
        <v>4575</v>
      </c>
      <c r="E1432" s="1" t="s">
        <v>4576</v>
      </c>
      <c r="F1432" s="2" t="str">
        <f>HYPERLINK(Tabella2[[#This Row],[doi0]])</f>
        <v>https://dx.doi.org/10.5811/westjem.2020.3.47520</v>
      </c>
    </row>
    <row r="1433" spans="1:6" ht="45" x14ac:dyDescent="0.25">
      <c r="B1433" s="1" t="s">
        <v>4577</v>
      </c>
      <c r="C1433" s="1" t="s">
        <v>4578</v>
      </c>
      <c r="D1433" s="1" t="s">
        <v>4579</v>
      </c>
      <c r="E1433" s="1" t="s">
        <v>4580</v>
      </c>
      <c r="F1433" s="2" t="str">
        <f>HYPERLINK(Tabella2[[#This Row],[doi0]])</f>
        <v>https://dx.doi.org/10.3348/kjr.2020.0190</v>
      </c>
    </row>
    <row r="1434" spans="1:6" ht="45" x14ac:dyDescent="0.25">
      <c r="B1434" s="1" t="s">
        <v>4577</v>
      </c>
      <c r="C1434" s="1" t="s">
        <v>4581</v>
      </c>
      <c r="D1434" s="1" t="s">
        <v>1811</v>
      </c>
      <c r="E1434" s="1" t="s">
        <v>4582</v>
      </c>
      <c r="F1434" s="2" t="str">
        <f>HYPERLINK(Tabella2[[#This Row],[doi0]])</f>
        <v>https://dx.doi.org/10.1016/j.jinf.2020.03.016</v>
      </c>
    </row>
    <row r="1435" spans="1:6" ht="45" x14ac:dyDescent="0.25">
      <c r="A1435" s="4" t="s">
        <v>6406</v>
      </c>
      <c r="B1435" s="1" t="s">
        <v>4583</v>
      </c>
      <c r="C1435" s="1" t="s">
        <v>4584</v>
      </c>
      <c r="D1435" s="1" t="s">
        <v>4585</v>
      </c>
      <c r="E1435" s="1" t="s">
        <v>4586</v>
      </c>
      <c r="F1435" s="2" t="str">
        <f>HYPERLINK(Tabella2[[#This Row],[doi0]])</f>
        <v>https://dx.doi.org/10.1016/j.jclinepi.2020.06.037</v>
      </c>
    </row>
    <row r="1436" spans="1:6" ht="75" x14ac:dyDescent="0.25">
      <c r="A1436" s="4" t="s">
        <v>6406</v>
      </c>
      <c r="B1436" s="1" t="s">
        <v>4587</v>
      </c>
      <c r="C1436" s="1" t="s">
        <v>4588</v>
      </c>
      <c r="D1436" s="1" t="s">
        <v>1567</v>
      </c>
      <c r="E1436" s="1" t="s">
        <v>4589</v>
      </c>
      <c r="F1436" s="2" t="str">
        <f>HYPERLINK(Tabella2[[#This Row],[doi0]])</f>
        <v>https://dx.doi.org/10.1002/jmv.26289</v>
      </c>
    </row>
    <row r="1437" spans="1:6" ht="45" x14ac:dyDescent="0.25">
      <c r="B1437" s="1" t="s">
        <v>4587</v>
      </c>
      <c r="C1437" s="1" t="s">
        <v>4590</v>
      </c>
      <c r="D1437" s="1" t="s">
        <v>1155</v>
      </c>
      <c r="E1437" s="1" t="s">
        <v>4591</v>
      </c>
      <c r="F1437" s="2" t="str">
        <f>HYPERLINK(Tabella2[[#This Row],[doi0]])</f>
        <v>https://dx.doi.org/10.1007/s13365-020-00858-9</v>
      </c>
    </row>
    <row r="1438" spans="1:6" ht="45" x14ac:dyDescent="0.25">
      <c r="A1438" s="4" t="s">
        <v>6406</v>
      </c>
      <c r="B1438" s="1" t="s">
        <v>4592</v>
      </c>
      <c r="C1438" s="1" t="s">
        <v>4593</v>
      </c>
      <c r="D1438" s="1" t="s">
        <v>637</v>
      </c>
      <c r="E1438" s="1" t="s">
        <v>4594</v>
      </c>
      <c r="F1438" s="2" t="str">
        <f>HYPERLINK(Tabella2[[#This Row],[doi0]])</f>
        <v>https://dx.doi.org/10.3389/fmed.2020.00225</v>
      </c>
    </row>
    <row r="1439" spans="1:6" ht="45" x14ac:dyDescent="0.25">
      <c r="B1439" s="1" t="s">
        <v>4595</v>
      </c>
      <c r="C1439" s="1" t="s">
        <v>4596</v>
      </c>
      <c r="D1439" s="1" t="s">
        <v>4597</v>
      </c>
      <c r="E1439" s="1" t="s">
        <v>4598</v>
      </c>
      <c r="F1439" s="2" t="str">
        <f>HYPERLINK(Tabella2[[#This Row],[doi0]])</f>
        <v>https://dx.doi.org/10.1093/eurheartj/ehaa306</v>
      </c>
    </row>
    <row r="1440" spans="1:6" ht="60" x14ac:dyDescent="0.25">
      <c r="B1440" s="1" t="s">
        <v>4599</v>
      </c>
      <c r="C1440" s="1" t="s">
        <v>4600</v>
      </c>
      <c r="D1440" s="1" t="s">
        <v>32</v>
      </c>
      <c r="E1440" s="1" t="s">
        <v>4601</v>
      </c>
      <c r="F1440" s="2" t="str">
        <f>HYPERLINK(Tabella2[[#This Row],[doi0]])</f>
        <v>https://dx.doi.org/10.1101/2020.06.16.20133157</v>
      </c>
    </row>
    <row r="1441" spans="1:6" ht="60" x14ac:dyDescent="0.25">
      <c r="B1441" s="1" t="s">
        <v>4602</v>
      </c>
      <c r="C1441" s="1" t="s">
        <v>4603</v>
      </c>
      <c r="D1441" s="1" t="s">
        <v>2107</v>
      </c>
      <c r="E1441" s="1" t="s">
        <v>4604</v>
      </c>
      <c r="F1441" s="2" t="str">
        <f>HYPERLINK(Tabella2[[#This Row],[doi0]])</f>
        <v>https://dx.doi.org/10.1021/acsnano.0c03822</v>
      </c>
    </row>
    <row r="1442" spans="1:6" ht="45" x14ac:dyDescent="0.25">
      <c r="A1442" s="4" t="s">
        <v>6406</v>
      </c>
      <c r="B1442" s="1" t="s">
        <v>4605</v>
      </c>
      <c r="C1442" s="1" t="s">
        <v>4606</v>
      </c>
      <c r="D1442" s="1" t="s">
        <v>32</v>
      </c>
      <c r="E1442" s="1" t="s">
        <v>4607</v>
      </c>
      <c r="F1442" s="2" t="str">
        <f>HYPERLINK(Tabella2[[#This Row],[doi0]])</f>
        <v>https://dx.doi.org/10.1101/2020.07.02.20144956</v>
      </c>
    </row>
    <row r="1443" spans="1:6" ht="60" x14ac:dyDescent="0.25">
      <c r="B1443" s="1" t="s">
        <v>4608</v>
      </c>
      <c r="C1443" s="1" t="s">
        <v>4609</v>
      </c>
      <c r="D1443" s="1" t="s">
        <v>207</v>
      </c>
      <c r="E1443" s="1" t="s">
        <v>4610</v>
      </c>
      <c r="F1443" s="2" t="str">
        <f>HYPERLINK(Tabella2[[#This Row],[doi0]])</f>
        <v>https://dx.doi.org/10.1101/2020.05.22.111518</v>
      </c>
    </row>
    <row r="1444" spans="1:6" ht="60" x14ac:dyDescent="0.25">
      <c r="B1444" s="1" t="s">
        <v>4611</v>
      </c>
      <c r="C1444" s="1" t="s">
        <v>4612</v>
      </c>
      <c r="D1444" s="1" t="s">
        <v>4613</v>
      </c>
      <c r="E1444" s="1" t="s">
        <v>4614</v>
      </c>
      <c r="F1444" s="2" t="str">
        <f>HYPERLINK(Tabella2[[#This Row],[doi0]])</f>
        <v>https://dx.doi.org/10.1016/j.bbi.2020.05.002</v>
      </c>
    </row>
    <row r="1445" spans="1:6" ht="45" x14ac:dyDescent="0.25">
      <c r="A1445" s="4" t="s">
        <v>6406</v>
      </c>
      <c r="B1445" s="1" t="s">
        <v>4615</v>
      </c>
      <c r="C1445" s="1" t="s">
        <v>4616</v>
      </c>
      <c r="D1445" s="1" t="s">
        <v>1290</v>
      </c>
      <c r="E1445" s="1" t="s">
        <v>4617</v>
      </c>
      <c r="F1445" s="2" t="str">
        <f>HYPERLINK(Tabella2[[#This Row],[doi0]])</f>
        <v>https://dx.doi.org/10.1021/acssensors.0c01153</v>
      </c>
    </row>
    <row r="1446" spans="1:6" ht="45" x14ac:dyDescent="0.25">
      <c r="B1446" s="1" t="s">
        <v>4618</v>
      </c>
      <c r="C1446" s="1" t="s">
        <v>4619</v>
      </c>
      <c r="D1446" s="1" t="s">
        <v>4620</v>
      </c>
      <c r="E1446" s="1" t="s">
        <v>4621</v>
      </c>
      <c r="F1446" s="2" t="str">
        <f>HYPERLINK(Tabella2[[#This Row],[doi0]])</f>
        <v>https://dx.doi.org/10.15441/ceem.20.043</v>
      </c>
    </row>
    <row r="1447" spans="1:6" ht="75" x14ac:dyDescent="0.25">
      <c r="B1447" s="1" t="s">
        <v>4622</v>
      </c>
      <c r="C1447" s="1" t="s">
        <v>4623</v>
      </c>
      <c r="D1447" s="1" t="s">
        <v>551</v>
      </c>
      <c r="E1447" s="1" t="s">
        <v>4624</v>
      </c>
      <c r="F1447" s="2" t="str">
        <f>HYPERLINK(Tabella2[[#This Row],[doi0]])</f>
        <v>https://dx.doi.org/10.2196/19054</v>
      </c>
    </row>
    <row r="1448" spans="1:6" ht="30" x14ac:dyDescent="0.25">
      <c r="A1448" s="4" t="s">
        <v>6406</v>
      </c>
      <c r="B1448" s="1" t="s">
        <v>4625</v>
      </c>
      <c r="C1448" s="1" t="s">
        <v>4626</v>
      </c>
      <c r="D1448" s="1" t="s">
        <v>4627</v>
      </c>
      <c r="E1448" s="1" t="s">
        <v>4628</v>
      </c>
      <c r="F1448" s="2" t="str">
        <f>HYPERLINK(Tabella2[[#This Row],[doi0]])</f>
        <v>https://dx.doi.org/10.1093/aje/kwaa128</v>
      </c>
    </row>
    <row r="1449" spans="1:6" ht="60" x14ac:dyDescent="0.25">
      <c r="A1449" s="4" t="s">
        <v>6406</v>
      </c>
      <c r="B1449" s="1" t="s">
        <v>4629</v>
      </c>
      <c r="C1449" s="1" t="s">
        <v>4630</v>
      </c>
      <c r="D1449" s="1" t="s">
        <v>4631</v>
      </c>
      <c r="E1449" s="1" t="s">
        <v>4632</v>
      </c>
      <c r="F1449" s="2" t="str">
        <f>HYPERLINK(Tabella2[[#This Row],[doi0]])</f>
        <v>https://dx.doi.org/10.1111/anae.15200</v>
      </c>
    </row>
    <row r="1450" spans="1:6" ht="45" x14ac:dyDescent="0.25">
      <c r="B1450" s="1" t="s">
        <v>4633</v>
      </c>
      <c r="C1450" s="1" t="s">
        <v>4634</v>
      </c>
      <c r="D1450" s="1" t="s">
        <v>1286</v>
      </c>
      <c r="E1450" s="1" t="s">
        <v>4635</v>
      </c>
      <c r="F1450" s="2" t="str">
        <f>HYPERLINK(Tabella2[[#This Row],[doi0]])</f>
        <v>https://dx.doi.org/10.1097/rlu.0000000000003154</v>
      </c>
    </row>
    <row r="1451" spans="1:6" ht="60" x14ac:dyDescent="0.25">
      <c r="B1451" s="1" t="s">
        <v>4636</v>
      </c>
      <c r="C1451" s="1" t="s">
        <v>4637</v>
      </c>
      <c r="D1451" s="1" t="s">
        <v>4638</v>
      </c>
      <c r="E1451" s="1" t="s">
        <v>4639</v>
      </c>
      <c r="F1451" s="2" t="str">
        <f>HYPERLINK(Tabella2[[#This Row],[doi0]])</f>
        <v>http://dx.doi.org/10.1089/pop.2020.0014</v>
      </c>
    </row>
    <row r="1452" spans="1:6" ht="30" x14ac:dyDescent="0.25">
      <c r="B1452" s="1" t="s">
        <v>4640</v>
      </c>
      <c r="C1452" s="1" t="s">
        <v>4641</v>
      </c>
      <c r="D1452" s="1" t="s">
        <v>4642</v>
      </c>
      <c r="E1452" s="1" t="s">
        <v>4643</v>
      </c>
      <c r="F1452" s="2" t="str">
        <f>HYPERLINK(Tabella2[[#This Row],[doi0]])</f>
        <v>http://dx.doi.org/10.1111/dth.13650</v>
      </c>
    </row>
    <row r="1453" spans="1:6" ht="60" x14ac:dyDescent="0.25">
      <c r="B1453" s="1" t="s">
        <v>4644</v>
      </c>
      <c r="C1453" s="1" t="s">
        <v>4645</v>
      </c>
      <c r="D1453" s="1" t="s">
        <v>4646</v>
      </c>
      <c r="E1453" s="1" t="s">
        <v>1</v>
      </c>
      <c r="F1453" s="2" t="str">
        <f>HYPERLINK(Tabella2[[#This Row],[doi0]])</f>
        <v>--</v>
      </c>
    </row>
    <row r="1454" spans="1:6" ht="75" x14ac:dyDescent="0.25">
      <c r="B1454" s="1" t="s">
        <v>4647</v>
      </c>
      <c r="C1454" s="1" t="s">
        <v>4648</v>
      </c>
      <c r="D1454" s="1" t="s">
        <v>195</v>
      </c>
      <c r="E1454" s="1" t="s">
        <v>4649</v>
      </c>
      <c r="F1454" s="2" t="str">
        <f>HYPERLINK(Tabella2[[#This Row],[doi0]])</f>
        <v>http://www.who.int/bulletin/online_first/20-259630.pdf</v>
      </c>
    </row>
    <row r="1455" spans="1:6" ht="195" x14ac:dyDescent="0.25">
      <c r="A1455" s="4" t="s">
        <v>6406</v>
      </c>
      <c r="B1455" s="1" t="s">
        <v>4650</v>
      </c>
      <c r="C1455" s="1" t="s">
        <v>4651</v>
      </c>
      <c r="D1455" s="1" t="s">
        <v>2363</v>
      </c>
      <c r="E1455" s="1" t="s">
        <v>4652</v>
      </c>
      <c r="F1455" s="2" t="str">
        <f>HYPERLINK(Tabella2[[#This Row],[doi0]])</f>
        <v>https://dx.doi.org/10.1007/s10096-020-03989-3</v>
      </c>
    </row>
    <row r="1456" spans="1:6" ht="150" x14ac:dyDescent="0.25">
      <c r="A1456" s="4" t="s">
        <v>6406</v>
      </c>
      <c r="B1456" s="1" t="s">
        <v>4653</v>
      </c>
      <c r="C1456" s="1" t="s">
        <v>4654</v>
      </c>
      <c r="D1456" s="1" t="s">
        <v>312</v>
      </c>
      <c r="E1456" s="1" t="s">
        <v>4655</v>
      </c>
      <c r="F1456" s="2" t="str">
        <f>HYPERLINK(Tabella2[[#This Row],[doi0]])</f>
        <v>https://dx.doi.org/10.1016/j.jcv.2020.104541</v>
      </c>
    </row>
    <row r="1457" spans="1:6" ht="45" x14ac:dyDescent="0.25">
      <c r="B1457" s="1" t="s">
        <v>4656</v>
      </c>
      <c r="C1457" s="1" t="s">
        <v>4657</v>
      </c>
      <c r="D1457" s="1" t="s">
        <v>4658</v>
      </c>
      <c r="E1457" s="1" t="s">
        <v>4659</v>
      </c>
      <c r="F1457" s="2" t="str">
        <f>HYPERLINK(Tabella2[[#This Row],[doi0]])</f>
        <v>https://dx.doi.org/10.1016/j.jviromet.2020.113919</v>
      </c>
    </row>
    <row r="1458" spans="1:6" ht="45" x14ac:dyDescent="0.25">
      <c r="A1458" s="4" t="s">
        <v>6406</v>
      </c>
      <c r="B1458" s="1" t="s">
        <v>4656</v>
      </c>
      <c r="C1458" s="1" t="s">
        <v>4660</v>
      </c>
      <c r="D1458" s="1" t="s">
        <v>4658</v>
      </c>
      <c r="E1458" s="1" t="s">
        <v>4659</v>
      </c>
      <c r="F1458" s="2" t="str">
        <f>HYPERLINK(Tabella2[[#This Row],[doi0]])</f>
        <v>https://dx.doi.org/10.1016/j.jviromet.2020.113919</v>
      </c>
    </row>
    <row r="1459" spans="1:6" ht="45" x14ac:dyDescent="0.25">
      <c r="A1459" s="4" t="s">
        <v>6406</v>
      </c>
      <c r="B1459" s="1" t="s">
        <v>4661</v>
      </c>
      <c r="C1459" s="1" t="s">
        <v>4662</v>
      </c>
      <c r="D1459" s="1" t="s">
        <v>1405</v>
      </c>
      <c r="E1459" s="1" t="s">
        <v>4663</v>
      </c>
      <c r="F1459" s="2" t="str">
        <f>HYPERLINK(Tabella2[[#This Row],[doi0]])</f>
        <v>http://dx.doi.org/10.1093/clinchem/hvaa080</v>
      </c>
    </row>
    <row r="1460" spans="1:6" ht="75" x14ac:dyDescent="0.25">
      <c r="A1460" s="4" t="s">
        <v>6406</v>
      </c>
      <c r="B1460" s="1" t="s">
        <v>4664</v>
      </c>
      <c r="C1460" s="1" t="s">
        <v>4665</v>
      </c>
      <c r="D1460" s="1" t="s">
        <v>4666</v>
      </c>
      <c r="E1460" s="1" t="s">
        <v>4667</v>
      </c>
      <c r="F1460" s="2" t="str">
        <f>HYPERLINK(Tabella2[[#This Row],[doi0]])</f>
        <v>https://dx.doi.org/10.1093/cvr/cvaa160</v>
      </c>
    </row>
    <row r="1461" spans="1:6" ht="45" x14ac:dyDescent="0.25">
      <c r="B1461" s="1" t="s">
        <v>4668</v>
      </c>
      <c r="C1461" s="1" t="s">
        <v>4669</v>
      </c>
      <c r="D1461" s="1" t="s">
        <v>1024</v>
      </c>
      <c r="E1461" s="1" t="s">
        <v>4670</v>
      </c>
      <c r="F1461" s="2" t="str">
        <f>HYPERLINK(Tabella2[[#This Row],[doi0]])</f>
        <v>https://dx.doi.org/10.1038/s41467-020-16670-2</v>
      </c>
    </row>
    <row r="1462" spans="1:6" ht="45" x14ac:dyDescent="0.25">
      <c r="B1462" s="1" t="s">
        <v>4671</v>
      </c>
      <c r="C1462" s="1" t="s">
        <v>4672</v>
      </c>
      <c r="D1462" s="1" t="s">
        <v>168</v>
      </c>
      <c r="E1462" s="1" t="s">
        <v>4673</v>
      </c>
      <c r="F1462" s="2" t="str">
        <f>HYPERLINK(Tabella2[[#This Row],[doi0]])</f>
        <v>https://dx.doi.org/10.1016/j.ijantimicag.2020.105955</v>
      </c>
    </row>
    <row r="1463" spans="1:6" ht="30" x14ac:dyDescent="0.25">
      <c r="A1463" s="4" t="s">
        <v>6406</v>
      </c>
      <c r="B1463" s="1" t="s">
        <v>4674</v>
      </c>
      <c r="C1463" s="1" t="s">
        <v>4675</v>
      </c>
      <c r="D1463" s="1" t="s">
        <v>75</v>
      </c>
      <c r="E1463" s="1" t="s">
        <v>4676</v>
      </c>
      <c r="F1463" s="2" t="str">
        <f>HYPERLINK(Tabella2[[#This Row],[doi0]])</f>
        <v>http://arxiv.org/abs/2006.12220</v>
      </c>
    </row>
    <row r="1464" spans="1:6" ht="60" x14ac:dyDescent="0.25">
      <c r="B1464" s="1" t="s">
        <v>4674</v>
      </c>
      <c r="C1464" s="1" t="s">
        <v>4677</v>
      </c>
      <c r="D1464" s="1" t="s">
        <v>4678</v>
      </c>
      <c r="E1464" s="1" t="s">
        <v>4679</v>
      </c>
      <c r="F1464" s="2" t="str">
        <f>HYPERLINK(Tabella2[[#This Row],[doi0]])</f>
        <v>https://dx.doi.org/10.1186/s12879-020-05045-z</v>
      </c>
    </row>
    <row r="1465" spans="1:6" ht="45" x14ac:dyDescent="0.25">
      <c r="B1465" s="1" t="s">
        <v>4680</v>
      </c>
      <c r="C1465" s="1" t="s">
        <v>4681</v>
      </c>
      <c r="D1465" s="1" t="s">
        <v>75</v>
      </c>
      <c r="E1465" s="1" t="s">
        <v>4682</v>
      </c>
      <c r="F1465" s="2" t="str">
        <f>HYPERLINK(Tabella2[[#This Row],[doi0]])</f>
        <v>http://arxiv.org/abs/2006.04566</v>
      </c>
    </row>
    <row r="1466" spans="1:6" ht="105" x14ac:dyDescent="0.25">
      <c r="A1466" s="4" t="s">
        <v>6406</v>
      </c>
      <c r="B1466" s="1" t="s">
        <v>4683</v>
      </c>
      <c r="C1466" s="1" t="s">
        <v>4684</v>
      </c>
      <c r="D1466" s="1" t="s">
        <v>2180</v>
      </c>
      <c r="E1466" s="1" t="s">
        <v>4685</v>
      </c>
      <c r="F1466" s="2" t="str">
        <f>HYPERLINK(Tabella2[[#This Row],[doi0]])</f>
        <v>https://dx.doi.org/10.1007/s00259-020-04964-y</v>
      </c>
    </row>
    <row r="1467" spans="1:6" ht="45" x14ac:dyDescent="0.25">
      <c r="B1467" s="1" t="s">
        <v>4686</v>
      </c>
      <c r="C1467" s="1" t="s">
        <v>4687</v>
      </c>
      <c r="D1467" s="1" t="s">
        <v>1567</v>
      </c>
      <c r="E1467" s="1" t="s">
        <v>4688</v>
      </c>
      <c r="F1467" s="2" t="str">
        <f>HYPERLINK(Tabella2[[#This Row],[doi0]])</f>
        <v>https://dx.doi.org/10.1002/jmv.25755</v>
      </c>
    </row>
    <row r="1468" spans="1:6" ht="60" x14ac:dyDescent="0.25">
      <c r="B1468" s="1" t="s">
        <v>4689</v>
      </c>
      <c r="C1468" s="1" t="s">
        <v>4690</v>
      </c>
      <c r="D1468" s="1" t="s">
        <v>4691</v>
      </c>
      <c r="E1468" s="1" t="s">
        <v>4692</v>
      </c>
      <c r="F1468" s="2" t="str">
        <f>HYPERLINK(Tabella2[[#This Row],[doi0]])</f>
        <v>https://dx.doi.org/10.1631/jzus.B2000109</v>
      </c>
    </row>
    <row r="1469" spans="1:6" ht="75" x14ac:dyDescent="0.25">
      <c r="B1469" s="1" t="s">
        <v>4693</v>
      </c>
      <c r="C1469" s="1" t="s">
        <v>4694</v>
      </c>
      <c r="D1469" s="1" t="s">
        <v>4695</v>
      </c>
      <c r="E1469" s="1" t="s">
        <v>4696</v>
      </c>
      <c r="F1469" s="2" t="str">
        <f>HYPERLINK(Tabella2[[#This Row],[doi0]])</f>
        <v>https://dx.doi.org/10.1515/cclm-2020-0328</v>
      </c>
    </row>
    <row r="1470" spans="1:6" ht="60" x14ac:dyDescent="0.25">
      <c r="B1470" s="1" t="s">
        <v>4697</v>
      </c>
      <c r="C1470" s="1" t="s">
        <v>4698</v>
      </c>
      <c r="D1470" s="1" t="s">
        <v>4699</v>
      </c>
      <c r="E1470" s="1" t="s">
        <v>4700</v>
      </c>
      <c r="F1470" s="2" t="str">
        <f>HYPERLINK(Tabella2[[#This Row],[doi0]])</f>
        <v>https://dx.doi.org/10.1016/j.mbs.2020.108378</v>
      </c>
    </row>
    <row r="1471" spans="1:6" ht="60" x14ac:dyDescent="0.25">
      <c r="A1471" s="4" t="s">
        <v>6406</v>
      </c>
      <c r="B1471" s="1" t="s">
        <v>4701</v>
      </c>
      <c r="C1471" s="1" t="s">
        <v>4702</v>
      </c>
      <c r="D1471" s="1" t="s">
        <v>767</v>
      </c>
      <c r="E1471" s="1" t="s">
        <v>4703</v>
      </c>
      <c r="F1471" s="2" t="str">
        <f>HYPERLINK(Tabella2[[#This Row],[doi0]])</f>
        <v>https://dx.doi.org/10.1021/acs.analchem.0c01635</v>
      </c>
    </row>
    <row r="1472" spans="1:6" ht="60" x14ac:dyDescent="0.25">
      <c r="B1472" s="1" t="s">
        <v>4704</v>
      </c>
      <c r="C1472" s="1" t="s">
        <v>4705</v>
      </c>
      <c r="D1472" s="1" t="s">
        <v>40</v>
      </c>
      <c r="E1472" s="1" t="s">
        <v>4706</v>
      </c>
      <c r="F1472" s="2" t="str">
        <f>HYPERLINK(Tabella2[[#This Row],[doi0]])</f>
        <v>https://dx.doi.org/10.1128/jcm.00375-20</v>
      </c>
    </row>
    <row r="1473" spans="1:6" ht="60" x14ac:dyDescent="0.25">
      <c r="B1473" s="1" t="s">
        <v>4707</v>
      </c>
      <c r="C1473" s="1" t="s">
        <v>4708</v>
      </c>
      <c r="D1473" s="1" t="s">
        <v>4691</v>
      </c>
      <c r="E1473" s="1" t="s">
        <v>4709</v>
      </c>
      <c r="F1473" s="2" t="str">
        <f>HYPERLINK(Tabella2[[#This Row],[doi0]])</f>
        <v>https://dx.doi.org/10.1631/jzus.B2010011</v>
      </c>
    </row>
    <row r="1474" spans="1:6" ht="60" x14ac:dyDescent="0.25">
      <c r="B1474" s="1" t="s">
        <v>4710</v>
      </c>
      <c r="C1474" s="1" t="s">
        <v>4711</v>
      </c>
      <c r="D1474" s="1" t="s">
        <v>32</v>
      </c>
      <c r="E1474" s="1" t="s">
        <v>4712</v>
      </c>
      <c r="F1474" s="2" t="str">
        <f>HYPERLINK(Tabella2[[#This Row],[doi0]])</f>
        <v>https://dx.doi.org/10.1101/2020.05.05.20092551</v>
      </c>
    </row>
    <row r="1475" spans="1:6" ht="60" x14ac:dyDescent="0.25">
      <c r="B1475" s="1" t="s">
        <v>4713</v>
      </c>
      <c r="C1475" s="1" t="s">
        <v>4714</v>
      </c>
      <c r="D1475" s="1" t="s">
        <v>286</v>
      </c>
      <c r="E1475" s="1" t="s">
        <v>4715</v>
      </c>
      <c r="F1475" s="2" t="str">
        <f>HYPERLINK(Tabella2[[#This Row],[doi0]])</f>
        <v>https://dx.doi.org/10.2807/1560-7917.es.2020.25.16.2000421</v>
      </c>
    </row>
    <row r="1476" spans="1:6" ht="30" x14ac:dyDescent="0.25">
      <c r="A1476" s="4" t="s">
        <v>6406</v>
      </c>
      <c r="B1476" s="1" t="s">
        <v>4716</v>
      </c>
      <c r="C1476" s="1" t="s">
        <v>4717</v>
      </c>
      <c r="D1476" s="1" t="s">
        <v>1195</v>
      </c>
      <c r="E1476" s="1" t="s">
        <v>4718</v>
      </c>
      <c r="F1476" s="2" t="str">
        <f>HYPERLINK(Tabella2[[#This Row],[doi0]])</f>
        <v>https://dx.doi.org/10.2196/19673</v>
      </c>
    </row>
    <row r="1477" spans="1:6" ht="45" x14ac:dyDescent="0.25">
      <c r="A1477" s="4" t="s">
        <v>6406</v>
      </c>
      <c r="B1477" s="1" t="s">
        <v>4719</v>
      </c>
      <c r="C1477" s="1" t="s">
        <v>4720</v>
      </c>
      <c r="D1477" s="1" t="s">
        <v>87</v>
      </c>
      <c r="E1477" s="1" t="s">
        <v>4721</v>
      </c>
      <c r="F1477" s="2" t="str">
        <f>HYPERLINK(Tabella2[[#This Row],[doi0]])</f>
        <v>https://dx.doi.org/10.1101/2020.06.02.131144</v>
      </c>
    </row>
    <row r="1478" spans="1:6" ht="75" x14ac:dyDescent="0.25">
      <c r="A1478" s="4" t="s">
        <v>6406</v>
      </c>
      <c r="B1478" s="1" t="s">
        <v>4722</v>
      </c>
      <c r="C1478" s="1" t="s">
        <v>4723</v>
      </c>
      <c r="D1478" s="1" t="s">
        <v>4724</v>
      </c>
      <c r="E1478" s="1" t="s">
        <v>4725</v>
      </c>
      <c r="F1478" s="2" t="str">
        <f>HYPERLINK(Tabella2[[#This Row],[doi0]])</f>
        <v>https://dx.doi.org/10.1007/s12291-020-00906-5</v>
      </c>
    </row>
    <row r="1479" spans="1:6" ht="75" x14ac:dyDescent="0.25">
      <c r="A1479" s="4" t="s">
        <v>6406</v>
      </c>
      <c r="B1479" s="1" t="s">
        <v>4726</v>
      </c>
      <c r="C1479" s="1" t="s">
        <v>4727</v>
      </c>
      <c r="D1479" s="1" t="s">
        <v>4728</v>
      </c>
      <c r="E1479" s="1" t="s">
        <v>4729</v>
      </c>
      <c r="F1479" s="2" t="str">
        <f>HYPERLINK(Tabella2[[#This Row],[doi0]])</f>
        <v>https://dx.doi.org/10.3390/biology9080182</v>
      </c>
    </row>
    <row r="1480" spans="1:6" ht="45" x14ac:dyDescent="0.25">
      <c r="A1480" s="4" t="s">
        <v>6406</v>
      </c>
      <c r="B1480" s="1" t="s">
        <v>4730</v>
      </c>
      <c r="C1480" s="1" t="s">
        <v>4731</v>
      </c>
      <c r="D1480" s="1" t="s">
        <v>384</v>
      </c>
      <c r="E1480" s="1" t="s">
        <v>4732</v>
      </c>
      <c r="F1480" s="2" t="str">
        <f>HYPERLINK(Tabella2[[#This Row],[doi0]])</f>
        <v>https://dx.doi.org/10.1016/j.cmi.2020.06.009</v>
      </c>
    </row>
    <row r="1481" spans="1:6" ht="45" x14ac:dyDescent="0.25">
      <c r="A1481" s="4" t="s">
        <v>6406</v>
      </c>
      <c r="B1481" s="1" t="s">
        <v>4733</v>
      </c>
      <c r="C1481" s="1" t="s">
        <v>4734</v>
      </c>
      <c r="D1481" s="1" t="s">
        <v>4735</v>
      </c>
      <c r="E1481" s="1" t="s">
        <v>4736</v>
      </c>
      <c r="F1481" s="2" t="str">
        <f>HYPERLINK(Tabella2[[#This Row],[doi0]])</f>
        <v>https://dx.doi.org/10.4103/aian.AIAN_380_20</v>
      </c>
    </row>
    <row r="1482" spans="1:6" ht="45" x14ac:dyDescent="0.25">
      <c r="B1482" s="1" t="s">
        <v>4737</v>
      </c>
      <c r="C1482" s="1" t="s">
        <v>4738</v>
      </c>
      <c r="D1482" s="1" t="s">
        <v>87</v>
      </c>
      <c r="E1482" s="1" t="s">
        <v>4739</v>
      </c>
      <c r="F1482" s="2" t="str">
        <f>HYPERLINK(Tabella2[[#This Row],[doi0]])</f>
        <v>https://dx.doi.org/10.1101/2020.05.12.092387</v>
      </c>
    </row>
    <row r="1483" spans="1:6" ht="60" x14ac:dyDescent="0.25">
      <c r="B1483" s="1" t="s">
        <v>4740</v>
      </c>
      <c r="C1483" s="1" t="s">
        <v>4741</v>
      </c>
      <c r="D1483" s="1" t="s">
        <v>1368</v>
      </c>
      <c r="E1483" s="1" t="s">
        <v>4742</v>
      </c>
      <c r="F1483" s="2" t="str">
        <f>HYPERLINK(Tabella2[[#This Row],[doi0]])</f>
        <v>https://www.epicentro.iss.it/coronavirus/pdf/rapporto-covid-19-46-2020.pdf</v>
      </c>
    </row>
    <row r="1484" spans="1:6" ht="45" x14ac:dyDescent="0.25">
      <c r="B1484" s="1" t="s">
        <v>4743</v>
      </c>
      <c r="C1484" s="1" t="s">
        <v>4744</v>
      </c>
      <c r="D1484" s="1" t="s">
        <v>4745</v>
      </c>
      <c r="E1484" s="1" t="s">
        <v>4746</v>
      </c>
      <c r="F1484" s="2" t="str">
        <f>HYPERLINK(Tabella2[[#This Row],[doi0]])</f>
        <v>https://dx.doi.org/10.1021/acschemneuro.0c00172</v>
      </c>
    </row>
    <row r="1485" spans="1:6" ht="165" x14ac:dyDescent="0.25">
      <c r="B1485" s="1" t="s">
        <v>4747</v>
      </c>
      <c r="C1485" s="1" t="s">
        <v>4748</v>
      </c>
      <c r="D1485" s="1" t="s">
        <v>4749</v>
      </c>
      <c r="E1485" s="1" t="s">
        <v>4750</v>
      </c>
      <c r="F1485" s="2" t="str">
        <f>HYPERLINK(Tabella2[[#This Row],[doi0]])</f>
        <v>https://dx.doi.org/10.1016/j.bjid.2020.04.003</v>
      </c>
    </row>
    <row r="1486" spans="1:6" ht="45" x14ac:dyDescent="0.25">
      <c r="A1486" s="4" t="s">
        <v>6406</v>
      </c>
      <c r="B1486" s="1" t="s">
        <v>4751</v>
      </c>
      <c r="C1486" s="1" t="s">
        <v>4752</v>
      </c>
      <c r="D1486" s="1" t="s">
        <v>282</v>
      </c>
      <c r="E1486" s="1" t="s">
        <v>4753</v>
      </c>
      <c r="F1486" s="2" t="str">
        <f>HYPERLINK(Tabella2[[#This Row],[doi0]])</f>
        <v>https://dx.doi.org/10.1017/dmp.2020.216</v>
      </c>
    </row>
    <row r="1487" spans="1:6" ht="60" x14ac:dyDescent="0.25">
      <c r="B1487" s="1" t="s">
        <v>4754</v>
      </c>
      <c r="C1487" s="1" t="s">
        <v>4755</v>
      </c>
      <c r="D1487" s="1" t="s">
        <v>32</v>
      </c>
      <c r="E1487" s="1" t="s">
        <v>4756</v>
      </c>
      <c r="F1487" s="2" t="str">
        <f>HYPERLINK(Tabella2[[#This Row],[doi0]])</f>
        <v>https://dx.doi.org/10.1101/2020.06.12.20129221</v>
      </c>
    </row>
    <row r="1488" spans="1:6" ht="60" x14ac:dyDescent="0.25">
      <c r="A1488" s="4" t="s">
        <v>6406</v>
      </c>
      <c r="B1488" s="1" t="s">
        <v>4757</v>
      </c>
      <c r="C1488" s="1" t="s">
        <v>4758</v>
      </c>
      <c r="D1488" s="1" t="s">
        <v>4759</v>
      </c>
      <c r="E1488" s="1" t="s">
        <v>4760</v>
      </c>
      <c r="F1488" s="2" t="str">
        <f>HYPERLINK(Tabella2[[#This Row],[doi0]])</f>
        <v>https://dx.doi.org/10.1016/j.jacr.2020.06.031</v>
      </c>
    </row>
    <row r="1489" spans="1:6" ht="45" x14ac:dyDescent="0.25">
      <c r="A1489" s="4" t="s">
        <v>6406</v>
      </c>
      <c r="B1489" s="1" t="s">
        <v>4761</v>
      </c>
      <c r="C1489" s="1" t="s">
        <v>4762</v>
      </c>
      <c r="D1489" s="1" t="s">
        <v>242</v>
      </c>
      <c r="E1489" s="1" t="s">
        <v>4763</v>
      </c>
      <c r="F1489" s="2" t="str">
        <f>HYPERLINK(Tabella2[[#This Row],[doi0]])</f>
        <v>https://dx.doi.org/10.1093/eurheartj/ehaa483</v>
      </c>
    </row>
    <row r="1490" spans="1:6" ht="60" x14ac:dyDescent="0.25">
      <c r="B1490" s="1" t="s">
        <v>4764</v>
      </c>
      <c r="C1490" s="1" t="s">
        <v>4765</v>
      </c>
      <c r="D1490" s="1" t="s">
        <v>4766</v>
      </c>
      <c r="E1490" s="1" t="s">
        <v>4767</v>
      </c>
      <c r="F1490" s="2" t="str">
        <f>HYPERLINK(Tabella2[[#This Row],[doi0]])</f>
        <v>https://dx.doi.org/10.1055/s-0040-1712926</v>
      </c>
    </row>
    <row r="1491" spans="1:6" ht="45" x14ac:dyDescent="0.25">
      <c r="B1491" s="1" t="s">
        <v>4768</v>
      </c>
      <c r="C1491" s="1" t="s">
        <v>4769</v>
      </c>
      <c r="D1491" s="1" t="s">
        <v>32</v>
      </c>
      <c r="E1491" s="1" t="s">
        <v>4770</v>
      </c>
      <c r="F1491" s="2" t="str">
        <f>HYPERLINK(Tabella2[[#This Row],[doi0]])</f>
        <v>https://dx.doi.org/10.1101/2020.04.28.20075523</v>
      </c>
    </row>
    <row r="1492" spans="1:6" ht="60" x14ac:dyDescent="0.25">
      <c r="B1492" s="1" t="s">
        <v>4771</v>
      </c>
      <c r="C1492" s="1" t="s">
        <v>4772</v>
      </c>
      <c r="D1492" s="1" t="s">
        <v>4773</v>
      </c>
      <c r="E1492" s="1" t="s">
        <v>4774</v>
      </c>
      <c r="F1492" s="2" t="str">
        <f>HYPERLINK(Tabella2[[#This Row],[doi0]])</f>
        <v>https://dx.doi.org/10.1016/j.medmal.2020.04.020</v>
      </c>
    </row>
    <row r="1493" spans="1:6" ht="60" x14ac:dyDescent="0.25">
      <c r="A1493" s="4" t="s">
        <v>6406</v>
      </c>
      <c r="B1493" s="1" t="s">
        <v>4775</v>
      </c>
      <c r="C1493" s="1" t="s">
        <v>4776</v>
      </c>
      <c r="D1493" s="1" t="s">
        <v>692</v>
      </c>
      <c r="E1493" s="1" t="s">
        <v>4777</v>
      </c>
      <c r="F1493" s="2" t="str">
        <f>HYPERLINK(Tabella2[[#This Row],[doi0]])</f>
        <v>https://dx.doi.org/10.1093/jalm/jfaa105</v>
      </c>
    </row>
    <row r="1494" spans="1:6" ht="45" x14ac:dyDescent="0.25">
      <c r="A1494" s="4" t="s">
        <v>6406</v>
      </c>
      <c r="B1494" s="1" t="s">
        <v>4778</v>
      </c>
      <c r="C1494" s="1" t="s">
        <v>6451</v>
      </c>
      <c r="D1494" s="1" t="s">
        <v>2735</v>
      </c>
      <c r="E1494" s="1" t="s">
        <v>4779</v>
      </c>
      <c r="F1494" s="2" t="str">
        <f>HYPERLINK(Tabella2[[#This Row],[doi0]])</f>
        <v>https://dx.doi.org/10.1016/j.bjid.2020.06.005</v>
      </c>
    </row>
    <row r="1495" spans="1:6" ht="30" x14ac:dyDescent="0.25">
      <c r="B1495" s="1" t="s">
        <v>4780</v>
      </c>
      <c r="C1495" s="1" t="s">
        <v>4781</v>
      </c>
      <c r="D1495" s="1" t="s">
        <v>75</v>
      </c>
      <c r="E1495" s="1" t="s">
        <v>4782</v>
      </c>
      <c r="F1495" s="2" t="str">
        <f>HYPERLINK(Tabella2[[#This Row],[doi0]])</f>
        <v>http://arxiv.org/abs/2003.09944</v>
      </c>
    </row>
    <row r="1496" spans="1:6" ht="45" x14ac:dyDescent="0.25">
      <c r="A1496" s="4" t="s">
        <v>6406</v>
      </c>
      <c r="B1496" s="1" t="s">
        <v>4783</v>
      </c>
      <c r="C1496" s="1" t="s">
        <v>4784</v>
      </c>
      <c r="D1496" s="1" t="s">
        <v>641</v>
      </c>
      <c r="E1496" s="1" t="s">
        <v>4785</v>
      </c>
      <c r="F1496" s="2" t="str">
        <f>HYPERLINK(Tabella2[[#This Row],[doi0]])</f>
        <v>https://dx.doi.org/10.3201/eid2510.190497</v>
      </c>
    </row>
    <row r="1497" spans="1:6" ht="60" x14ac:dyDescent="0.25">
      <c r="B1497" s="1" t="s">
        <v>4786</v>
      </c>
      <c r="C1497" s="1" t="s">
        <v>4787</v>
      </c>
      <c r="D1497" s="1" t="s">
        <v>2602</v>
      </c>
      <c r="E1497" s="1" t="s">
        <v>4788</v>
      </c>
      <c r="F1497" s="2" t="str">
        <f>HYPERLINK(Tabella2[[#This Row],[doi0]])</f>
        <v>https://dx.doi.org/10.1080/23744235.2020.1744711</v>
      </c>
    </row>
    <row r="1498" spans="1:6" ht="45" x14ac:dyDescent="0.25">
      <c r="B1498" s="1" t="s">
        <v>4789</v>
      </c>
      <c r="C1498" s="1" t="s">
        <v>4790</v>
      </c>
      <c r="D1498" s="1" t="s">
        <v>32</v>
      </c>
      <c r="E1498" s="1" t="s">
        <v>4791</v>
      </c>
      <c r="F1498" s="2" t="str">
        <f>HYPERLINK(Tabella2[[#This Row],[doi0]])</f>
        <v>https://dx.doi.org/10.1101/2020.04.24.20078998</v>
      </c>
    </row>
    <row r="1499" spans="1:6" ht="75" x14ac:dyDescent="0.25">
      <c r="B1499" s="1" t="s">
        <v>4792</v>
      </c>
      <c r="C1499" s="1" t="s">
        <v>4793</v>
      </c>
      <c r="D1499" s="1" t="s">
        <v>4571</v>
      </c>
      <c r="E1499" s="1" t="s">
        <v>4794</v>
      </c>
      <c r="F1499" s="2" t="str">
        <f>HYPERLINK(Tabella2[[#This Row],[doi0]])</f>
        <v>https://dx.doi.org/10.1016/j.tmaid.2020.101745</v>
      </c>
    </row>
    <row r="1500" spans="1:6" ht="60" x14ac:dyDescent="0.25">
      <c r="B1500" s="1" t="s">
        <v>4795</v>
      </c>
      <c r="C1500" s="1" t="s">
        <v>4796</v>
      </c>
      <c r="D1500" s="1" t="s">
        <v>1912</v>
      </c>
      <c r="E1500" s="1" t="s">
        <v>4797</v>
      </c>
      <c r="F1500" s="2" t="str">
        <f>HYPERLINK(Tabella2[[#This Row],[doi0]])</f>
        <v>https://dx.doi.org/10.1016/j.mehy.2020.109851</v>
      </c>
    </row>
    <row r="1501" spans="1:6" ht="75" x14ac:dyDescent="0.25">
      <c r="A1501" s="4" t="s">
        <v>6406</v>
      </c>
      <c r="B1501" s="1" t="s">
        <v>4798</v>
      </c>
      <c r="C1501" s="1" t="s">
        <v>4799</v>
      </c>
      <c r="D1501" s="1" t="s">
        <v>745</v>
      </c>
      <c r="E1501" s="1" t="s">
        <v>4800</v>
      </c>
      <c r="F1501" s="2" t="str">
        <f>HYPERLINK(Tabella2[[#This Row],[doi0]])</f>
        <v>https://dx.doi.org/10.1016/j.ajog.2020.04.020</v>
      </c>
    </row>
    <row r="1502" spans="1:6" ht="45" x14ac:dyDescent="0.25">
      <c r="A1502" s="4" t="s">
        <v>6406</v>
      </c>
      <c r="B1502" s="1" t="s">
        <v>4801</v>
      </c>
      <c r="C1502" s="1" t="s">
        <v>4802</v>
      </c>
      <c r="D1502" s="1" t="s">
        <v>4803</v>
      </c>
      <c r="E1502" s="1" t="s">
        <v>4804</v>
      </c>
      <c r="F1502" s="2" t="str">
        <f>HYPERLINK(Tabella2[[#This Row],[doi0]])</f>
        <v>https://dx.doi.org/10.3389/fcell.2020.00468</v>
      </c>
    </row>
    <row r="1503" spans="1:6" ht="45" x14ac:dyDescent="0.25">
      <c r="B1503" s="1" t="s">
        <v>4805</v>
      </c>
      <c r="C1503" s="1" t="s">
        <v>4806</v>
      </c>
      <c r="D1503" s="1" t="s">
        <v>2558</v>
      </c>
      <c r="E1503" s="1" t="s">
        <v>4807</v>
      </c>
      <c r="F1503" s="2" t="str">
        <f>HYPERLINK(Tabella2[[#This Row],[doi0]])</f>
        <v>https://dx.doi.org/10.1016/j.tmaid.2020.101789</v>
      </c>
    </row>
    <row r="1504" spans="1:6" ht="60" x14ac:dyDescent="0.25">
      <c r="B1504" s="1" t="s">
        <v>4808</v>
      </c>
      <c r="C1504" s="1" t="s">
        <v>4809</v>
      </c>
      <c r="D1504" s="1" t="s">
        <v>4810</v>
      </c>
      <c r="E1504" s="1" t="s">
        <v>4811</v>
      </c>
      <c r="F1504" s="2" t="str">
        <f>HYPERLINK(Tabella2[[#This Row],[doi0]])</f>
        <v>https://dx.doi.org/10.3174/ajnr.A6608</v>
      </c>
    </row>
    <row r="1505" spans="1:6" ht="45" x14ac:dyDescent="0.25">
      <c r="B1505" s="1" t="s">
        <v>4812</v>
      </c>
      <c r="C1505" s="1" t="s">
        <v>4813</v>
      </c>
      <c r="D1505" s="1" t="s">
        <v>4814</v>
      </c>
      <c r="E1505" s="1" t="s">
        <v>4815</v>
      </c>
      <c r="F1505" s="2" t="str">
        <f>HYPERLINK(Tabella2[[#This Row],[doi0]])</f>
        <v>http://dx.doi.org/10.1016/j.genrep.2020.100740</v>
      </c>
    </row>
    <row r="1506" spans="1:6" ht="75" x14ac:dyDescent="0.25">
      <c r="A1506" s="4" t="s">
        <v>6406</v>
      </c>
      <c r="B1506" s="1" t="s">
        <v>4816</v>
      </c>
      <c r="C1506" s="1" t="s">
        <v>4817</v>
      </c>
      <c r="D1506" s="1" t="s">
        <v>4818</v>
      </c>
      <c r="E1506" s="1" t="s">
        <v>4819</v>
      </c>
      <c r="F1506" s="2" t="str">
        <f>HYPERLINK(Tabella2[[#This Row],[doi0]])</f>
        <v>https://dx.doi.org/10.1111/cbdd.13761</v>
      </c>
    </row>
    <row r="1507" spans="1:6" ht="60" x14ac:dyDescent="0.25">
      <c r="B1507" s="1" t="s">
        <v>4820</v>
      </c>
      <c r="C1507" s="1" t="s">
        <v>4821</v>
      </c>
      <c r="D1507" s="1" t="s">
        <v>32</v>
      </c>
      <c r="E1507" s="1" t="s">
        <v>4822</v>
      </c>
      <c r="F1507" s="2" t="str">
        <f>HYPERLINK(Tabella2[[#This Row],[doi0]])</f>
        <v>https://dx.doi.org/10.1101/2020.05.11.20097980</v>
      </c>
    </row>
    <row r="1508" spans="1:6" ht="60" x14ac:dyDescent="0.25">
      <c r="B1508" s="1" t="s">
        <v>4823</v>
      </c>
      <c r="C1508" s="1" t="s">
        <v>4824</v>
      </c>
      <c r="D1508" s="1" t="s">
        <v>483</v>
      </c>
      <c r="E1508" s="1" t="s">
        <v>4825</v>
      </c>
      <c r="F1508" s="2" t="str">
        <f>HYPERLINK(Tabella2[[#This Row],[doi0]])</f>
        <v>https://dx.doi.org/10.3390/jcm9061615</v>
      </c>
    </row>
    <row r="1509" spans="1:6" ht="210" x14ac:dyDescent="0.25">
      <c r="A1509" s="4" t="s">
        <v>6406</v>
      </c>
      <c r="B1509" s="1" t="s">
        <v>4826</v>
      </c>
      <c r="C1509" s="1" t="s">
        <v>4827</v>
      </c>
      <c r="D1509" s="1" t="s">
        <v>517</v>
      </c>
      <c r="E1509" s="1" t="s">
        <v>4828</v>
      </c>
      <c r="F1509" s="2" t="str">
        <f>HYPERLINK(Tabella2[[#This Row],[doi0]])</f>
        <v>https://dx.doi.org/10.1016/j.cmi.2020.06.034</v>
      </c>
    </row>
    <row r="1510" spans="1:6" ht="60" x14ac:dyDescent="0.25">
      <c r="B1510" s="1" t="s">
        <v>4829</v>
      </c>
      <c r="C1510" s="1" t="s">
        <v>4830</v>
      </c>
      <c r="D1510" s="1" t="s">
        <v>286</v>
      </c>
      <c r="E1510" s="1" t="s">
        <v>4831</v>
      </c>
      <c r="F1510" s="2" t="str">
        <f>HYPERLINK(Tabella2[[#This Row],[doi0]])</f>
        <v>https://dx.doi.org/10.2807/1560-7917.es.2020.25.9.2000173</v>
      </c>
    </row>
    <row r="1511" spans="1:6" ht="60" x14ac:dyDescent="0.25">
      <c r="A1511" s="4" t="s">
        <v>6406</v>
      </c>
      <c r="B1511" s="1" t="s">
        <v>4832</v>
      </c>
      <c r="C1511" s="1" t="s">
        <v>4833</v>
      </c>
      <c r="D1511" s="1" t="s">
        <v>249</v>
      </c>
      <c r="E1511" s="1" t="s">
        <v>4834</v>
      </c>
      <c r="F1511" s="2" t="str">
        <f>HYPERLINK(Tabella2[[#This Row],[doi0]])</f>
        <v>https://dx.doi.org/10.3390/diagnostics10060434</v>
      </c>
    </row>
    <row r="1512" spans="1:6" ht="45" x14ac:dyDescent="0.25">
      <c r="A1512" s="4" t="s">
        <v>6406</v>
      </c>
      <c r="B1512" s="1" t="s">
        <v>4835</v>
      </c>
      <c r="C1512" s="1" t="s">
        <v>4836</v>
      </c>
      <c r="D1512" s="1" t="s">
        <v>4837</v>
      </c>
      <c r="E1512" s="1" t="s">
        <v>4838</v>
      </c>
      <c r="F1512" s="2" t="str">
        <f>HYPERLINK(Tabella2[[#This Row],[doi0]])</f>
        <v>https://dx.doi.org/10.1007/s13337-020-00599-7</v>
      </c>
    </row>
    <row r="1513" spans="1:6" ht="45" x14ac:dyDescent="0.25">
      <c r="B1513" s="1" t="s">
        <v>4839</v>
      </c>
      <c r="C1513" s="1" t="s">
        <v>4840</v>
      </c>
      <c r="D1513" s="1" t="s">
        <v>87</v>
      </c>
      <c r="E1513" s="1" t="s">
        <v>4841</v>
      </c>
      <c r="F1513" s="2" t="str">
        <f>HYPERLINK(Tabella2[[#This Row],[doi0]])</f>
        <v>https://dx.doi.org/10.1101/2020.05.13.094490</v>
      </c>
    </row>
    <row r="1514" spans="1:6" ht="60" x14ac:dyDescent="0.25">
      <c r="A1514" s="4" t="s">
        <v>6406</v>
      </c>
      <c r="B1514" s="1" t="s">
        <v>4842</v>
      </c>
      <c r="C1514" s="1" t="s">
        <v>4843</v>
      </c>
      <c r="D1514" s="1" t="s">
        <v>501</v>
      </c>
      <c r="E1514" s="1" t="s">
        <v>4844</v>
      </c>
      <c r="F1514" s="2" t="str">
        <f>HYPERLINK(Tabella2[[#This Row],[doi0]])</f>
        <v>https://dx.doi.org/10.1016/j.intimp.2020.106746</v>
      </c>
    </row>
    <row r="1515" spans="1:6" ht="60" x14ac:dyDescent="0.25">
      <c r="B1515" s="1" t="s">
        <v>4842</v>
      </c>
      <c r="C1515" s="1" t="s">
        <v>4845</v>
      </c>
      <c r="D1515" s="1" t="s">
        <v>706</v>
      </c>
      <c r="E1515" s="1" t="s">
        <v>4846</v>
      </c>
      <c r="F1515" s="2" t="str">
        <f>HYPERLINK(Tabella2[[#This Row],[doi0]])</f>
        <v>https://dx.doi.org/10.1016/j.cca.2020.03.009</v>
      </c>
    </row>
    <row r="1516" spans="1:6" ht="60" x14ac:dyDescent="0.25">
      <c r="B1516" s="1" t="s">
        <v>4842</v>
      </c>
      <c r="C1516" s="1" t="s">
        <v>4847</v>
      </c>
      <c r="D1516" s="1" t="s">
        <v>32</v>
      </c>
      <c r="E1516" s="1" t="s">
        <v>4848</v>
      </c>
      <c r="F1516" s="2" t="str">
        <f>HYPERLINK(Tabella2[[#This Row],[doi0]])</f>
        <v>https://dx.doi.org/10.1101/2020.03.28.20045765</v>
      </c>
    </row>
    <row r="1517" spans="1:6" ht="45" x14ac:dyDescent="0.25">
      <c r="A1517" s="4" t="s">
        <v>6406</v>
      </c>
      <c r="B1517" s="1" t="s">
        <v>4849</v>
      </c>
      <c r="C1517" s="1" t="s">
        <v>4850</v>
      </c>
      <c r="D1517" s="1" t="s">
        <v>75</v>
      </c>
      <c r="E1517" s="1" t="s">
        <v>4851</v>
      </c>
      <c r="F1517" s="2" t="str">
        <f>HYPERLINK(Tabella2[[#This Row],[doi0]])</f>
        <v>http://arxiv.org/abs/2006.13212</v>
      </c>
    </row>
    <row r="1518" spans="1:6" ht="60" x14ac:dyDescent="0.25">
      <c r="B1518" s="1" t="s">
        <v>4852</v>
      </c>
      <c r="C1518" s="1" t="s">
        <v>4853</v>
      </c>
      <c r="D1518" s="1" t="s">
        <v>989</v>
      </c>
      <c r="E1518" s="1" t="s">
        <v>4854</v>
      </c>
      <c r="F1518" s="2" t="str">
        <f>HYPERLINK(Tabella2[[#This Row],[doi0]])</f>
        <v>https://dx.doi.org/10.3390/ijms21082826</v>
      </c>
    </row>
    <row r="1519" spans="1:6" ht="60" x14ac:dyDescent="0.25">
      <c r="B1519" s="1" t="s">
        <v>4852</v>
      </c>
      <c r="C1519" s="1" t="s">
        <v>4855</v>
      </c>
      <c r="D1519" s="1" t="s">
        <v>4856</v>
      </c>
      <c r="E1519" s="1" t="s">
        <v>4857</v>
      </c>
      <c r="F1519" s="2" t="str">
        <f>HYPERLINK(Tabella2[[#This Row],[doi0]])</f>
        <v>https://dx.doi.org/10.1007/s12250-020-00223-4</v>
      </c>
    </row>
    <row r="1520" spans="1:6" ht="45" x14ac:dyDescent="0.25">
      <c r="B1520" s="1" t="s">
        <v>4852</v>
      </c>
      <c r="C1520" s="1" t="s">
        <v>4858</v>
      </c>
      <c r="D1520" s="1" t="s">
        <v>32</v>
      </c>
      <c r="E1520" s="1" t="s">
        <v>4859</v>
      </c>
      <c r="F1520" s="2" t="str">
        <f>HYPERLINK(Tabella2[[#This Row],[doi0]])</f>
        <v>https://dx.doi.org/10.1101/2020.03.24.20042689</v>
      </c>
    </row>
    <row r="1521" spans="1:6" ht="45" x14ac:dyDescent="0.25">
      <c r="B1521" s="1" t="s">
        <v>4860</v>
      </c>
      <c r="C1521" s="1" t="s">
        <v>4861</v>
      </c>
      <c r="D1521" s="1" t="s">
        <v>32</v>
      </c>
      <c r="E1521" s="1" t="s">
        <v>4862</v>
      </c>
      <c r="F1521" s="2" t="str">
        <f>HYPERLINK(Tabella2[[#This Row],[doi0]])</f>
        <v>https://dx.doi.org/10.1101/2020.04.28.20083626</v>
      </c>
    </row>
    <row r="1522" spans="1:6" ht="45" x14ac:dyDescent="0.25">
      <c r="B1522" s="1" t="s">
        <v>4863</v>
      </c>
      <c r="C1522" s="1" t="s">
        <v>4864</v>
      </c>
      <c r="D1522" s="1" t="s">
        <v>4865</v>
      </c>
      <c r="E1522" s="1" t="s">
        <v>4866</v>
      </c>
      <c r="F1522" s="2" t="str">
        <f>HYPERLINK(Tabella2[[#This Row],[doi0]])</f>
        <v>https://dx.doi.org/10.7326/A19-0031</v>
      </c>
    </row>
    <row r="1523" spans="1:6" ht="60" x14ac:dyDescent="0.25">
      <c r="A1523" s="4" t="s">
        <v>6406</v>
      </c>
      <c r="B1523" s="1" t="s">
        <v>4867</v>
      </c>
      <c r="C1523" s="1" t="s">
        <v>4868</v>
      </c>
      <c r="D1523" s="1" t="s">
        <v>32</v>
      </c>
      <c r="E1523" s="1" t="s">
        <v>4869</v>
      </c>
      <c r="F1523" s="2" t="str">
        <f>HYPERLINK(Tabella2[[#This Row],[doi0]])</f>
        <v>https://dx.doi.org/10.1101/2020.07.08.20141218</v>
      </c>
    </row>
    <row r="1524" spans="1:6" ht="30" x14ac:dyDescent="0.25">
      <c r="B1524" s="1" t="s">
        <v>4870</v>
      </c>
      <c r="C1524" s="1" t="s">
        <v>4871</v>
      </c>
      <c r="D1524" s="1" t="s">
        <v>4872</v>
      </c>
      <c r="E1524" s="1" t="s">
        <v>4873</v>
      </c>
      <c r="F1524" s="2" t="str">
        <f>HYPERLINK(Tabella2[[#This Row],[doi0]])</f>
        <v>https://dx.doi.org/10.1037/tra0000725</v>
      </c>
    </row>
    <row r="1525" spans="1:6" ht="60" x14ac:dyDescent="0.25">
      <c r="A1525" s="4" t="s">
        <v>6406</v>
      </c>
      <c r="B1525" s="1" t="s">
        <v>4874</v>
      </c>
      <c r="C1525" s="1" t="s">
        <v>4875</v>
      </c>
      <c r="D1525" s="1" t="s">
        <v>271</v>
      </c>
      <c r="E1525" s="1" t="s">
        <v>4876</v>
      </c>
      <c r="F1525" s="2" t="str">
        <f>HYPERLINK(Tabella2[[#This Row],[doi0]])</f>
        <v>https://dx.doi.org/10.1093/cid/ciaa851</v>
      </c>
    </row>
    <row r="1526" spans="1:6" ht="45" x14ac:dyDescent="0.25">
      <c r="A1526" s="4" t="s">
        <v>6406</v>
      </c>
      <c r="B1526" s="1" t="s">
        <v>4877</v>
      </c>
      <c r="C1526" s="1" t="s">
        <v>4878</v>
      </c>
      <c r="D1526" s="1" t="s">
        <v>4879</v>
      </c>
      <c r="E1526" s="1" t="s">
        <v>1</v>
      </c>
      <c r="F1526" s="2" t="str">
        <f>HYPERLINK(Tabella2[[#This Row],[doi0]])</f>
        <v>--</v>
      </c>
    </row>
    <row r="1527" spans="1:6" ht="45" x14ac:dyDescent="0.25">
      <c r="B1527" s="1" t="s">
        <v>4880</v>
      </c>
      <c r="C1527" s="1" t="s">
        <v>4881</v>
      </c>
      <c r="D1527" s="1" t="s">
        <v>32</v>
      </c>
      <c r="E1527" s="1" t="s">
        <v>4882</v>
      </c>
      <c r="F1527" s="2" t="str">
        <f>HYPERLINK(Tabella2[[#This Row],[doi0]])</f>
        <v>https://dx.doi.org/10.1101/2020.04.24.20077966</v>
      </c>
    </row>
    <row r="1528" spans="1:6" ht="45" x14ac:dyDescent="0.25">
      <c r="B1528" s="1" t="s">
        <v>4883</v>
      </c>
      <c r="C1528" s="1" t="s">
        <v>4884</v>
      </c>
      <c r="D1528" s="1" t="s">
        <v>4885</v>
      </c>
      <c r="E1528" s="1" t="s">
        <v>4886</v>
      </c>
      <c r="F1528" s="2" t="str">
        <f>HYPERLINK(Tabella2[[#This Row],[doi0]])</f>
        <v>https://dx.doi.org/10.1038/s41436-020-0861-y</v>
      </c>
    </row>
    <row r="1529" spans="1:6" ht="45" x14ac:dyDescent="0.25">
      <c r="B1529" s="1" t="s">
        <v>4887</v>
      </c>
      <c r="C1529" s="1" t="s">
        <v>4888</v>
      </c>
      <c r="D1529" s="1" t="s">
        <v>60</v>
      </c>
      <c r="E1529" s="1" t="s">
        <v>4889</v>
      </c>
      <c r="F1529" s="2" t="str">
        <f>HYPERLINK(Tabella2[[#This Row],[doi0]])</f>
        <v>https://dx.doi.org/10.3201/eid2608.201843</v>
      </c>
    </row>
    <row r="1530" spans="1:6" ht="45" x14ac:dyDescent="0.25">
      <c r="B1530" s="1" t="s">
        <v>4890</v>
      </c>
      <c r="C1530" s="1" t="s">
        <v>4891</v>
      </c>
      <c r="D1530" s="1" t="s">
        <v>48</v>
      </c>
      <c r="E1530" s="1" t="s">
        <v>4892</v>
      </c>
      <c r="F1530" s="2" t="str">
        <f>HYPERLINK(Tabella2[[#This Row],[doi0]])</f>
        <v>https://dx.doi.org/10.1016/j.ijid.2020.04.021</v>
      </c>
    </row>
    <row r="1531" spans="1:6" ht="45" x14ac:dyDescent="0.25">
      <c r="A1531" s="4" t="s">
        <v>6406</v>
      </c>
      <c r="B1531" s="1" t="s">
        <v>4893</v>
      </c>
      <c r="C1531" s="1" t="s">
        <v>4894</v>
      </c>
      <c r="D1531" s="1" t="s">
        <v>4895</v>
      </c>
      <c r="E1531" s="1" t="s">
        <v>4896</v>
      </c>
      <c r="F1531" s="2" t="str">
        <f>HYPERLINK(Tabella2[[#This Row],[doi0]])</f>
        <v>https://dx.doi.org/10.1016/s2468-1253(20)30185-0</v>
      </c>
    </row>
    <row r="1532" spans="1:6" ht="60" x14ac:dyDescent="0.25">
      <c r="B1532" s="1" t="s">
        <v>4893</v>
      </c>
      <c r="C1532" s="1" t="s">
        <v>4897</v>
      </c>
      <c r="D1532" s="1" t="s">
        <v>4898</v>
      </c>
      <c r="E1532" s="1" t="s">
        <v>4899</v>
      </c>
      <c r="F1532" s="2" t="str">
        <f>HYPERLINK(Tabella2[[#This Row],[doi0]])</f>
        <v>http://dx.doi.org/10.1016/S2468-1253%2820%2930185-0</v>
      </c>
    </row>
    <row r="1533" spans="1:6" ht="60" x14ac:dyDescent="0.25">
      <c r="B1533" s="1" t="s">
        <v>4900</v>
      </c>
      <c r="C1533" s="1" t="s">
        <v>4901</v>
      </c>
      <c r="D1533" s="1" t="s">
        <v>71</v>
      </c>
      <c r="E1533" s="1" t="s">
        <v>4902</v>
      </c>
      <c r="F1533" s="2" t="str">
        <f>HYPERLINK(Tabella2[[#This Row],[doi0]])</f>
        <v>https://dx.doi.org/10.1016/j.jcv.2020.104502</v>
      </c>
    </row>
    <row r="1534" spans="1:6" ht="45" x14ac:dyDescent="0.25">
      <c r="B1534" s="1" t="s">
        <v>4903</v>
      </c>
      <c r="C1534" s="1" t="s">
        <v>4904</v>
      </c>
      <c r="D1534" s="1" t="s">
        <v>4905</v>
      </c>
      <c r="E1534" s="1" t="s">
        <v>4906</v>
      </c>
      <c r="F1534" s="2" t="str">
        <f>HYPERLINK(Tabella2[[#This Row],[doi0]])</f>
        <v>https://dx.doi.org/10.1002/pbc.28482</v>
      </c>
    </row>
    <row r="1535" spans="1:6" ht="60" x14ac:dyDescent="0.25">
      <c r="B1535" s="1" t="s">
        <v>4907</v>
      </c>
      <c r="C1535" s="1" t="s">
        <v>4908</v>
      </c>
      <c r="D1535" s="1" t="s">
        <v>4909</v>
      </c>
      <c r="E1535" s="1" t="s">
        <v>4910</v>
      </c>
      <c r="F1535" s="2" t="str">
        <f>HYPERLINK(Tabella2[[#This Row],[doi0]])</f>
        <v>https://dx.doi.org/10.1080/03079457.2020.1753654</v>
      </c>
    </row>
    <row r="1536" spans="1:6" ht="75" x14ac:dyDescent="0.25">
      <c r="B1536" s="1" t="s">
        <v>4911</v>
      </c>
      <c r="C1536" s="1" t="s">
        <v>4912</v>
      </c>
      <c r="D1536" s="1" t="s">
        <v>4913</v>
      </c>
      <c r="E1536" s="1" t="s">
        <v>4914</v>
      </c>
      <c r="F1536" s="2" t="str">
        <f>HYPERLINK(Tabella2[[#This Row],[doi0]])</f>
        <v>http://dx.doi.org/10.1128/mBio.00722-20</v>
      </c>
    </row>
    <row r="1537" spans="1:6" ht="60" x14ac:dyDescent="0.25">
      <c r="B1537" s="1" t="s">
        <v>4915</v>
      </c>
      <c r="C1537" s="1" t="s">
        <v>4916</v>
      </c>
      <c r="D1537" s="1" t="s">
        <v>4917</v>
      </c>
      <c r="E1537" s="1" t="s">
        <v>4918</v>
      </c>
      <c r="F1537" s="2" t="str">
        <f>HYPERLINK(Tabella2[[#This Row],[doi0]])</f>
        <v>http://dx.doi.org/10.1016/S2665-9913%2820%2930165-X</v>
      </c>
    </row>
    <row r="1538" spans="1:6" ht="45" x14ac:dyDescent="0.25">
      <c r="B1538" s="1" t="s">
        <v>4919</v>
      </c>
      <c r="C1538" s="1" t="s">
        <v>4920</v>
      </c>
      <c r="D1538" s="1" t="s">
        <v>1222</v>
      </c>
      <c r="E1538" s="1" t="s">
        <v>4921</v>
      </c>
      <c r="F1538" s="2" t="str">
        <f>HYPERLINK(Tabella2[[#This Row],[doi0]])</f>
        <v>https://dx.doi.org/10.1007/s00134-020-06102-6</v>
      </c>
    </row>
    <row r="1539" spans="1:6" ht="60" x14ac:dyDescent="0.25">
      <c r="A1539" s="4" t="s">
        <v>6406</v>
      </c>
      <c r="B1539" s="1" t="s">
        <v>4919</v>
      </c>
      <c r="C1539" s="1" t="s">
        <v>4922</v>
      </c>
      <c r="D1539" s="1" t="s">
        <v>4923</v>
      </c>
      <c r="E1539" s="1" t="s">
        <v>4924</v>
      </c>
      <c r="F1539" s="2" t="str">
        <f>HYPERLINK(Tabella2[[#This Row],[doi0]])</f>
        <v>https://dx.doi.org/10.33963/kp.15456</v>
      </c>
    </row>
    <row r="1540" spans="1:6" ht="30" x14ac:dyDescent="0.25">
      <c r="A1540" s="4" t="s">
        <v>6406</v>
      </c>
      <c r="B1540" s="1" t="s">
        <v>4925</v>
      </c>
      <c r="C1540" s="1" t="s">
        <v>4926</v>
      </c>
      <c r="D1540" s="1" t="s">
        <v>40</v>
      </c>
      <c r="E1540" s="1" t="s">
        <v>4927</v>
      </c>
      <c r="F1540" s="2" t="str">
        <f>HYPERLINK(Tabella2[[#This Row],[doi0]])</f>
        <v>https://dx.doi.org/10.1128/jcm.01287-20</v>
      </c>
    </row>
    <row r="1541" spans="1:6" ht="30" x14ac:dyDescent="0.25">
      <c r="B1541" s="1" t="s">
        <v>4928</v>
      </c>
      <c r="C1541" s="1" t="s">
        <v>4929</v>
      </c>
      <c r="D1541" s="1" t="s">
        <v>1067</v>
      </c>
      <c r="E1541" s="1" t="s">
        <v>4930</v>
      </c>
      <c r="F1541" s="2" t="str">
        <f>HYPERLINK(Tabella2[[#This Row],[doi0]])</f>
        <v>https://dx.doi.org/10.1001/jama.2020.8880</v>
      </c>
    </row>
    <row r="1542" spans="1:6" ht="60" x14ac:dyDescent="0.25">
      <c r="B1542" s="1" t="s">
        <v>4931</v>
      </c>
      <c r="C1542" s="1" t="s">
        <v>4932</v>
      </c>
      <c r="D1542" s="1" t="s">
        <v>4933</v>
      </c>
      <c r="E1542" s="1" t="s">
        <v>4934</v>
      </c>
      <c r="F1542" s="2" t="str">
        <f>HYPERLINK(Tabella2[[#This Row],[doi0]])</f>
        <v>https://dx.doi.org/10.1080/14737159.2020.1766968</v>
      </c>
    </row>
    <row r="1543" spans="1:6" ht="60" x14ac:dyDescent="0.25">
      <c r="B1543" s="1" t="s">
        <v>4935</v>
      </c>
      <c r="C1543" s="1" t="s">
        <v>6452</v>
      </c>
      <c r="D1543" s="1" t="s">
        <v>32</v>
      </c>
      <c r="E1543" s="1" t="s">
        <v>4936</v>
      </c>
      <c r="F1543" s="2" t="str">
        <f>HYPERLINK(Tabella2[[#This Row],[doi0]])</f>
        <v>https://dx.doi.org/10.1101/2020.04.17.20069823</v>
      </c>
    </row>
    <row r="1544" spans="1:6" ht="180" x14ac:dyDescent="0.25">
      <c r="A1544" s="4" t="s">
        <v>6406</v>
      </c>
      <c r="B1544" s="1" t="s">
        <v>4937</v>
      </c>
      <c r="C1544" s="1" t="s">
        <v>4938</v>
      </c>
      <c r="D1544" s="1" t="s">
        <v>4939</v>
      </c>
      <c r="E1544" s="1" t="s">
        <v>1</v>
      </c>
      <c r="F1544" s="2" t="str">
        <f>HYPERLINK(Tabella2[[#This Row],[doi0]])</f>
        <v>--</v>
      </c>
    </row>
    <row r="1545" spans="1:6" ht="90" x14ac:dyDescent="0.25">
      <c r="B1545" s="1" t="s">
        <v>4940</v>
      </c>
      <c r="C1545" s="1" t="s">
        <v>4941</v>
      </c>
      <c r="D1545" s="1" t="s">
        <v>4311</v>
      </c>
      <c r="E1545" s="1" t="s">
        <v>4942</v>
      </c>
      <c r="F1545" s="2" t="str">
        <f>HYPERLINK(Tabella2[[#This Row],[doi0]])</f>
        <v>https://dx.doi.org/10.5152/dir.2019.20295</v>
      </c>
    </row>
    <row r="1546" spans="1:6" ht="75" x14ac:dyDescent="0.25">
      <c r="B1546" s="1" t="s">
        <v>4943</v>
      </c>
      <c r="C1546" s="1" t="s">
        <v>4944</v>
      </c>
      <c r="D1546" s="1" t="s">
        <v>2348</v>
      </c>
      <c r="E1546" s="1" t="s">
        <v>4945</v>
      </c>
      <c r="F1546" s="2" t="str">
        <f>HYPERLINK(Tabella2[[#This Row],[doi0]])</f>
        <v>https://dx.doi.org/10.1007/s00259-020-04868-x</v>
      </c>
    </row>
    <row r="1547" spans="1:6" ht="75" x14ac:dyDescent="0.25">
      <c r="A1547" s="4" t="s">
        <v>6406</v>
      </c>
      <c r="B1547" s="1" t="s">
        <v>4946</v>
      </c>
      <c r="C1547" s="1" t="s">
        <v>4944</v>
      </c>
      <c r="D1547" s="1" t="s">
        <v>2348</v>
      </c>
      <c r="E1547" s="1" t="s">
        <v>4945</v>
      </c>
      <c r="F1547" s="2" t="str">
        <f>HYPERLINK(Tabella2[[#This Row],[doi0]])</f>
        <v>https://dx.doi.org/10.1007/s00259-020-04868-x</v>
      </c>
    </row>
    <row r="1548" spans="1:6" ht="45" x14ac:dyDescent="0.25">
      <c r="B1548" s="1" t="s">
        <v>4947</v>
      </c>
      <c r="C1548" s="1" t="s">
        <v>4948</v>
      </c>
      <c r="D1548" s="1" t="s">
        <v>4949</v>
      </c>
      <c r="E1548" s="1" t="s">
        <v>4950</v>
      </c>
      <c r="F1548" s="2" t="str">
        <f>HYPERLINK(Tabella2[[#This Row],[doi0]])</f>
        <v>https://dx.doi.org/10.1002/jcp.29735</v>
      </c>
    </row>
    <row r="1549" spans="1:6" ht="60" x14ac:dyDescent="0.25">
      <c r="A1549" s="4" t="s">
        <v>6406</v>
      </c>
      <c r="B1549" s="1" t="s">
        <v>4951</v>
      </c>
      <c r="C1549" s="1" t="s">
        <v>4952</v>
      </c>
      <c r="D1549" s="1" t="s">
        <v>4953</v>
      </c>
      <c r="E1549" s="1" t="s">
        <v>4954</v>
      </c>
      <c r="F1549" s="2" t="str">
        <f>HYPERLINK(Tabella2[[#This Row],[doi0]])</f>
        <v>https://dx.doi.org/10.1590/0102-311x00115520</v>
      </c>
    </row>
    <row r="1550" spans="1:6" ht="45" x14ac:dyDescent="0.25">
      <c r="B1550" s="1" t="s">
        <v>4955</v>
      </c>
      <c r="C1550" s="1" t="s">
        <v>4956</v>
      </c>
      <c r="D1550" s="1" t="s">
        <v>75</v>
      </c>
      <c r="E1550" s="1" t="s">
        <v>4957</v>
      </c>
      <c r="F1550" s="2" t="str">
        <f>HYPERLINK(Tabella2[[#This Row],[doi0]])</f>
        <v>http://arxiv.org/abs/1806.06910</v>
      </c>
    </row>
    <row r="1551" spans="1:6" ht="45" x14ac:dyDescent="0.25">
      <c r="B1551" s="1" t="s">
        <v>4958</v>
      </c>
      <c r="C1551" s="1" t="s">
        <v>4959</v>
      </c>
      <c r="D1551" s="1" t="s">
        <v>4960</v>
      </c>
      <c r="E1551" s="1" t="s">
        <v>4961</v>
      </c>
      <c r="F1551" s="2" t="str">
        <f>HYPERLINK(Tabella2[[#This Row],[doi0]])</f>
        <v>https://dx.doi.org/10.1001/jamainternmed.2020.2072</v>
      </c>
    </row>
    <row r="1552" spans="1:6" ht="45" x14ac:dyDescent="0.25">
      <c r="A1552" s="4" t="s">
        <v>6406</v>
      </c>
      <c r="B1552" s="1" t="s">
        <v>4962</v>
      </c>
      <c r="C1552" s="1" t="s">
        <v>4938</v>
      </c>
      <c r="D1552" s="1" t="s">
        <v>1459</v>
      </c>
      <c r="E1552" s="1" t="s">
        <v>4963</v>
      </c>
      <c r="F1552" s="2" t="str">
        <f>HYPERLINK(Tabella2[[#This Row],[doi0]])</f>
        <v>https://dx.doi.org/10.1016/j.medcli.2020.03.004</v>
      </c>
    </row>
    <row r="1553" spans="1:6" ht="45" x14ac:dyDescent="0.25">
      <c r="B1553" s="1" t="s">
        <v>4964</v>
      </c>
      <c r="C1553" s="1" t="s">
        <v>4965</v>
      </c>
      <c r="D1553" s="1" t="s">
        <v>692</v>
      </c>
      <c r="E1553" s="1" t="s">
        <v>4966</v>
      </c>
      <c r="F1553" s="2" t="str">
        <f>HYPERLINK(Tabella2[[#This Row],[doi0]])</f>
        <v>https://dx.doi.org/10.1093/jalm/jfaa079</v>
      </c>
    </row>
    <row r="1554" spans="1:6" ht="30" x14ac:dyDescent="0.25">
      <c r="B1554" s="1" t="s">
        <v>4967</v>
      </c>
      <c r="C1554" s="1" t="s">
        <v>4968</v>
      </c>
      <c r="D1554" s="1" t="s">
        <v>83</v>
      </c>
      <c r="E1554" s="1" t="s">
        <v>4969</v>
      </c>
      <c r="F1554" s="2" t="str">
        <f>HYPERLINK(Tabella2[[#This Row],[doi0]])</f>
        <v>https://dx.doi.org/10.1093/ajcp/aqaa071</v>
      </c>
    </row>
    <row r="1555" spans="1:6" ht="45" x14ac:dyDescent="0.25">
      <c r="A1555" s="4" t="s">
        <v>6406</v>
      </c>
      <c r="B1555" s="1" t="s">
        <v>4970</v>
      </c>
      <c r="C1555" s="1" t="s">
        <v>4971</v>
      </c>
      <c r="D1555" s="1" t="s">
        <v>437</v>
      </c>
      <c r="E1555" s="1" t="s">
        <v>4972</v>
      </c>
      <c r="F1555" s="2" t="str">
        <f>HYPERLINK(Tabella2[[#This Row],[doi0]])</f>
        <v>https://dx.doi.org/10.1038/d41586-020-02161-3</v>
      </c>
    </row>
    <row r="1556" spans="1:6" ht="60" x14ac:dyDescent="0.25">
      <c r="A1556" s="4" t="s">
        <v>6406</v>
      </c>
      <c r="B1556" s="1" t="s">
        <v>4973</v>
      </c>
      <c r="C1556" s="1" t="s">
        <v>4974</v>
      </c>
      <c r="D1556" s="1" t="s">
        <v>207</v>
      </c>
      <c r="E1556" s="1" t="s">
        <v>4975</v>
      </c>
      <c r="F1556" s="2" t="str">
        <f>HYPERLINK(Tabella2[[#This Row],[doi0]])</f>
        <v>https://dx.doi.org/10.1101/2020.05.26.117549</v>
      </c>
    </row>
    <row r="1557" spans="1:6" ht="60" x14ac:dyDescent="0.25">
      <c r="B1557" s="1" t="s">
        <v>4973</v>
      </c>
      <c r="C1557" s="1" t="s">
        <v>4976</v>
      </c>
      <c r="D1557" s="1" t="s">
        <v>87</v>
      </c>
      <c r="E1557" s="1" t="s">
        <v>4975</v>
      </c>
      <c r="F1557" s="2" t="str">
        <f>HYPERLINK(Tabella2[[#This Row],[doi0]])</f>
        <v>https://dx.doi.org/10.1101/2020.05.26.117549</v>
      </c>
    </row>
    <row r="1558" spans="1:6" ht="45" x14ac:dyDescent="0.25">
      <c r="A1558" s="4" t="s">
        <v>6406</v>
      </c>
      <c r="B1558" s="1" t="s">
        <v>4977</v>
      </c>
      <c r="C1558" s="1" t="s">
        <v>4978</v>
      </c>
      <c r="D1558" s="1" t="s">
        <v>326</v>
      </c>
      <c r="E1558" s="1" t="s">
        <v>4979</v>
      </c>
      <c r="F1558" s="2" t="str">
        <f>HYPERLINK(Tabella2[[#This Row],[doi0]])</f>
        <v>https://dx.doi.org/10.1016/s1473-3099(20)30517-x</v>
      </c>
    </row>
    <row r="1559" spans="1:6" ht="60" x14ac:dyDescent="0.25">
      <c r="A1559" s="4" t="s">
        <v>6406</v>
      </c>
      <c r="B1559" s="1" t="s">
        <v>4980</v>
      </c>
      <c r="C1559" s="1" t="s">
        <v>4981</v>
      </c>
      <c r="D1559" s="1" t="s">
        <v>188</v>
      </c>
      <c r="E1559" s="1" t="s">
        <v>4982</v>
      </c>
      <c r="F1559" s="2" t="str">
        <f>HYPERLINK(Tabella2[[#This Row],[doi0]])</f>
        <v>https://dx.doi.org/10.1017/ice.2020.370</v>
      </c>
    </row>
    <row r="1560" spans="1:6" ht="90" x14ac:dyDescent="0.25">
      <c r="A1560" s="4" t="s">
        <v>6406</v>
      </c>
      <c r="B1560" s="1" t="s">
        <v>4983</v>
      </c>
      <c r="C1560" s="1" t="s">
        <v>4984</v>
      </c>
      <c r="D1560" s="1" t="s">
        <v>4985</v>
      </c>
      <c r="E1560" s="1" t="s">
        <v>4986</v>
      </c>
      <c r="F1560" s="2" t="str">
        <f>HYPERLINK(Tabella2[[#This Row],[doi0]])</f>
        <v>https://dx.doi.org/10.1021/acs.jcim.0c00501</v>
      </c>
    </row>
    <row r="1561" spans="1:6" ht="45" x14ac:dyDescent="0.25">
      <c r="B1561" s="1" t="s">
        <v>4983</v>
      </c>
      <c r="C1561" s="1" t="s">
        <v>4987</v>
      </c>
      <c r="D1561" s="1" t="s">
        <v>4988</v>
      </c>
      <c r="E1561" s="1" t="s">
        <v>4986</v>
      </c>
      <c r="F1561" s="2" t="str">
        <f>HYPERLINK(Tabella2[[#This Row],[doi0]])</f>
        <v>https://dx.doi.org/10.1021/acs.jcim.0c00501</v>
      </c>
    </row>
    <row r="1562" spans="1:6" ht="30" x14ac:dyDescent="0.25">
      <c r="B1562" s="1" t="s">
        <v>4983</v>
      </c>
      <c r="C1562" s="1" t="s">
        <v>4989</v>
      </c>
      <c r="D1562" s="1" t="s">
        <v>75</v>
      </c>
      <c r="E1562" s="1" t="s">
        <v>4990</v>
      </c>
      <c r="F1562" s="2" t="str">
        <f>HYPERLINK(Tabella2[[#This Row],[doi0]])</f>
        <v>http://arxiv.org/abs/2005.02188</v>
      </c>
    </row>
    <row r="1563" spans="1:6" ht="45" x14ac:dyDescent="0.25">
      <c r="B1563" s="1" t="s">
        <v>4991</v>
      </c>
      <c r="C1563" s="1" t="s">
        <v>4992</v>
      </c>
      <c r="D1563" s="1" t="s">
        <v>4993</v>
      </c>
      <c r="E1563" s="1" t="s">
        <v>4994</v>
      </c>
      <c r="F1563" s="2" t="str">
        <f>HYPERLINK(Tabella2[[#This Row],[doi0]])</f>
        <v>https://dx.doi.org/10.1126/scitranslmed.abc1931</v>
      </c>
    </row>
    <row r="1564" spans="1:6" ht="45" x14ac:dyDescent="0.25">
      <c r="B1564" s="1" t="s">
        <v>4995</v>
      </c>
      <c r="C1564" s="1" t="s">
        <v>4996</v>
      </c>
      <c r="D1564" s="1" t="s">
        <v>4997</v>
      </c>
      <c r="E1564" s="1" t="s">
        <v>4998</v>
      </c>
      <c r="F1564" s="2" t="str">
        <f>HYPERLINK(Tabella2[[#This Row],[doi0]])</f>
        <v>https://dx.doi.org/10.1038/s41368-020-0080-z</v>
      </c>
    </row>
    <row r="1565" spans="1:6" ht="45" x14ac:dyDescent="0.25">
      <c r="B1565" s="1" t="s">
        <v>4999</v>
      </c>
      <c r="C1565" s="1" t="s">
        <v>5000</v>
      </c>
      <c r="D1565" s="1" t="s">
        <v>188</v>
      </c>
      <c r="E1565" s="1" t="s">
        <v>5001</v>
      </c>
      <c r="F1565" s="2" t="str">
        <f>HYPERLINK(Tabella2[[#This Row],[doi0]])</f>
        <v>https://dx.doi.org/10.1017/ice.2020.138</v>
      </c>
    </row>
    <row r="1566" spans="1:6" ht="45" x14ac:dyDescent="0.25">
      <c r="B1566" s="1" t="s">
        <v>5002</v>
      </c>
      <c r="C1566" s="1" t="s">
        <v>5003</v>
      </c>
      <c r="D1566" s="1" t="s">
        <v>5004</v>
      </c>
      <c r="E1566" s="1" t="s">
        <v>5005</v>
      </c>
      <c r="F1566" s="2" t="str">
        <f>HYPERLINK(Tabella2[[#This Row],[doi0]])</f>
        <v>http://dx.doi.org/10.1016/j.jaccas.2020.04.018</v>
      </c>
    </row>
    <row r="1567" spans="1:6" ht="45" x14ac:dyDescent="0.25">
      <c r="B1567" s="1" t="s">
        <v>5006</v>
      </c>
      <c r="C1567" s="1" t="s">
        <v>5007</v>
      </c>
      <c r="D1567" s="1" t="s">
        <v>5008</v>
      </c>
      <c r="E1567" s="1" t="s">
        <v>5009</v>
      </c>
      <c r="F1567" s="2" t="str">
        <f>HYPERLINK(Tabella2[[#This Row],[doi0]])</f>
        <v>https://dx.doi.org/10.3760/cma.j.cn112137-20200215-00288</v>
      </c>
    </row>
    <row r="1568" spans="1:6" ht="45" x14ac:dyDescent="0.25">
      <c r="B1568" s="1" t="s">
        <v>5010</v>
      </c>
      <c r="C1568" s="1" t="s">
        <v>5011</v>
      </c>
      <c r="D1568" s="1" t="s">
        <v>271</v>
      </c>
      <c r="E1568" s="1" t="s">
        <v>5012</v>
      </c>
      <c r="F1568" s="2" t="str">
        <f>HYPERLINK(Tabella2[[#This Row],[doi0]])</f>
        <v>https://dx.doi.org/10.1093/cid/ciaa523</v>
      </c>
    </row>
    <row r="1569" spans="1:6" ht="60" x14ac:dyDescent="0.25">
      <c r="B1569" s="1" t="s">
        <v>5013</v>
      </c>
      <c r="C1569" s="1" t="s">
        <v>5014</v>
      </c>
      <c r="D1569" s="1" t="s">
        <v>989</v>
      </c>
      <c r="E1569" s="1" t="s">
        <v>5015</v>
      </c>
      <c r="F1569" s="2" t="str">
        <f>HYPERLINK(Tabella2[[#This Row],[doi0]])</f>
        <v>https://dx.doi.org/10.3390/ijms21083004</v>
      </c>
    </row>
    <row r="1570" spans="1:6" ht="45" x14ac:dyDescent="0.25">
      <c r="B1570" s="1" t="s">
        <v>5016</v>
      </c>
      <c r="C1570" s="1" t="s">
        <v>5017</v>
      </c>
      <c r="D1570" s="1" t="s">
        <v>32</v>
      </c>
      <c r="E1570" s="1" t="s">
        <v>5018</v>
      </c>
      <c r="F1570" s="2" t="str">
        <f>HYPERLINK(Tabella2[[#This Row],[doi0]])</f>
        <v>https://dx.doi.org/10.1101/2020.05.21.20106195</v>
      </c>
    </row>
    <row r="1571" spans="1:6" ht="60" x14ac:dyDescent="0.25">
      <c r="A1571" s="4" t="s">
        <v>6406</v>
      </c>
      <c r="B1571" s="1" t="s">
        <v>5019</v>
      </c>
      <c r="C1571" s="1" t="s">
        <v>5020</v>
      </c>
      <c r="D1571" s="1" t="s">
        <v>271</v>
      </c>
      <c r="E1571" s="1" t="s">
        <v>5021</v>
      </c>
      <c r="F1571" s="2" t="str">
        <f>HYPERLINK(Tabella2[[#This Row],[doi0]])</f>
        <v>https://dx.doi.org/10.1093/cid/ciaa991</v>
      </c>
    </row>
    <row r="1572" spans="1:6" ht="60" x14ac:dyDescent="0.25">
      <c r="B1572" s="1" t="s">
        <v>5022</v>
      </c>
      <c r="C1572" s="1" t="s">
        <v>5023</v>
      </c>
      <c r="D1572" s="1" t="s">
        <v>5024</v>
      </c>
      <c r="E1572" s="1" t="s">
        <v>5025</v>
      </c>
      <c r="F1572" s="2" t="str">
        <f>HYPERLINK(Tabella2[[#This Row],[doi0]])</f>
        <v>https://dx.doi.org/10.1016/j.pdpdt.2020.101880</v>
      </c>
    </row>
    <row r="1573" spans="1:6" ht="45" x14ac:dyDescent="0.25">
      <c r="A1573" s="4" t="s">
        <v>6406</v>
      </c>
      <c r="B1573" s="1" t="s">
        <v>5026</v>
      </c>
      <c r="C1573" s="1" t="s">
        <v>5027</v>
      </c>
      <c r="D1573" s="1" t="s">
        <v>5028</v>
      </c>
      <c r="E1573" s="1" t="s">
        <v>5029</v>
      </c>
      <c r="F1573" s="2" t="str">
        <f>HYPERLINK(Tabella2[[#This Row],[doi0]])</f>
        <v>https://dx.doi.org/10.1177/1010539520944725</v>
      </c>
    </row>
    <row r="1574" spans="1:6" ht="60" x14ac:dyDescent="0.25">
      <c r="A1574" s="4" t="s">
        <v>6406</v>
      </c>
      <c r="B1574" s="1" t="s">
        <v>5030</v>
      </c>
      <c r="C1574" s="1" t="s">
        <v>5031</v>
      </c>
      <c r="D1574" s="1" t="s">
        <v>5032</v>
      </c>
      <c r="E1574" s="1" t="s">
        <v>5033</v>
      </c>
      <c r="F1574" s="2" t="str">
        <f>HYPERLINK(Tabella2[[#This Row],[doi0]])</f>
        <v>https://dx.doi.org/10.1016/j.aller.2020.06.001</v>
      </c>
    </row>
    <row r="1575" spans="1:6" ht="90" x14ac:dyDescent="0.25">
      <c r="A1575" s="4" t="s">
        <v>6406</v>
      </c>
      <c r="B1575" s="1" t="s">
        <v>5034</v>
      </c>
      <c r="C1575" s="1" t="s">
        <v>5035</v>
      </c>
      <c r="D1575" s="1" t="s">
        <v>5036</v>
      </c>
      <c r="E1575" s="1" t="s">
        <v>5037</v>
      </c>
      <c r="F1575" s="2" t="str">
        <f>HYPERLINK(Tabella2[[#This Row],[doi0]])</f>
        <v>https://dx.doi.org/10.1177/0020764020938809</v>
      </c>
    </row>
    <row r="1576" spans="1:6" ht="45" x14ac:dyDescent="0.25">
      <c r="A1576" s="4" t="s">
        <v>6406</v>
      </c>
      <c r="B1576" s="1" t="s">
        <v>5038</v>
      </c>
      <c r="C1576" s="1" t="s">
        <v>5039</v>
      </c>
      <c r="D1576" s="1" t="s">
        <v>5040</v>
      </c>
      <c r="E1576" s="1" t="s">
        <v>5041</v>
      </c>
      <c r="F1576" s="2" t="str">
        <f>HYPERLINK(Tabella2[[#This Row],[doi0]])</f>
        <v>https://dx.doi.org/10.7150/ijms.46684</v>
      </c>
    </row>
    <row r="1577" spans="1:6" ht="45" x14ac:dyDescent="0.25">
      <c r="B1577" s="1" t="s">
        <v>5042</v>
      </c>
      <c r="C1577" s="1" t="s">
        <v>5043</v>
      </c>
      <c r="D1577" s="1" t="s">
        <v>2558</v>
      </c>
      <c r="E1577" s="1" t="s">
        <v>5044</v>
      </c>
      <c r="F1577" s="2" t="str">
        <f>HYPERLINK(Tabella2[[#This Row],[doi0]])</f>
        <v>https://dx.doi.org/10.1016/j.tmaid.2020.101752</v>
      </c>
    </row>
    <row r="1578" spans="1:6" ht="135" x14ac:dyDescent="0.25">
      <c r="B1578" s="1" t="s">
        <v>5045</v>
      </c>
      <c r="C1578" s="1" t="s">
        <v>5046</v>
      </c>
      <c r="D1578" s="1" t="s">
        <v>1915</v>
      </c>
      <c r="E1578" s="1" t="s">
        <v>5047</v>
      </c>
      <c r="F1578" s="2" t="str">
        <f>HYPERLINK(Tabella2[[#This Row],[doi0]])</f>
        <v>https://repo.epiprev.it/index.php/2020/04/20/proposta-di-strategia-per-la-ottimizzazione-della-diagnostica-di-biologia-molecolare-verso-il-covid-19-in-italia/</v>
      </c>
    </row>
    <row r="1579" spans="1:6" ht="45" x14ac:dyDescent="0.25">
      <c r="B1579" s="1" t="s">
        <v>5048</v>
      </c>
      <c r="C1579" s="1" t="s">
        <v>5049</v>
      </c>
      <c r="D1579" s="1" t="s">
        <v>32</v>
      </c>
      <c r="E1579" s="1" t="s">
        <v>5050</v>
      </c>
      <c r="F1579" s="2" t="str">
        <f>HYPERLINK(Tabella2[[#This Row],[doi0]])</f>
        <v>https://dx.doi.org/10.1101/2020.05.01.20088211</v>
      </c>
    </row>
    <row r="1580" spans="1:6" ht="60" x14ac:dyDescent="0.25">
      <c r="B1580" s="1" t="s">
        <v>5051</v>
      </c>
      <c r="C1580" s="1" t="s">
        <v>5052</v>
      </c>
      <c r="D1580" s="1" t="s">
        <v>5053</v>
      </c>
      <c r="E1580" s="1" t="s">
        <v>5054</v>
      </c>
      <c r="F1580" s="2" t="str">
        <f>HYPERLINK(Tabella2[[#This Row],[doi0]])</f>
        <v>https://dx.doi.org/10.1016/j.ejca.2020.05.028</v>
      </c>
    </row>
    <row r="1581" spans="1:6" ht="45" x14ac:dyDescent="0.25">
      <c r="B1581" s="1" t="s">
        <v>5055</v>
      </c>
      <c r="C1581" s="1" t="s">
        <v>5056</v>
      </c>
      <c r="D1581" s="1" t="s">
        <v>32</v>
      </c>
      <c r="E1581" s="1" t="s">
        <v>5057</v>
      </c>
      <c r="F1581" s="2" t="str">
        <f>HYPERLINK(Tabella2[[#This Row],[doi0]])</f>
        <v>https://dx.doi.org/10.1101/2020.06.16.20133041</v>
      </c>
    </row>
    <row r="1582" spans="1:6" ht="45" x14ac:dyDescent="0.25">
      <c r="A1582" s="4" t="s">
        <v>6406</v>
      </c>
      <c r="B1582" s="1" t="s">
        <v>5058</v>
      </c>
      <c r="C1582" s="1" t="s">
        <v>5059</v>
      </c>
      <c r="D1582" s="1" t="s">
        <v>3559</v>
      </c>
      <c r="E1582" s="1" t="s">
        <v>5060</v>
      </c>
      <c r="F1582" s="2" t="str">
        <f>HYPERLINK(Tabella2[[#This Row],[doi0]])</f>
        <v>https://dx.doi.org/10.1371/journal.pone.0235417</v>
      </c>
    </row>
    <row r="1583" spans="1:6" ht="45" x14ac:dyDescent="0.25">
      <c r="B1583" s="1" t="s">
        <v>5061</v>
      </c>
      <c r="C1583" s="1" t="s">
        <v>5062</v>
      </c>
      <c r="D1583" s="1" t="s">
        <v>32</v>
      </c>
      <c r="E1583" s="1" t="s">
        <v>5063</v>
      </c>
      <c r="F1583" s="2" t="str">
        <f>HYPERLINK(Tabella2[[#This Row],[doi0]])</f>
        <v>https://dx.doi.org/10.1101/2020.05.20.20108183</v>
      </c>
    </row>
    <row r="1584" spans="1:6" ht="60" x14ac:dyDescent="0.25">
      <c r="B1584" s="1" t="s">
        <v>5064</v>
      </c>
      <c r="C1584" s="1" t="s">
        <v>5065</v>
      </c>
      <c r="D1584" s="1" t="s">
        <v>1532</v>
      </c>
      <c r="E1584" s="1" t="s">
        <v>5066</v>
      </c>
      <c r="F1584" s="2" t="str">
        <f>HYPERLINK(Tabella2[[#This Row],[doi0]])</f>
        <v>https://dx.doi.org/10.1007/s10140-020-01802-4</v>
      </c>
    </row>
    <row r="1585" spans="1:6" ht="30" x14ac:dyDescent="0.25">
      <c r="A1585" s="4" t="s">
        <v>6406</v>
      </c>
      <c r="B1585" s="1" t="s">
        <v>5067</v>
      </c>
      <c r="C1585" s="1" t="s">
        <v>5068</v>
      </c>
      <c r="D1585" s="1" t="s">
        <v>3040</v>
      </c>
      <c r="E1585" s="1" t="s">
        <v>5069</v>
      </c>
      <c r="F1585" s="2" t="str">
        <f>HYPERLINK(Tabella2[[#This Row],[doi0]])</f>
        <v>https://dx.doi.org/10.4269/ajtmh.20-0356</v>
      </c>
    </row>
    <row r="1586" spans="1:6" ht="105" x14ac:dyDescent="0.25">
      <c r="A1586" s="4" t="s">
        <v>6406</v>
      </c>
      <c r="B1586" s="1" t="s">
        <v>5070</v>
      </c>
      <c r="C1586" s="1" t="s">
        <v>5071</v>
      </c>
      <c r="D1586" s="1" t="s">
        <v>5072</v>
      </c>
      <c r="E1586" s="1" t="s">
        <v>5073</v>
      </c>
      <c r="F1586" s="2" t="str">
        <f>HYPERLINK(Tabella2[[#This Row],[doi0]])</f>
        <v>https://dx.doi.org/10.1002/pmrj.12454</v>
      </c>
    </row>
    <row r="1587" spans="1:6" ht="60" x14ac:dyDescent="0.25">
      <c r="A1587" s="4" t="s">
        <v>6406</v>
      </c>
      <c r="B1587" s="1" t="s">
        <v>5074</v>
      </c>
      <c r="C1587" s="1" t="s">
        <v>5075</v>
      </c>
      <c r="D1587" s="1" t="s">
        <v>5076</v>
      </c>
      <c r="E1587" s="1" t="s">
        <v>5077</v>
      </c>
      <c r="F1587" s="2" t="str">
        <f>HYPERLINK(Tabella2[[#This Row],[doi0]])</f>
        <v>https://dx.doi.org/10.1097/icu.0000000000000690</v>
      </c>
    </row>
    <row r="1588" spans="1:6" ht="45" x14ac:dyDescent="0.25">
      <c r="B1588" s="1" t="s">
        <v>5078</v>
      </c>
      <c r="C1588" s="1" t="s">
        <v>5079</v>
      </c>
      <c r="D1588" s="1" t="s">
        <v>1268</v>
      </c>
      <c r="E1588" s="1" t="s">
        <v>1</v>
      </c>
      <c r="F1588" s="2" t="str">
        <f>HYPERLINK(Tabella2[[#This Row],[doi0]])</f>
        <v>--</v>
      </c>
    </row>
    <row r="1589" spans="1:6" ht="60" x14ac:dyDescent="0.25">
      <c r="B1589" s="1" t="s">
        <v>5080</v>
      </c>
      <c r="C1589" s="1" t="s">
        <v>5081</v>
      </c>
      <c r="D1589" s="1" t="s">
        <v>2154</v>
      </c>
      <c r="E1589" s="1" t="s">
        <v>5082</v>
      </c>
      <c r="F1589" s="2" t="str">
        <f>HYPERLINK(Tabella2[[#This Row],[doi0]])</f>
        <v>https://dx.doi.org/10.1016/j.jhin.2020.05.006</v>
      </c>
    </row>
    <row r="1590" spans="1:6" ht="60" x14ac:dyDescent="0.25">
      <c r="B1590" s="1" t="s">
        <v>5083</v>
      </c>
      <c r="C1590" s="1" t="s">
        <v>5084</v>
      </c>
      <c r="D1590" s="1" t="s">
        <v>32</v>
      </c>
      <c r="E1590" s="1" t="s">
        <v>5085</v>
      </c>
      <c r="F1590" s="2" t="str">
        <f>HYPERLINK(Tabella2[[#This Row],[doi0]])</f>
        <v>https://dx.doi.org/10.1101/2020.05.03.20084160</v>
      </c>
    </row>
    <row r="1591" spans="1:6" ht="60" x14ac:dyDescent="0.25">
      <c r="B1591" s="1" t="s">
        <v>5083</v>
      </c>
      <c r="C1591" s="1" t="s">
        <v>5086</v>
      </c>
      <c r="D1591" s="1" t="s">
        <v>286</v>
      </c>
      <c r="E1591" s="1" t="s">
        <v>5087</v>
      </c>
      <c r="F1591" s="2" t="str">
        <f>HYPERLINK(Tabella2[[#This Row],[doi0]])</f>
        <v>https://dx.doi.org/10.2807/1560-7917.es.2020.25.23.2000980</v>
      </c>
    </row>
    <row r="1592" spans="1:6" ht="45" x14ac:dyDescent="0.25">
      <c r="B1592" s="1" t="s">
        <v>5088</v>
      </c>
      <c r="C1592" s="1" t="s">
        <v>5089</v>
      </c>
      <c r="D1592" s="1" t="s">
        <v>32</v>
      </c>
      <c r="E1592" s="1" t="s">
        <v>5090</v>
      </c>
      <c r="F1592" s="2" t="str">
        <f>HYPERLINK(Tabella2[[#This Row],[doi0]])</f>
        <v>https://dx.doi.org/10.1101/2020.05.15.20103341</v>
      </c>
    </row>
    <row r="1593" spans="1:6" ht="45" x14ac:dyDescent="0.25">
      <c r="B1593" s="1" t="s">
        <v>5091</v>
      </c>
      <c r="C1593" s="1" t="s">
        <v>5092</v>
      </c>
      <c r="D1593" s="1" t="s">
        <v>3118</v>
      </c>
      <c r="E1593" s="1" t="s">
        <v>5093</v>
      </c>
      <c r="F1593" s="2" t="str">
        <f>HYPERLINK(Tabella2[[#This Row],[doi0]])</f>
        <v>https://dx.doi.org/10.1088/1752-7163/ab924a</v>
      </c>
    </row>
    <row r="1594" spans="1:6" ht="150" x14ac:dyDescent="0.25">
      <c r="B1594" s="1" t="s">
        <v>5094</v>
      </c>
      <c r="C1594" s="1" t="s">
        <v>5095</v>
      </c>
      <c r="D1594" s="1" t="s">
        <v>543</v>
      </c>
      <c r="E1594" s="1" t="s">
        <v>5096</v>
      </c>
      <c r="F1594" s="2" t="str">
        <f>HYPERLINK(Tabella2[[#This Row],[doi0]])</f>
        <v>https://dx.doi.org/10.1093/cid/ciaa797</v>
      </c>
    </row>
    <row r="1595" spans="1:6" ht="60" x14ac:dyDescent="0.25">
      <c r="B1595" s="1" t="s">
        <v>5097</v>
      </c>
      <c r="C1595" s="1" t="s">
        <v>5098</v>
      </c>
      <c r="D1595" s="1" t="s">
        <v>5099</v>
      </c>
      <c r="E1595" s="1" t="s">
        <v>5100</v>
      </c>
      <c r="F1595" s="2" t="str">
        <f>HYPERLINK(Tabella2[[#This Row],[doi0]])</f>
        <v>https://dx.doi.org/10.1093/bioinformatics/btaa145</v>
      </c>
    </row>
    <row r="1596" spans="1:6" ht="45" x14ac:dyDescent="0.25">
      <c r="B1596" s="1" t="s">
        <v>5101</v>
      </c>
      <c r="C1596" s="1" t="s">
        <v>5102</v>
      </c>
      <c r="D1596" s="1" t="s">
        <v>32</v>
      </c>
      <c r="E1596" s="1" t="s">
        <v>5103</v>
      </c>
      <c r="F1596" s="2" t="str">
        <f>HYPERLINK(Tabella2[[#This Row],[doi0]])</f>
        <v>https://dx.doi.org/10.1101/2020.04.06.20039909</v>
      </c>
    </row>
    <row r="1597" spans="1:6" ht="60" x14ac:dyDescent="0.25">
      <c r="A1597" s="4" t="s">
        <v>6406</v>
      </c>
      <c r="B1597" s="1" t="s">
        <v>5104</v>
      </c>
      <c r="C1597" s="1" t="s">
        <v>5105</v>
      </c>
      <c r="D1597" s="1" t="s">
        <v>5106</v>
      </c>
      <c r="E1597" s="1" t="s">
        <v>5107</v>
      </c>
      <c r="F1597" s="2" t="str">
        <f>HYPERLINK(Tabella2[[#This Row],[doi0]])</f>
        <v>https://dx.doi.org/10.4103/ijo.IJO_1653_20</v>
      </c>
    </row>
    <row r="1598" spans="1:6" ht="30" x14ac:dyDescent="0.25">
      <c r="B1598" s="1" t="s">
        <v>5108</v>
      </c>
      <c r="C1598" s="1" t="s">
        <v>5109</v>
      </c>
      <c r="D1598" s="1" t="s">
        <v>40</v>
      </c>
      <c r="E1598" s="1" t="s">
        <v>5110</v>
      </c>
      <c r="F1598" s="2" t="str">
        <f>HYPERLINK(Tabella2[[#This Row],[doi0]])</f>
        <v>https://dx.doi.org/10.1128/jcm.01233-20</v>
      </c>
    </row>
    <row r="1599" spans="1:6" ht="45" x14ac:dyDescent="0.25">
      <c r="B1599" s="1" t="s">
        <v>5111</v>
      </c>
      <c r="C1599" s="1" t="s">
        <v>6453</v>
      </c>
      <c r="D1599" s="1" t="s">
        <v>5112</v>
      </c>
      <c r="E1599" s="1" t="s">
        <v>5113</v>
      </c>
      <c r="F1599" s="2" t="str">
        <f>HYPERLINK(Tabella2[[#This Row],[doi0]])</f>
        <v>http://dx.doi.org/10.1002/bjs.11662</v>
      </c>
    </row>
    <row r="1600" spans="1:6" ht="60" x14ac:dyDescent="0.25">
      <c r="B1600" s="1" t="s">
        <v>5114</v>
      </c>
      <c r="C1600" s="1" t="s">
        <v>5115</v>
      </c>
      <c r="D1600" s="1" t="s">
        <v>5116</v>
      </c>
      <c r="E1600" s="1" t="s">
        <v>1</v>
      </c>
      <c r="F1600" s="2" t="str">
        <f>HYPERLINK(Tabella2[[#This Row],[doi0]])</f>
        <v>--</v>
      </c>
    </row>
    <row r="1601" spans="1:6" ht="120" x14ac:dyDescent="0.25">
      <c r="B1601" s="1" t="s">
        <v>5114</v>
      </c>
      <c r="C1601" s="1" t="s">
        <v>5117</v>
      </c>
      <c r="D1601" s="1" t="s">
        <v>3490</v>
      </c>
      <c r="E1601" s="4" t="s">
        <v>5118</v>
      </c>
      <c r="F1601" s="2" t="str">
        <f>HYPERLINK(Tabella2[[#This Row],[doi0]])</f>
        <v>http://ovidsp.ovid.com/ovidweb.cgi?T=JS&amp;PAGE=reference&amp;D=prem&amp;NEWS=N&amp;AN=32391666</v>
      </c>
    </row>
    <row r="1602" spans="1:6" ht="45" x14ac:dyDescent="0.25">
      <c r="A1602" s="4" t="s">
        <v>6406</v>
      </c>
      <c r="B1602" s="1" t="s">
        <v>5119</v>
      </c>
      <c r="C1602" s="1" t="s">
        <v>5120</v>
      </c>
      <c r="D1602" s="1" t="s">
        <v>3376</v>
      </c>
      <c r="E1602" s="1" t="s">
        <v>5121</v>
      </c>
      <c r="F1602" s="2" t="str">
        <f>HYPERLINK(Tabella2[[#This Row],[doi0]])</f>
        <v>https://dx.doi.org/10.1016/s2214-109x(20)30210-2</v>
      </c>
    </row>
    <row r="1603" spans="1:6" ht="60" x14ac:dyDescent="0.25">
      <c r="B1603" s="1" t="s">
        <v>5122</v>
      </c>
      <c r="C1603" s="1" t="s">
        <v>5123</v>
      </c>
      <c r="D1603" s="1" t="s">
        <v>1086</v>
      </c>
      <c r="E1603" s="1" t="s">
        <v>5124</v>
      </c>
      <c r="F1603" s="2" t="str">
        <f>HYPERLINK(Tabella2[[#This Row],[doi0]])</f>
        <v>https://dx.doi.org/10.21037/qims-20-531</v>
      </c>
    </row>
    <row r="1604" spans="1:6" ht="60" x14ac:dyDescent="0.25">
      <c r="B1604" s="1" t="s">
        <v>5125</v>
      </c>
      <c r="C1604" s="1" t="s">
        <v>5126</v>
      </c>
      <c r="D1604" s="1" t="s">
        <v>32</v>
      </c>
      <c r="E1604" s="1" t="s">
        <v>5127</v>
      </c>
      <c r="F1604" s="2" t="str">
        <f>HYPERLINK(Tabella2[[#This Row],[doi0]])</f>
        <v>https://dx.doi.org/10.1101/2020.05.01.20086207</v>
      </c>
    </row>
    <row r="1605" spans="1:6" ht="45" x14ac:dyDescent="0.25">
      <c r="A1605" s="4" t="s">
        <v>6406</v>
      </c>
      <c r="B1605" s="1" t="s">
        <v>5128</v>
      </c>
      <c r="C1605" s="1" t="s">
        <v>5129</v>
      </c>
      <c r="D1605" s="1" t="s">
        <v>326</v>
      </c>
      <c r="E1605" s="1" t="s">
        <v>5130</v>
      </c>
      <c r="F1605" s="2" t="str">
        <f>HYPERLINK(Tabella2[[#This Row],[doi0]])</f>
        <v>https://dx.doi.org/10.1016/s1473-3099(20)30273-5</v>
      </c>
    </row>
    <row r="1606" spans="1:6" ht="45" x14ac:dyDescent="0.25">
      <c r="B1606" s="1" t="s">
        <v>5131</v>
      </c>
      <c r="C1606" s="1" t="s">
        <v>5132</v>
      </c>
      <c r="D1606" s="1" t="s">
        <v>32</v>
      </c>
      <c r="E1606" s="1" t="s">
        <v>5133</v>
      </c>
      <c r="F1606" s="2" t="str">
        <f>HYPERLINK(Tabella2[[#This Row],[doi0]])</f>
        <v>https://dx.doi.org/10.1101/2020.06.16.20133025</v>
      </c>
    </row>
    <row r="1607" spans="1:6" ht="45" x14ac:dyDescent="0.25">
      <c r="A1607" s="4" t="s">
        <v>6406</v>
      </c>
      <c r="B1607" s="1" t="s">
        <v>5134</v>
      </c>
      <c r="C1607" s="1" t="s">
        <v>5135</v>
      </c>
      <c r="D1607" s="1" t="s">
        <v>5136</v>
      </c>
      <c r="E1607" s="1" t="s">
        <v>5137</v>
      </c>
      <c r="F1607" s="2" t="str">
        <f>HYPERLINK(Tabella2[[#This Row],[doi0]])</f>
        <v>https://dx.doi.org/10.1007/s11845-020-02303-6</v>
      </c>
    </row>
    <row r="1608" spans="1:6" ht="60" x14ac:dyDescent="0.25">
      <c r="B1608" s="1" t="s">
        <v>5138</v>
      </c>
      <c r="C1608" s="1" t="s">
        <v>5139</v>
      </c>
      <c r="D1608" s="1" t="s">
        <v>2767</v>
      </c>
      <c r="E1608" s="1" t="s">
        <v>5140</v>
      </c>
      <c r="F1608" s="2" t="str">
        <f>HYPERLINK(Tabella2[[#This Row],[doi0]])</f>
        <v>https://dx.doi.org/10.24171/j.phrp.2020.11.3.03</v>
      </c>
    </row>
    <row r="1609" spans="1:6" ht="45" x14ac:dyDescent="0.25">
      <c r="B1609" s="1" t="s">
        <v>5141</v>
      </c>
      <c r="C1609" s="1" t="s">
        <v>5142</v>
      </c>
      <c r="D1609" s="1" t="s">
        <v>3389</v>
      </c>
      <c r="E1609" s="1" t="s">
        <v>1</v>
      </c>
      <c r="F1609" s="2" t="str">
        <f>HYPERLINK(Tabella2[[#This Row],[doi0]])</f>
        <v>--</v>
      </c>
    </row>
    <row r="1610" spans="1:6" ht="45" x14ac:dyDescent="0.25">
      <c r="B1610" s="1" t="s">
        <v>5143</v>
      </c>
      <c r="C1610" s="1" t="s">
        <v>5144</v>
      </c>
      <c r="D1610" s="1" t="s">
        <v>32</v>
      </c>
      <c r="E1610" s="1" t="s">
        <v>5145</v>
      </c>
      <c r="F1610" s="2" t="str">
        <f>HYPERLINK(Tabella2[[#This Row],[doi0]])</f>
        <v>https://dx.doi.org/10.1101/2020.05.05.20092064</v>
      </c>
    </row>
    <row r="1611" spans="1:6" ht="195" x14ac:dyDescent="0.25">
      <c r="A1611" s="4" t="s">
        <v>6406</v>
      </c>
      <c r="B1611" s="1" t="s">
        <v>5146</v>
      </c>
      <c r="C1611" s="1" t="s">
        <v>5147</v>
      </c>
      <c r="D1611" s="1" t="s">
        <v>5148</v>
      </c>
      <c r="E1611" s="1" t="s">
        <v>5149</v>
      </c>
      <c r="F1611" s="2" t="str">
        <f>HYPERLINK(Tabella2[[#This Row],[doi0]])</f>
        <v>https://dx.doi.org/10.1016/j.recesp.2020.04.025</v>
      </c>
    </row>
    <row r="1612" spans="1:6" ht="45" x14ac:dyDescent="0.25">
      <c r="B1612" s="1" t="s">
        <v>5150</v>
      </c>
      <c r="C1612" s="1" t="s">
        <v>5151</v>
      </c>
      <c r="D1612" s="1" t="s">
        <v>4052</v>
      </c>
      <c r="E1612" s="1" t="s">
        <v>5152</v>
      </c>
      <c r="F1612" s="2" t="str">
        <f>HYPERLINK(Tabella2[[#This Row],[doi0]])</f>
        <v>https://dx.doi.org/10.3390/jcm9061871</v>
      </c>
    </row>
    <row r="1613" spans="1:6" ht="45" x14ac:dyDescent="0.25">
      <c r="B1613" s="1" t="s">
        <v>5150</v>
      </c>
      <c r="C1613" s="1" t="s">
        <v>5153</v>
      </c>
      <c r="D1613" s="1" t="s">
        <v>32</v>
      </c>
      <c r="E1613" s="1" t="s">
        <v>5154</v>
      </c>
      <c r="F1613" s="2" t="str">
        <f>HYPERLINK(Tabella2[[#This Row],[doi0]])</f>
        <v>https://dx.doi.org/10.1101/2020.05.03.20072207</v>
      </c>
    </row>
    <row r="1614" spans="1:6" ht="75" x14ac:dyDescent="0.25">
      <c r="B1614" s="1" t="s">
        <v>5155</v>
      </c>
      <c r="C1614" s="1" t="s">
        <v>5156</v>
      </c>
      <c r="D1614" s="1" t="s">
        <v>188</v>
      </c>
      <c r="E1614" s="1" t="s">
        <v>5157</v>
      </c>
      <c r="F1614" s="2" t="str">
        <f>HYPERLINK(Tabella2[[#This Row],[doi0]])</f>
        <v>https://dx.doi.org/10.1017/ice.2020.116</v>
      </c>
    </row>
    <row r="1615" spans="1:6" ht="60" x14ac:dyDescent="0.25">
      <c r="B1615" s="1" t="s">
        <v>5158</v>
      </c>
      <c r="C1615" s="1" t="s">
        <v>5159</v>
      </c>
      <c r="D1615" s="1" t="s">
        <v>5160</v>
      </c>
      <c r="E1615" s="1" t="s">
        <v>5161</v>
      </c>
      <c r="F1615" s="2" t="str">
        <f>HYPERLINK(Tabella2[[#This Row],[doi0]])</f>
        <v>https://dx.doi.org/10.1016/j.bja.2020.04.078</v>
      </c>
    </row>
    <row r="1616" spans="1:6" ht="30" x14ac:dyDescent="0.25">
      <c r="B1616" s="1" t="s">
        <v>5162</v>
      </c>
      <c r="C1616" s="1" t="s">
        <v>5163</v>
      </c>
      <c r="D1616" s="1" t="s">
        <v>75</v>
      </c>
      <c r="E1616" s="1" t="s">
        <v>5164</v>
      </c>
      <c r="F1616" s="2" t="str">
        <f>HYPERLINK(Tabella2[[#This Row],[doi0]])</f>
        <v>http://arxiv.org/abs/2005.07895</v>
      </c>
    </row>
    <row r="1617" spans="1:6" ht="60" x14ac:dyDescent="0.25">
      <c r="B1617" s="1" t="s">
        <v>5165</v>
      </c>
      <c r="C1617" s="1" t="s">
        <v>6454</v>
      </c>
      <c r="D1617" s="1" t="s">
        <v>4642</v>
      </c>
      <c r="E1617" s="1" t="s">
        <v>5166</v>
      </c>
      <c r="F1617" s="2" t="str">
        <f>HYPERLINK(Tabella2[[#This Row],[doi0]])</f>
        <v>https://dx.doi.org/10.1111/dth.13630</v>
      </c>
    </row>
    <row r="1618" spans="1:6" ht="45" x14ac:dyDescent="0.25">
      <c r="B1618" s="1" t="s">
        <v>5167</v>
      </c>
      <c r="C1618" s="1" t="s">
        <v>5168</v>
      </c>
      <c r="D1618" s="1" t="s">
        <v>982</v>
      </c>
      <c r="E1618" s="1" t="s">
        <v>5169</v>
      </c>
      <c r="F1618" s="2" t="str">
        <f>HYPERLINK(Tabella2[[#This Row],[doi0]])</f>
        <v>http://dx.doi.org/10.1016/j.jcv.2020.104477</v>
      </c>
    </row>
    <row r="1619" spans="1:6" ht="60" x14ac:dyDescent="0.25">
      <c r="B1619" s="1" t="s">
        <v>5170</v>
      </c>
      <c r="C1619" s="1" t="s">
        <v>5171</v>
      </c>
      <c r="D1619" s="1" t="s">
        <v>75</v>
      </c>
      <c r="E1619" s="1" t="s">
        <v>5172</v>
      </c>
      <c r="F1619" s="2" t="str">
        <f>HYPERLINK(Tabella2[[#This Row],[doi0]])</f>
        <v>http://arxiv.org/abs/2004.10641</v>
      </c>
    </row>
    <row r="1620" spans="1:6" ht="60" x14ac:dyDescent="0.25">
      <c r="B1620" s="1" t="s">
        <v>5173</v>
      </c>
      <c r="C1620" s="1" t="s">
        <v>5174</v>
      </c>
      <c r="D1620" s="1" t="s">
        <v>5175</v>
      </c>
      <c r="E1620" s="1" t="s">
        <v>5176</v>
      </c>
      <c r="F1620" s="2" t="str">
        <f>HYPERLINK(Tabella2[[#This Row],[doi0]])</f>
        <v>https://dx.doi.org/10.1007/s00423-020-01891-2</v>
      </c>
    </row>
    <row r="1621" spans="1:6" ht="45" x14ac:dyDescent="0.25">
      <c r="B1621" s="1" t="s">
        <v>5177</v>
      </c>
      <c r="C1621" s="1" t="s">
        <v>5178</v>
      </c>
      <c r="D1621" s="1" t="s">
        <v>5179</v>
      </c>
      <c r="E1621" s="1" t="s">
        <v>5180</v>
      </c>
      <c r="F1621" s="2" t="str">
        <f>HYPERLINK(Tabella2[[#This Row],[doi0]])</f>
        <v>https://dx.doi.org/10.1016/j.arcmed.2020.03.015</v>
      </c>
    </row>
    <row r="1622" spans="1:6" ht="45" x14ac:dyDescent="0.25">
      <c r="B1622" s="1" t="s">
        <v>5181</v>
      </c>
      <c r="C1622" s="1" t="s">
        <v>5182</v>
      </c>
      <c r="D1622" s="1" t="s">
        <v>75</v>
      </c>
      <c r="E1622" s="1" t="s">
        <v>5183</v>
      </c>
      <c r="F1622" s="2" t="str">
        <f>HYPERLINK(Tabella2[[#This Row],[doi0]])</f>
        <v>http://arxiv.org/abs/2004.06689</v>
      </c>
    </row>
    <row r="1623" spans="1:6" ht="60" x14ac:dyDescent="0.25">
      <c r="A1623" s="4" t="s">
        <v>6406</v>
      </c>
      <c r="B1623" s="1" t="s">
        <v>5184</v>
      </c>
      <c r="C1623" s="1" t="s">
        <v>5185</v>
      </c>
      <c r="D1623" s="1" t="s">
        <v>5106</v>
      </c>
      <c r="E1623" s="1" t="s">
        <v>5186</v>
      </c>
      <c r="F1623" s="2" t="str">
        <f>HYPERLINK(Tabella2[[#This Row],[doi0]])</f>
        <v>https://dx.doi.org/10.4103/ijo.IJO_1267_20</v>
      </c>
    </row>
    <row r="1624" spans="1:6" ht="60" x14ac:dyDescent="0.25">
      <c r="B1624" s="1" t="s">
        <v>5187</v>
      </c>
      <c r="C1624" s="1" t="s">
        <v>5188</v>
      </c>
      <c r="D1624" s="1" t="s">
        <v>5189</v>
      </c>
      <c r="E1624" s="1" t="s">
        <v>5190</v>
      </c>
      <c r="F1624" s="2" t="str">
        <f>HYPERLINK(Tabella2[[#This Row],[doi0]])</f>
        <v>https://dx.doi.org/10.1007/s40618-020-01312-7</v>
      </c>
    </row>
    <row r="1625" spans="1:6" ht="45" x14ac:dyDescent="0.25">
      <c r="B1625" s="1" t="s">
        <v>5191</v>
      </c>
      <c r="C1625" s="1" t="s">
        <v>5192</v>
      </c>
      <c r="D1625" s="1" t="s">
        <v>32</v>
      </c>
      <c r="E1625" s="1" t="s">
        <v>5193</v>
      </c>
      <c r="F1625" s="2" t="str">
        <f>HYPERLINK(Tabella2[[#This Row],[doi0]])</f>
        <v>https://dx.doi.org/10.1101/2020.05.13.20100206</v>
      </c>
    </row>
    <row r="1626" spans="1:6" ht="60" x14ac:dyDescent="0.25">
      <c r="B1626" s="1" t="s">
        <v>5194</v>
      </c>
      <c r="C1626" s="1" t="s">
        <v>5195</v>
      </c>
      <c r="D1626" s="1" t="s">
        <v>1811</v>
      </c>
      <c r="E1626" s="1" t="s">
        <v>5196</v>
      </c>
      <c r="F1626" s="2" t="str">
        <f>HYPERLINK(Tabella2[[#This Row],[doi0]])</f>
        <v>https://dx.doi.org/10.1016/j.jinf.2020.04.043</v>
      </c>
    </row>
    <row r="1627" spans="1:6" ht="60" x14ac:dyDescent="0.25">
      <c r="A1627" s="4" t="s">
        <v>6406</v>
      </c>
      <c r="B1627" s="1" t="s">
        <v>5197</v>
      </c>
      <c r="C1627" s="1" t="s">
        <v>5198</v>
      </c>
      <c r="D1627" s="1" t="s">
        <v>2627</v>
      </c>
      <c r="E1627" s="1" t="s">
        <v>5199</v>
      </c>
      <c r="F1627" s="2" t="str">
        <f>HYPERLINK(Tabella2[[#This Row],[doi0]])</f>
        <v>https://dx.doi.org/10.1016/s2213-2600(20)30315-5</v>
      </c>
    </row>
    <row r="1628" spans="1:6" ht="45" x14ac:dyDescent="0.25">
      <c r="A1628" s="4" t="s">
        <v>6406</v>
      </c>
      <c r="B1628" s="1" t="s">
        <v>5200</v>
      </c>
      <c r="C1628" s="1" t="s">
        <v>5201</v>
      </c>
      <c r="D1628" s="1" t="s">
        <v>3226</v>
      </c>
      <c r="E1628" s="1" t="s">
        <v>5202</v>
      </c>
      <c r="F1628" s="2" t="str">
        <f>HYPERLINK(Tabella2[[#This Row],[doi0]])</f>
        <v>https://dx.doi.org/10.1016/j.chest.2020.06.029</v>
      </c>
    </row>
    <row r="1629" spans="1:6" ht="60" x14ac:dyDescent="0.25">
      <c r="A1629" s="4" t="s">
        <v>6406</v>
      </c>
      <c r="B1629" s="1" t="s">
        <v>5203</v>
      </c>
      <c r="C1629" s="1" t="s">
        <v>6455</v>
      </c>
      <c r="D1629" s="1" t="s">
        <v>5204</v>
      </c>
      <c r="E1629" s="1" t="s">
        <v>5205</v>
      </c>
      <c r="F1629" s="2" t="str">
        <f>HYPERLINK(Tabella2[[#This Row],[doi0]])</f>
        <v>https://dx.doi.org/10.1016/j.psym.2020.05.012</v>
      </c>
    </row>
    <row r="1630" spans="1:6" ht="45" x14ac:dyDescent="0.25">
      <c r="A1630" s="4" t="s">
        <v>6406</v>
      </c>
      <c r="B1630" s="1" t="s">
        <v>5206</v>
      </c>
      <c r="C1630" s="1" t="s">
        <v>5207</v>
      </c>
      <c r="D1630" s="1" t="s">
        <v>2344</v>
      </c>
      <c r="E1630" s="1" t="s">
        <v>5208</v>
      </c>
      <c r="F1630" s="2" t="str">
        <f>HYPERLINK(Tabella2[[#This Row],[doi0]])</f>
        <v>https://dx.doi.org/10.1093/clinchem/hvaa165</v>
      </c>
    </row>
    <row r="1631" spans="1:6" ht="60" x14ac:dyDescent="0.25">
      <c r="B1631" s="1" t="s">
        <v>5209</v>
      </c>
      <c r="C1631" s="1" t="s">
        <v>5210</v>
      </c>
      <c r="D1631" s="1" t="s">
        <v>32</v>
      </c>
      <c r="E1631" s="1" t="s">
        <v>5211</v>
      </c>
      <c r="F1631" s="2" t="str">
        <f>HYPERLINK(Tabella2[[#This Row],[doi0]])</f>
        <v>https://dx.doi.org/10.1101/2020.05.02.20082461</v>
      </c>
    </row>
    <row r="1632" spans="1:6" ht="75" x14ac:dyDescent="0.25">
      <c r="A1632" s="4" t="s">
        <v>6406</v>
      </c>
      <c r="B1632" s="1" t="s">
        <v>5212</v>
      </c>
      <c r="C1632" s="1" t="s">
        <v>5213</v>
      </c>
      <c r="D1632" s="1" t="s">
        <v>1858</v>
      </c>
      <c r="E1632" s="1" t="s">
        <v>1</v>
      </c>
      <c r="F1632" s="2" t="str">
        <f>HYPERLINK(Tabella2[[#This Row],[doi0]])</f>
        <v>--</v>
      </c>
    </row>
    <row r="1633" spans="1:6" ht="60" x14ac:dyDescent="0.25">
      <c r="B1633" s="1" t="s">
        <v>5214</v>
      </c>
      <c r="C1633" s="1" t="s">
        <v>5215</v>
      </c>
      <c r="D1633" s="1" t="s">
        <v>5216</v>
      </c>
      <c r="E1633" s="1" t="s">
        <v>5217</v>
      </c>
      <c r="F1633" s="2" t="str">
        <f>HYPERLINK(Tabella2[[#This Row],[doi0]])</f>
        <v>https://dx.doi.org/10.1016/j.cgh.2020.06.005</v>
      </c>
    </row>
    <row r="1634" spans="1:6" ht="60" x14ac:dyDescent="0.25">
      <c r="A1634" s="4" t="s">
        <v>6406</v>
      </c>
      <c r="B1634" s="1" t="s">
        <v>5218</v>
      </c>
      <c r="C1634" s="1" t="s">
        <v>5219</v>
      </c>
      <c r="D1634" s="1" t="s">
        <v>2606</v>
      </c>
      <c r="E1634" s="1" t="s">
        <v>5220</v>
      </c>
      <c r="F1634" s="2" t="str">
        <f>HYPERLINK(Tabella2[[#This Row],[doi0]])</f>
        <v>https://dx.doi.org/10.3346/jkms.2020.35.e269</v>
      </c>
    </row>
    <row r="1635" spans="1:6" ht="60" x14ac:dyDescent="0.25">
      <c r="A1635" s="4" t="s">
        <v>6406</v>
      </c>
      <c r="B1635" s="1" t="s">
        <v>5221</v>
      </c>
      <c r="C1635" s="1" t="s">
        <v>5222</v>
      </c>
      <c r="D1635" s="1" t="s">
        <v>5223</v>
      </c>
      <c r="E1635" s="1" t="s">
        <v>5224</v>
      </c>
      <c r="F1635" s="2" t="str">
        <f>HYPERLINK(Tabella2[[#This Row],[doi0]])</f>
        <v>https://dx.doi.org/10.3390/genes11060664</v>
      </c>
    </row>
    <row r="1636" spans="1:6" ht="30" x14ac:dyDescent="0.25">
      <c r="B1636" s="1" t="s">
        <v>5225</v>
      </c>
      <c r="C1636" s="1" t="s">
        <v>5226</v>
      </c>
      <c r="D1636" s="1" t="s">
        <v>5227</v>
      </c>
      <c r="E1636" s="1" t="s">
        <v>5228</v>
      </c>
      <c r="F1636" s="2" t="str">
        <f>HYPERLINK(Tabella2[[#This Row],[doi0]])</f>
        <v>https://dx.doi.org/10.1002/biot.202000152</v>
      </c>
    </row>
    <row r="1637" spans="1:6" ht="60" x14ac:dyDescent="0.25">
      <c r="B1637" s="1" t="s">
        <v>5229</v>
      </c>
      <c r="C1637" s="1" t="s">
        <v>5230</v>
      </c>
      <c r="D1637" s="1" t="s">
        <v>168</v>
      </c>
      <c r="E1637" s="1" t="s">
        <v>5231</v>
      </c>
      <c r="F1637" s="2" t="str">
        <f>HYPERLINK(Tabella2[[#This Row],[doi0]])</f>
        <v>https://dx.doi.org/10.1016/j.ijantimicag.2020.105950</v>
      </c>
    </row>
    <row r="1638" spans="1:6" ht="75" x14ac:dyDescent="0.25">
      <c r="B1638" s="1" t="s">
        <v>5229</v>
      </c>
      <c r="C1638" s="1" t="s">
        <v>5232</v>
      </c>
      <c r="D1638" s="1" t="s">
        <v>168</v>
      </c>
      <c r="E1638" s="1" t="s">
        <v>5231</v>
      </c>
      <c r="F1638" s="2" t="str">
        <f>HYPERLINK(Tabella2[[#This Row],[doi0]])</f>
        <v>https://dx.doi.org/10.1016/j.ijantimicag.2020.105950</v>
      </c>
    </row>
    <row r="1639" spans="1:6" ht="45" x14ac:dyDescent="0.25">
      <c r="B1639" s="1" t="s">
        <v>5233</v>
      </c>
      <c r="C1639" s="1" t="s">
        <v>5234</v>
      </c>
      <c r="D1639" s="1" t="s">
        <v>5235</v>
      </c>
      <c r="E1639" s="1" t="s">
        <v>5236</v>
      </c>
      <c r="F1639" s="2" t="str">
        <f>HYPERLINK(Tabella2[[#This Row],[doi0]])</f>
        <v>https://dx.doi.org/10.1038/s41433-020-0965-2</v>
      </c>
    </row>
    <row r="1640" spans="1:6" ht="120" x14ac:dyDescent="0.25">
      <c r="B1640" s="1" t="s">
        <v>5237</v>
      </c>
      <c r="C1640" s="1" t="s">
        <v>5238</v>
      </c>
      <c r="D1640" s="1" t="s">
        <v>5239</v>
      </c>
      <c r="E1640" s="1" t="s">
        <v>5240</v>
      </c>
      <c r="F1640" s="2" t="str">
        <f>HYPERLINK(Tabella2[[#This Row],[doi0]])</f>
        <v>http://dx.doi.org/10.2967/jnumed.120.248518</v>
      </c>
    </row>
    <row r="1641" spans="1:6" ht="60" x14ac:dyDescent="0.25">
      <c r="B1641" s="1" t="s">
        <v>5241</v>
      </c>
      <c r="C1641" s="1" t="s">
        <v>5242</v>
      </c>
      <c r="D1641" s="1" t="s">
        <v>207</v>
      </c>
      <c r="E1641" s="1" t="s">
        <v>5243</v>
      </c>
      <c r="F1641" s="2" t="str">
        <f>HYPERLINK(Tabella2[[#This Row],[doi0]])</f>
        <v>https://dx.doi.org/10.1101/2020.03.24.006544</v>
      </c>
    </row>
    <row r="1642" spans="1:6" ht="45" x14ac:dyDescent="0.25">
      <c r="A1642" s="4" t="s">
        <v>6406</v>
      </c>
      <c r="B1642" s="1" t="s">
        <v>5244</v>
      </c>
      <c r="C1642" s="1" t="s">
        <v>5245</v>
      </c>
      <c r="D1642" s="1" t="s">
        <v>71</v>
      </c>
      <c r="E1642" s="1" t="s">
        <v>5246</v>
      </c>
      <c r="F1642" s="2" t="str">
        <f>HYPERLINK(Tabella2[[#This Row],[doi0]])</f>
        <v>https://dx.doi.org/10.1016/j.jcv.2020.104439</v>
      </c>
    </row>
    <row r="1643" spans="1:6" ht="105" x14ac:dyDescent="0.25">
      <c r="B1643" s="1" t="s">
        <v>5247</v>
      </c>
      <c r="C1643" s="1" t="s">
        <v>5248</v>
      </c>
      <c r="D1643" s="1" t="s">
        <v>153</v>
      </c>
      <c r="E1643" s="1" t="s">
        <v>5249</v>
      </c>
      <c r="F1643" s="2" t="str">
        <f>HYPERLINK(Tabella2[[#This Row],[doi0]])</f>
        <v>http://dx.doi.org/10.1016/j.ejogrb.2020.05.041</v>
      </c>
    </row>
    <row r="1644" spans="1:6" ht="45" x14ac:dyDescent="0.25">
      <c r="B1644" s="1" t="s">
        <v>5250</v>
      </c>
      <c r="C1644" s="1" t="s">
        <v>5251</v>
      </c>
      <c r="D1644" s="1" t="s">
        <v>5252</v>
      </c>
      <c r="E1644" s="1" t="s">
        <v>5253</v>
      </c>
      <c r="F1644" s="2" t="str">
        <f>HYPERLINK(Tabella2[[#This Row],[doi0]])</f>
        <v>https://dx.doi.org/10.7189/jogh.10.010340</v>
      </c>
    </row>
    <row r="1645" spans="1:6" ht="45" x14ac:dyDescent="0.25">
      <c r="A1645" s="4" t="s">
        <v>6406</v>
      </c>
      <c r="B1645" s="1" t="s">
        <v>5254</v>
      </c>
      <c r="C1645" s="1" t="s">
        <v>5255</v>
      </c>
      <c r="D1645" s="1" t="s">
        <v>505</v>
      </c>
      <c r="E1645" s="1" t="s">
        <v>5256</v>
      </c>
      <c r="F1645" s="2" t="str">
        <f>HYPERLINK(Tabella2[[#This Row],[doi0]])</f>
        <v>https://dx.doi.org/10.1515/cclm-2020-0593</v>
      </c>
    </row>
    <row r="1646" spans="1:6" ht="60" x14ac:dyDescent="0.25">
      <c r="B1646" s="1" t="s">
        <v>5257</v>
      </c>
      <c r="C1646" s="1" t="s">
        <v>5258</v>
      </c>
      <c r="D1646" s="1" t="s">
        <v>32</v>
      </c>
      <c r="E1646" s="1" t="s">
        <v>5259</v>
      </c>
      <c r="F1646" s="2" t="str">
        <f>HYPERLINK(Tabella2[[#This Row],[doi0]])</f>
        <v>https://dx.doi.org/10.1101/2020.05.12.20091744</v>
      </c>
    </row>
    <row r="1647" spans="1:6" ht="75" x14ac:dyDescent="0.25">
      <c r="A1647" s="4" t="s">
        <v>6406</v>
      </c>
      <c r="B1647" s="1" t="s">
        <v>5260</v>
      </c>
      <c r="C1647" s="1" t="s">
        <v>5261</v>
      </c>
      <c r="D1647" s="1" t="s">
        <v>1195</v>
      </c>
      <c r="E1647" s="1" t="s">
        <v>5262</v>
      </c>
      <c r="F1647" s="2" t="str">
        <f>HYPERLINK(Tabella2[[#This Row],[doi0]])</f>
        <v>https://dx.doi.org/10.2196/19782</v>
      </c>
    </row>
    <row r="1648" spans="1:6" ht="75" x14ac:dyDescent="0.25">
      <c r="B1648" s="1" t="s">
        <v>5260</v>
      </c>
      <c r="C1648" s="1" t="s">
        <v>5263</v>
      </c>
      <c r="D1648" s="1" t="s">
        <v>1195</v>
      </c>
      <c r="E1648" s="1" t="s">
        <v>5262</v>
      </c>
      <c r="F1648" s="2" t="str">
        <f>HYPERLINK(Tabella2[[#This Row],[doi0]])</f>
        <v>https://dx.doi.org/10.2196/19782</v>
      </c>
    </row>
    <row r="1649" spans="1:6" ht="45" x14ac:dyDescent="0.25">
      <c r="A1649" s="4" t="s">
        <v>6406</v>
      </c>
      <c r="B1649" s="1" t="s">
        <v>5264</v>
      </c>
      <c r="C1649" s="1" t="s">
        <v>5265</v>
      </c>
      <c r="D1649" s="1" t="s">
        <v>2379</v>
      </c>
      <c r="E1649" s="1" t="s">
        <v>5266</v>
      </c>
      <c r="F1649" s="2" t="str">
        <f>HYPERLINK(Tabella2[[#This Row],[doi0]])</f>
        <v>https://dx.doi.org/10.1002/jcla.23466</v>
      </c>
    </row>
    <row r="1650" spans="1:6" ht="45" x14ac:dyDescent="0.25">
      <c r="B1650" s="1" t="s">
        <v>5267</v>
      </c>
      <c r="C1650" s="1" t="s">
        <v>5268</v>
      </c>
      <c r="D1650" s="1" t="s">
        <v>32</v>
      </c>
      <c r="E1650" s="1" t="s">
        <v>5269</v>
      </c>
      <c r="F1650" s="2" t="str">
        <f>HYPERLINK(Tabella2[[#This Row],[doi0]])</f>
        <v>https://dx.doi.org/10.1101/2020.05.05.20092031</v>
      </c>
    </row>
    <row r="1651" spans="1:6" ht="60" x14ac:dyDescent="0.25">
      <c r="A1651" s="4" t="s">
        <v>6406</v>
      </c>
      <c r="B1651" s="1" t="s">
        <v>5270</v>
      </c>
      <c r="C1651" s="1" t="s">
        <v>5271</v>
      </c>
      <c r="D1651" s="1" t="s">
        <v>1049</v>
      </c>
      <c r="E1651" s="1" t="s">
        <v>5272</v>
      </c>
      <c r="F1651" s="2" t="str">
        <f>HYPERLINK(Tabella2[[#This Row],[doi0]])</f>
        <v>https://dx.doi.org/10.1128/JCM.01160-20</v>
      </c>
    </row>
    <row r="1652" spans="1:6" ht="90" x14ac:dyDescent="0.25">
      <c r="A1652" s="4" t="s">
        <v>6406</v>
      </c>
      <c r="B1652" s="1" t="s">
        <v>5273</v>
      </c>
      <c r="C1652" s="1" t="s">
        <v>5068</v>
      </c>
      <c r="D1652" s="1" t="s">
        <v>1282</v>
      </c>
      <c r="E1652" s="1" t="s">
        <v>5069</v>
      </c>
      <c r="F1652" s="2" t="str">
        <f>HYPERLINK(Tabella2[[#This Row],[doi0]])</f>
        <v>https://dx.doi.org/10.4269/ajtmh.20-0356</v>
      </c>
    </row>
    <row r="1653" spans="1:6" ht="60" x14ac:dyDescent="0.25">
      <c r="A1653" s="4" t="s">
        <v>6406</v>
      </c>
      <c r="B1653" s="1" t="s">
        <v>5274</v>
      </c>
      <c r="C1653" s="1" t="s">
        <v>5275</v>
      </c>
      <c r="D1653" s="1" t="s">
        <v>5276</v>
      </c>
      <c r="E1653" s="1" t="s">
        <v>5277</v>
      </c>
      <c r="F1653" s="2" t="str">
        <f>HYPERLINK(Tabella2[[#This Row],[doi0]])</f>
        <v>https://dx.doi.org/10.1016/j.idcr.2020.e00905</v>
      </c>
    </row>
    <row r="1654" spans="1:6" ht="45" x14ac:dyDescent="0.25">
      <c r="A1654" s="4" t="s">
        <v>6406</v>
      </c>
      <c r="B1654" s="1" t="s">
        <v>5278</v>
      </c>
      <c r="C1654" s="1" t="s">
        <v>5279</v>
      </c>
      <c r="D1654" s="1" t="s">
        <v>437</v>
      </c>
      <c r="E1654" s="1" t="s">
        <v>5280</v>
      </c>
      <c r="F1654" s="2" t="str">
        <f>HYPERLINK(Tabella2[[#This Row],[doi0]])</f>
        <v>https://dx.doi.org/10.1038/d41586-020-01891-8</v>
      </c>
    </row>
    <row r="1655" spans="1:6" ht="45" x14ac:dyDescent="0.25">
      <c r="A1655" s="4" t="s">
        <v>6406</v>
      </c>
      <c r="B1655" s="1" t="s">
        <v>5278</v>
      </c>
      <c r="C1655" s="1" t="s">
        <v>5281</v>
      </c>
      <c r="D1655" s="1" t="s">
        <v>437</v>
      </c>
      <c r="E1655" s="1" t="s">
        <v>5282</v>
      </c>
      <c r="F1655" s="2" t="str">
        <f>HYPERLINK(Tabella2[[#This Row],[doi0]])</f>
        <v>https://dx.doi.org/10.1038/d41586-020-02053-6</v>
      </c>
    </row>
    <row r="1656" spans="1:6" ht="45" x14ac:dyDescent="0.25">
      <c r="A1656" s="4" t="s">
        <v>6406</v>
      </c>
      <c r="B1656" s="1" t="s">
        <v>5283</v>
      </c>
      <c r="C1656" s="1" t="s">
        <v>6456</v>
      </c>
      <c r="D1656" s="1" t="s">
        <v>271</v>
      </c>
      <c r="E1656" s="1" t="s">
        <v>5284</v>
      </c>
      <c r="F1656" s="2" t="str">
        <f>HYPERLINK(Tabella2[[#This Row],[doi0]])</f>
        <v>https://dx.doi.org/10.1093/cid/ciaa906</v>
      </c>
    </row>
    <row r="1657" spans="1:6" ht="60" x14ac:dyDescent="0.25">
      <c r="A1657" s="4" t="s">
        <v>6406</v>
      </c>
      <c r="B1657" s="1" t="s">
        <v>5285</v>
      </c>
      <c r="C1657" s="1" t="s">
        <v>5286</v>
      </c>
      <c r="D1657" s="1" t="s">
        <v>5287</v>
      </c>
      <c r="E1657" s="1" t="s">
        <v>5288</v>
      </c>
      <c r="F1657" s="2" t="str">
        <f>HYPERLINK(Tabella2[[#This Row],[doi0]])</f>
        <v>https://dx.doi.org/10.1016/j.rec.2020.04.013</v>
      </c>
    </row>
    <row r="1658" spans="1:6" ht="45" x14ac:dyDescent="0.25">
      <c r="B1658" s="1" t="s">
        <v>5289</v>
      </c>
      <c r="C1658" s="1" t="s">
        <v>5290</v>
      </c>
      <c r="D1658" s="1" t="s">
        <v>32</v>
      </c>
      <c r="E1658" s="1" t="s">
        <v>5291</v>
      </c>
      <c r="F1658" s="2" t="str">
        <f>HYPERLINK(Tabella2[[#This Row],[doi0]])</f>
        <v>https://dx.doi.org/10.1101/2020.04.06.20054114</v>
      </c>
    </row>
    <row r="1659" spans="1:6" ht="60" x14ac:dyDescent="0.25">
      <c r="B1659" s="1" t="s">
        <v>5292</v>
      </c>
      <c r="C1659" s="1" t="s">
        <v>5293</v>
      </c>
      <c r="D1659" s="1" t="s">
        <v>5294</v>
      </c>
      <c r="E1659" s="1" t="s">
        <v>5295</v>
      </c>
      <c r="F1659" s="2" t="str">
        <f>HYPERLINK(Tabella2[[#This Row],[doi0]])</f>
        <v>https://dx.doi.org/10.3390/s20113121</v>
      </c>
    </row>
    <row r="1660" spans="1:6" ht="135" x14ac:dyDescent="0.25">
      <c r="B1660" s="1" t="s">
        <v>5296</v>
      </c>
      <c r="C1660" s="1" t="s">
        <v>5297</v>
      </c>
      <c r="D1660" s="1" t="s">
        <v>3300</v>
      </c>
      <c r="E1660" s="1" t="s">
        <v>5298</v>
      </c>
      <c r="F1660" s="2" t="str">
        <f>HYPERLINK(Tabella2[[#This Row],[doi0]])</f>
        <v>http://dx.doi.org/10.1111/acem.14039</v>
      </c>
    </row>
    <row r="1661" spans="1:6" ht="75" x14ac:dyDescent="0.25">
      <c r="A1661" s="4" t="s">
        <v>6406</v>
      </c>
      <c r="B1661" s="1" t="s">
        <v>5299</v>
      </c>
      <c r="C1661" s="1" t="s">
        <v>5300</v>
      </c>
      <c r="D1661" s="1" t="s">
        <v>71</v>
      </c>
      <c r="E1661" s="1" t="s">
        <v>5301</v>
      </c>
      <c r="F1661" s="2" t="str">
        <f>HYPERLINK(Tabella2[[#This Row],[doi0]])</f>
        <v>https://dx.doi.org/10.1016/j.jcv.2020.104539</v>
      </c>
    </row>
    <row r="1662" spans="1:6" ht="105" x14ac:dyDescent="0.25">
      <c r="B1662" s="1" t="s">
        <v>5302</v>
      </c>
      <c r="C1662" s="1" t="s">
        <v>5303</v>
      </c>
      <c r="D1662" s="1" t="s">
        <v>2725</v>
      </c>
      <c r="E1662" s="1" t="s">
        <v>5304</v>
      </c>
      <c r="F1662" s="2" t="str">
        <f>HYPERLINK(Tabella2[[#This Row],[doi0]])</f>
        <v>https://dx.doi.org/10.1136/annrheumdis-2020-217555</v>
      </c>
    </row>
    <row r="1663" spans="1:6" ht="45" x14ac:dyDescent="0.25">
      <c r="A1663" s="4" t="s">
        <v>6406</v>
      </c>
      <c r="B1663" s="1" t="s">
        <v>5305</v>
      </c>
      <c r="C1663" s="1" t="s">
        <v>5306</v>
      </c>
      <c r="D1663" s="1" t="s">
        <v>5307</v>
      </c>
      <c r="E1663" s="1" t="s">
        <v>5308</v>
      </c>
      <c r="F1663" s="2" t="str">
        <f>HYPERLINK(Tabella2[[#This Row],[doi0]])</f>
        <v>https://dx.doi.org/10.1016/j.dsx.2020.06.049</v>
      </c>
    </row>
    <row r="1664" spans="1:6" ht="60" x14ac:dyDescent="0.25">
      <c r="A1664" s="4" t="s">
        <v>6406</v>
      </c>
      <c r="B1664" s="1" t="s">
        <v>5309</v>
      </c>
      <c r="C1664" s="1" t="s">
        <v>5310</v>
      </c>
      <c r="D1664" s="1" t="s">
        <v>5311</v>
      </c>
      <c r="E1664" s="1" t="s">
        <v>5312</v>
      </c>
      <c r="F1664" s="2" t="str">
        <f>HYPERLINK(Tabella2[[#This Row],[doi0]])</f>
        <v>https://dx.doi.org/10.1080/23744235.2020.1776894</v>
      </c>
    </row>
    <row r="1665" spans="1:6" ht="45" x14ac:dyDescent="0.25">
      <c r="A1665" s="4" t="s">
        <v>6406</v>
      </c>
      <c r="B1665" s="1" t="s">
        <v>5313</v>
      </c>
      <c r="C1665" s="1" t="s">
        <v>5314</v>
      </c>
      <c r="D1665" s="1" t="s">
        <v>1037</v>
      </c>
      <c r="E1665" s="1" t="s">
        <v>5315</v>
      </c>
      <c r="F1665" s="2" t="str">
        <f>HYPERLINK(Tabella2[[#This Row],[doi0]])</f>
        <v>https://dx.doi.org/10.1016/j.diii.2020.05.011</v>
      </c>
    </row>
    <row r="1666" spans="1:6" ht="60" x14ac:dyDescent="0.25">
      <c r="A1666" s="4" t="s">
        <v>6406</v>
      </c>
      <c r="B1666" s="1" t="s">
        <v>5316</v>
      </c>
      <c r="C1666" s="1" t="s">
        <v>5317</v>
      </c>
      <c r="D1666" s="1" t="s">
        <v>5318</v>
      </c>
      <c r="E1666" s="1" t="s">
        <v>5319</v>
      </c>
      <c r="F1666" s="2" t="str">
        <f>HYPERLINK(Tabella2[[#This Row],[doi0]])</f>
        <v>https://dx.doi.org/10.1002/rth2.12391</v>
      </c>
    </row>
    <row r="1667" spans="1:6" ht="90" x14ac:dyDescent="0.25">
      <c r="B1667" s="1" t="s">
        <v>5316</v>
      </c>
      <c r="C1667" s="1" t="s">
        <v>5320</v>
      </c>
      <c r="D1667" s="1" t="s">
        <v>5321</v>
      </c>
      <c r="E1667" s="1" t="s">
        <v>5322</v>
      </c>
      <c r="F1667" s="2" t="str">
        <f>HYPERLINK(Tabella2[[#This Row],[doi0]])</f>
        <v>http://dx.doi.org/10.1002/rth2.12391</v>
      </c>
    </row>
    <row r="1668" spans="1:6" ht="75" x14ac:dyDescent="0.25">
      <c r="B1668" s="1" t="s">
        <v>5323</v>
      </c>
      <c r="C1668" s="1" t="s">
        <v>5324</v>
      </c>
      <c r="D1668" s="1" t="s">
        <v>4409</v>
      </c>
      <c r="E1668" s="1" t="s">
        <v>5325</v>
      </c>
      <c r="F1668" s="2" t="str">
        <f>HYPERLINK(Tabella2[[#This Row],[doi0]])</f>
        <v>https://dx.doi.org/10.1186/s40249-020-00646-x</v>
      </c>
    </row>
    <row r="1669" spans="1:6" ht="45" x14ac:dyDescent="0.25">
      <c r="B1669" s="1" t="s">
        <v>5326</v>
      </c>
      <c r="C1669" s="1" t="s">
        <v>5327</v>
      </c>
      <c r="D1669" s="1" t="s">
        <v>5328</v>
      </c>
      <c r="E1669" s="1" t="s">
        <v>5329</v>
      </c>
      <c r="F1669" s="2" t="str">
        <f>HYPERLINK(Tabella2[[#This Row],[doi0]])</f>
        <v>https://dx.doi.org/10.3760/cma.j.cn112151.20200219.00001</v>
      </c>
    </row>
    <row r="1670" spans="1:6" ht="45" x14ac:dyDescent="0.25">
      <c r="B1670" s="1" t="s">
        <v>5330</v>
      </c>
      <c r="C1670" s="1" t="s">
        <v>5331</v>
      </c>
      <c r="D1670" s="1" t="s">
        <v>5332</v>
      </c>
      <c r="E1670" s="1" t="s">
        <v>5333</v>
      </c>
      <c r="F1670" s="2" t="str">
        <f>HYPERLINK(Tabella2[[#This Row],[doi0]])</f>
        <v>https://dx.doi.org/10.1016/j.jtcvs.2020.04.005</v>
      </c>
    </row>
    <row r="1671" spans="1:6" ht="60" x14ac:dyDescent="0.25">
      <c r="A1671" s="4" t="s">
        <v>6406</v>
      </c>
      <c r="B1671" s="1" t="s">
        <v>5334</v>
      </c>
      <c r="C1671" s="1" t="s">
        <v>5335</v>
      </c>
      <c r="D1671" s="1" t="s">
        <v>5336</v>
      </c>
      <c r="E1671" s="1" t="s">
        <v>5337</v>
      </c>
      <c r="F1671" s="2" t="str">
        <f>HYPERLINK(Tabella2[[#This Row],[doi0]])</f>
        <v>https://dx.doi.org/10.3390/microorganisms8071064</v>
      </c>
    </row>
    <row r="1672" spans="1:6" ht="60" x14ac:dyDescent="0.25">
      <c r="B1672" s="1" t="s">
        <v>5338</v>
      </c>
      <c r="C1672" s="1" t="s">
        <v>5339</v>
      </c>
      <c r="D1672" s="1" t="s">
        <v>286</v>
      </c>
      <c r="E1672" s="1" t="s">
        <v>5340</v>
      </c>
      <c r="F1672" s="2" t="str">
        <f>HYPERLINK(Tabella2[[#This Row],[doi0]])</f>
        <v>https://dx.doi.org/10.2807/1560-7917.es.2020.25.9.2000152</v>
      </c>
    </row>
    <row r="1673" spans="1:6" ht="150" x14ac:dyDescent="0.25">
      <c r="A1673" s="4" t="s">
        <v>6406</v>
      </c>
      <c r="B1673" s="1" t="s">
        <v>5341</v>
      </c>
      <c r="C1673" s="1" t="s">
        <v>5342</v>
      </c>
      <c r="D1673" s="1" t="s">
        <v>543</v>
      </c>
      <c r="E1673" s="1" t="s">
        <v>5343</v>
      </c>
      <c r="F1673" s="2" t="str">
        <f>HYPERLINK(Tabella2[[#This Row],[doi0]])</f>
        <v>https://dx.doi.org/10.1093/cid/ciaa882</v>
      </c>
    </row>
    <row r="1674" spans="1:6" ht="105" x14ac:dyDescent="0.25">
      <c r="A1674" s="4" t="s">
        <v>6406</v>
      </c>
      <c r="B1674" s="1" t="s">
        <v>5344</v>
      </c>
      <c r="C1674" s="1" t="s">
        <v>5345</v>
      </c>
      <c r="D1674" s="1" t="s">
        <v>5346</v>
      </c>
      <c r="E1674" s="1" t="s">
        <v>5347</v>
      </c>
      <c r="F1674" s="2" t="str">
        <f>HYPERLINK(Tabella2[[#This Row],[doi0]])</f>
        <v>https://dx.doi.org/10.1016/j.anorl.2020.06.001</v>
      </c>
    </row>
    <row r="1675" spans="1:6" ht="60" x14ac:dyDescent="0.25">
      <c r="A1675" s="4" t="s">
        <v>6406</v>
      </c>
      <c r="B1675" s="1" t="s">
        <v>5348</v>
      </c>
      <c r="C1675" s="1" t="s">
        <v>5349</v>
      </c>
      <c r="D1675" s="1" t="s">
        <v>1682</v>
      </c>
      <c r="E1675" s="1" t="s">
        <v>5350</v>
      </c>
      <c r="F1675" s="2" t="str">
        <f>HYPERLINK(Tabella2[[#This Row],[doi0]])</f>
        <v>https://dx.doi.org/10.3390/ijerph17145104</v>
      </c>
    </row>
    <row r="1676" spans="1:6" ht="45" x14ac:dyDescent="0.25">
      <c r="B1676" s="1" t="s">
        <v>5351</v>
      </c>
      <c r="C1676" s="1" t="s">
        <v>5352</v>
      </c>
      <c r="D1676" s="1" t="s">
        <v>75</v>
      </c>
      <c r="E1676" s="1" t="s">
        <v>5353</v>
      </c>
      <c r="F1676" s="2" t="str">
        <f>HYPERLINK(Tabella2[[#This Row],[doi0]])</f>
        <v>http://arxiv.org/abs/2004.08379</v>
      </c>
    </row>
    <row r="1677" spans="1:6" ht="75" x14ac:dyDescent="0.25">
      <c r="B1677" s="1" t="s">
        <v>5351</v>
      </c>
      <c r="C1677" s="1" t="s">
        <v>5354</v>
      </c>
      <c r="D1677" s="1" t="s">
        <v>52</v>
      </c>
      <c r="E1677" s="1" t="s">
        <v>5355</v>
      </c>
      <c r="F1677" s="2" t="str">
        <f>HYPERLINK(Tabella2[[#This Row],[doi0]])</f>
        <v>https://dx.doi.org/10.1101/2020.05.04.20090803</v>
      </c>
    </row>
    <row r="1678" spans="1:6" ht="45" x14ac:dyDescent="0.25">
      <c r="B1678" s="1" t="s">
        <v>5351</v>
      </c>
      <c r="C1678" s="1" t="s">
        <v>5356</v>
      </c>
      <c r="D1678" s="1" t="s">
        <v>3584</v>
      </c>
      <c r="E1678" s="1" t="s">
        <v>5357</v>
      </c>
      <c r="F1678" s="2" t="str">
        <f>HYPERLINK(Tabella2[[#This Row],[doi0]])</f>
        <v>https://dx.doi.org/10.3390/diagnostics10060358</v>
      </c>
    </row>
    <row r="1679" spans="1:6" ht="45" x14ac:dyDescent="0.25">
      <c r="A1679" s="4" t="s">
        <v>6406</v>
      </c>
      <c r="B1679" s="1" t="s">
        <v>5358</v>
      </c>
      <c r="C1679" s="1" t="s">
        <v>5359</v>
      </c>
      <c r="D1679" s="1" t="s">
        <v>1908</v>
      </c>
      <c r="E1679" s="1" t="s">
        <v>5360</v>
      </c>
      <c r="F1679" s="2" t="str">
        <f>HYPERLINK(Tabella2[[#This Row],[doi0]])</f>
        <v>https://dx.doi.org/10.1136/bcr-2020-237430</v>
      </c>
    </row>
    <row r="1680" spans="1:6" ht="45" x14ac:dyDescent="0.25">
      <c r="A1680" s="4" t="s">
        <v>6406</v>
      </c>
      <c r="B1680" s="1" t="s">
        <v>5361</v>
      </c>
      <c r="C1680" s="1" t="s">
        <v>5362</v>
      </c>
      <c r="D1680" s="1" t="s">
        <v>4440</v>
      </c>
      <c r="E1680" s="1" t="s">
        <v>5363</v>
      </c>
      <c r="F1680" s="2" t="str">
        <f>HYPERLINK(Tabella2[[#This Row],[doi0]])</f>
        <v>https://dx.doi.org/10.1016/j.ophtha.2020.06.037</v>
      </c>
    </row>
    <row r="1681" spans="1:6" ht="45" x14ac:dyDescent="0.25">
      <c r="A1681" s="4" t="s">
        <v>6406</v>
      </c>
      <c r="B1681" s="1" t="s">
        <v>5361</v>
      </c>
      <c r="C1681" s="1" t="s">
        <v>5364</v>
      </c>
      <c r="D1681" s="1" t="s">
        <v>4440</v>
      </c>
      <c r="E1681" s="1" t="s">
        <v>5363</v>
      </c>
      <c r="F1681" s="2" t="str">
        <f>HYPERLINK(Tabella2[[#This Row],[doi0]])</f>
        <v>https://dx.doi.org/10.1016/j.ophtha.2020.06.037</v>
      </c>
    </row>
    <row r="1682" spans="1:6" ht="45" x14ac:dyDescent="0.25">
      <c r="B1682" s="1" t="s">
        <v>5365</v>
      </c>
      <c r="C1682" s="1" t="s">
        <v>5366</v>
      </c>
      <c r="D1682" s="1" t="s">
        <v>5276</v>
      </c>
      <c r="E1682" s="1" t="s">
        <v>5367</v>
      </c>
      <c r="F1682" s="2" t="str">
        <f>HYPERLINK(Tabella2[[#This Row],[doi0]])</f>
        <v>https://dx.doi.org/10.1016/j.idcr.2020.e00791</v>
      </c>
    </row>
    <row r="1683" spans="1:6" ht="45" x14ac:dyDescent="0.25">
      <c r="B1683" s="1" t="s">
        <v>5368</v>
      </c>
      <c r="C1683" s="1" t="s">
        <v>5369</v>
      </c>
      <c r="D1683" s="1" t="s">
        <v>133</v>
      </c>
      <c r="E1683" s="1" t="s">
        <v>5370</v>
      </c>
      <c r="F1683" s="2" t="str">
        <f>HYPERLINK(Tabella2[[#This Row],[doi0]])</f>
        <v>https://dx.doi.org/10.1097/sla.0000000000004165</v>
      </c>
    </row>
    <row r="1684" spans="1:6" ht="105" x14ac:dyDescent="0.25">
      <c r="A1684" s="4" t="s">
        <v>6406</v>
      </c>
      <c r="B1684" s="1" t="s">
        <v>5371</v>
      </c>
      <c r="C1684" s="1" t="s">
        <v>5372</v>
      </c>
      <c r="D1684" s="1" t="s">
        <v>5373</v>
      </c>
      <c r="E1684" s="1" t="s">
        <v>5374</v>
      </c>
      <c r="F1684" s="2" t="str">
        <f>HYPERLINK(Tabella2[[#This Row],[doi0]])</f>
        <v>https://dx.doi.org/10.1016/j.hrthm.2020.06.033</v>
      </c>
    </row>
    <row r="1685" spans="1:6" ht="45" x14ac:dyDescent="0.25">
      <c r="A1685" s="4" t="s">
        <v>6406</v>
      </c>
      <c r="B1685" s="1" t="s">
        <v>5375</v>
      </c>
      <c r="C1685" s="1" t="s">
        <v>5376</v>
      </c>
      <c r="D1685" s="1" t="s">
        <v>5377</v>
      </c>
      <c r="E1685" s="1" t="s">
        <v>5378</v>
      </c>
      <c r="F1685" s="2" t="str">
        <f>HYPERLINK(Tabella2[[#This Row],[doi0]])</f>
        <v>https://dx.doi.org/10.1097/rti.0000000000000533</v>
      </c>
    </row>
    <row r="1686" spans="1:6" ht="45" x14ac:dyDescent="0.25">
      <c r="B1686" s="1" t="s">
        <v>5379</v>
      </c>
      <c r="C1686" s="1" t="s">
        <v>5380</v>
      </c>
      <c r="D1686" s="1" t="s">
        <v>5381</v>
      </c>
      <c r="E1686" s="1" t="s">
        <v>5382</v>
      </c>
      <c r="F1686" s="2" t="str">
        <f>HYPERLINK(Tabella2[[#This Row],[doi0]])</f>
        <v>https://dx.doi.org/10.1007/s12098-020-03325-9</v>
      </c>
    </row>
    <row r="1687" spans="1:6" ht="60" x14ac:dyDescent="0.25">
      <c r="B1687" s="1" t="s">
        <v>5383</v>
      </c>
      <c r="C1687" s="1" t="s">
        <v>6457</v>
      </c>
      <c r="D1687" s="1" t="s">
        <v>75</v>
      </c>
      <c r="E1687" s="1" t="s">
        <v>5384</v>
      </c>
      <c r="F1687" s="2" t="str">
        <f>HYPERLINK(Tabella2[[#This Row],[doi0]])</f>
        <v>http://arxiv.org/abs/2004.13783</v>
      </c>
    </row>
    <row r="1688" spans="1:6" ht="45" x14ac:dyDescent="0.25">
      <c r="B1688" s="1" t="s">
        <v>5385</v>
      </c>
      <c r="C1688" s="1" t="s">
        <v>5386</v>
      </c>
      <c r="D1688" s="1" t="s">
        <v>5387</v>
      </c>
      <c r="E1688" s="1" t="s">
        <v>5388</v>
      </c>
      <c r="F1688" s="2" t="str">
        <f>HYPERLINK(Tabella2[[#This Row],[doi0]])</f>
        <v>https://dx.doi.org/10.1093/rheumatology/keaa326</v>
      </c>
    </row>
    <row r="1689" spans="1:6" ht="60" x14ac:dyDescent="0.25">
      <c r="B1689" s="1" t="s">
        <v>5389</v>
      </c>
      <c r="C1689" s="1" t="s">
        <v>5390</v>
      </c>
      <c r="D1689" s="1" t="s">
        <v>207</v>
      </c>
      <c r="E1689" s="1" t="s">
        <v>5391</v>
      </c>
      <c r="F1689" s="2" t="str">
        <f>HYPERLINK(Tabella2[[#This Row],[doi0]])</f>
        <v>https://dx.doi.org/10.1101/2020.04.22.056283</v>
      </c>
    </row>
    <row r="1690" spans="1:6" ht="45" x14ac:dyDescent="0.25">
      <c r="B1690" s="1" t="s">
        <v>5392</v>
      </c>
      <c r="C1690" s="1" t="s">
        <v>5393</v>
      </c>
      <c r="D1690" s="1" t="s">
        <v>5394</v>
      </c>
      <c r="E1690" s="1" t="s">
        <v>5395</v>
      </c>
      <c r="F1690" s="2" t="str">
        <f>HYPERLINK(Tabella2[[#This Row],[doi0]])</f>
        <v>https://dx.doi.org/10.1016/j.gie.2020.05.012</v>
      </c>
    </row>
    <row r="1691" spans="1:6" ht="30" x14ac:dyDescent="0.25">
      <c r="B1691" s="1" t="s">
        <v>5396</v>
      </c>
      <c r="C1691" s="1" t="s">
        <v>5397</v>
      </c>
      <c r="D1691" s="1" t="s">
        <v>4949</v>
      </c>
      <c r="E1691" s="1" t="s">
        <v>5398</v>
      </c>
      <c r="F1691" s="2" t="str">
        <f>HYPERLINK(Tabella2[[#This Row],[doi0]])</f>
        <v>https://dx.doi.org/10.1002/jcp.29804</v>
      </c>
    </row>
    <row r="1692" spans="1:6" ht="60" x14ac:dyDescent="0.25">
      <c r="B1692" s="1" t="s">
        <v>5399</v>
      </c>
      <c r="C1692" s="1" t="s">
        <v>5400</v>
      </c>
      <c r="D1692" s="1" t="s">
        <v>5401</v>
      </c>
      <c r="E1692" s="1" t="s">
        <v>5402</v>
      </c>
      <c r="F1692" s="2" t="str">
        <f>HYPERLINK(Tabella2[[#This Row],[doi0]])</f>
        <v>http://dx.doi.org/10.4103/jgid.jgid_91_20</v>
      </c>
    </row>
    <row r="1693" spans="1:6" ht="30" x14ac:dyDescent="0.25">
      <c r="A1693" s="4" t="s">
        <v>6406</v>
      </c>
      <c r="B1693" s="1" t="s">
        <v>5403</v>
      </c>
      <c r="C1693" s="1" t="s">
        <v>5404</v>
      </c>
      <c r="D1693" s="1" t="s">
        <v>1294</v>
      </c>
      <c r="E1693" s="1" t="s">
        <v>5405</v>
      </c>
      <c r="F1693" s="2" t="str">
        <f>HYPERLINK(Tabella2[[#This Row],[doi0]])</f>
        <v>https://dx.doi.org/10.1002/hed.26270</v>
      </c>
    </row>
    <row r="1694" spans="1:6" ht="45" x14ac:dyDescent="0.25">
      <c r="B1694" s="1" t="s">
        <v>5406</v>
      </c>
      <c r="C1694" s="1" t="s">
        <v>5407</v>
      </c>
      <c r="D1694" s="1" t="s">
        <v>32</v>
      </c>
      <c r="E1694" s="1" t="s">
        <v>5408</v>
      </c>
      <c r="F1694" s="2" t="str">
        <f>HYPERLINK(Tabella2[[#This Row],[doi0]])</f>
        <v>https://dx.doi.org/10.1101/2020.04.21.20044594</v>
      </c>
    </row>
    <row r="1695" spans="1:6" ht="45" x14ac:dyDescent="0.25">
      <c r="B1695" s="1" t="s">
        <v>5409</v>
      </c>
      <c r="C1695" s="1" t="s">
        <v>5410</v>
      </c>
      <c r="D1695" s="1" t="s">
        <v>5411</v>
      </c>
      <c r="E1695" s="1" t="s">
        <v>5412</v>
      </c>
      <c r="F1695" s="2" t="str">
        <f>HYPERLINK(Tabella2[[#This Row],[doi0]])</f>
        <v>https://dx.doi.org/10.1007/s00264-020-04609-7</v>
      </c>
    </row>
    <row r="1696" spans="1:6" ht="60" x14ac:dyDescent="0.25">
      <c r="A1696" s="4" t="s">
        <v>6406</v>
      </c>
      <c r="B1696" s="1" t="s">
        <v>5413</v>
      </c>
      <c r="C1696" s="1" t="s">
        <v>5414</v>
      </c>
      <c r="D1696" s="1" t="s">
        <v>1177</v>
      </c>
      <c r="E1696" s="1" t="s">
        <v>5415</v>
      </c>
      <c r="F1696" s="2" t="str">
        <f>HYPERLINK(Tabella2[[#This Row],[doi0]])</f>
        <v>https://dx.doi.org/10.1111/tbed.13738</v>
      </c>
    </row>
    <row r="1697" spans="1:6" ht="45" x14ac:dyDescent="0.25">
      <c r="A1697" s="4" t="s">
        <v>6406</v>
      </c>
      <c r="B1697" s="1" t="s">
        <v>5416</v>
      </c>
      <c r="C1697" s="1" t="s">
        <v>5417</v>
      </c>
      <c r="D1697" s="1" t="s">
        <v>5418</v>
      </c>
      <c r="E1697" s="1" t="s">
        <v>5419</v>
      </c>
      <c r="F1697" s="2" t="str">
        <f>HYPERLINK(Tabella2[[#This Row],[doi0]])</f>
        <v>https://dx.doi.org/10.1164/rccm.202005-2018LE</v>
      </c>
    </row>
    <row r="1698" spans="1:6" ht="60" x14ac:dyDescent="0.25">
      <c r="A1698" s="4" t="s">
        <v>6406</v>
      </c>
      <c r="B1698" s="1" t="s">
        <v>5420</v>
      </c>
      <c r="C1698" s="1" t="s">
        <v>5421</v>
      </c>
      <c r="D1698" s="1" t="s">
        <v>5422</v>
      </c>
      <c r="E1698" s="1" t="s">
        <v>5423</v>
      </c>
      <c r="F1698" s="2" t="str">
        <f>HYPERLINK(Tabella2[[#This Row],[doi0]])</f>
        <v>https://dx.doi.org/10.1016/j.transproceed.2020.05.033</v>
      </c>
    </row>
    <row r="1699" spans="1:6" ht="45" x14ac:dyDescent="0.25">
      <c r="B1699" s="1" t="s">
        <v>5424</v>
      </c>
      <c r="C1699" s="1" t="s">
        <v>5425</v>
      </c>
      <c r="D1699" s="1" t="s">
        <v>32</v>
      </c>
      <c r="E1699" s="1" t="s">
        <v>5426</v>
      </c>
      <c r="F1699" s="2" t="str">
        <f>HYPERLINK(Tabella2[[#This Row],[doi0]])</f>
        <v>https://dx.doi.org/10.1101/2020.05.02.20087221</v>
      </c>
    </row>
    <row r="1700" spans="1:6" ht="45" x14ac:dyDescent="0.25">
      <c r="B1700" s="1" t="s">
        <v>5424</v>
      </c>
      <c r="C1700" s="1" t="s">
        <v>5427</v>
      </c>
      <c r="D1700" s="1" t="s">
        <v>666</v>
      </c>
      <c r="E1700" s="1" t="s">
        <v>5428</v>
      </c>
      <c r="F1700" s="2" t="str">
        <f>HYPERLINK(Tabella2[[#This Row],[doi0]])</f>
        <v>https://dx.doi.org/10.1002/jmv.26005</v>
      </c>
    </row>
    <row r="1701" spans="1:6" ht="60" x14ac:dyDescent="0.25">
      <c r="B1701" s="1" t="s">
        <v>5429</v>
      </c>
      <c r="C1701" s="1" t="s">
        <v>5430</v>
      </c>
      <c r="D1701" s="1" t="s">
        <v>5431</v>
      </c>
      <c r="E1701" s="1" t="s">
        <v>5432</v>
      </c>
      <c r="F1701" s="2" t="str">
        <f>HYPERLINK(Tabella2[[#This Row],[doi0]])</f>
        <v>http://dx.doi.org/10.1183/13993003.00775-2020</v>
      </c>
    </row>
    <row r="1702" spans="1:6" ht="45" x14ac:dyDescent="0.25">
      <c r="B1702" s="1" t="s">
        <v>5429</v>
      </c>
      <c r="C1702" s="1" t="s">
        <v>5433</v>
      </c>
      <c r="D1702" s="1" t="s">
        <v>75</v>
      </c>
      <c r="E1702" s="1" t="s">
        <v>5434</v>
      </c>
      <c r="F1702" s="2" t="str">
        <f>HYPERLINK(Tabella2[[#This Row],[doi0]])</f>
        <v>http://arxiv.org/abs/2005.12679</v>
      </c>
    </row>
    <row r="1703" spans="1:6" ht="75" x14ac:dyDescent="0.25">
      <c r="A1703" s="4" t="s">
        <v>6406</v>
      </c>
      <c r="B1703" s="1" t="s">
        <v>5429</v>
      </c>
      <c r="C1703" s="1" t="s">
        <v>5435</v>
      </c>
      <c r="D1703" s="1" t="s">
        <v>5436</v>
      </c>
      <c r="E1703" s="1" t="s">
        <v>5437</v>
      </c>
      <c r="F1703" s="2" t="str">
        <f>HYPERLINK(Tabella2[[#This Row],[doi0]])</f>
        <v>https://dx.doi.org/10.1007/s00125-020-05209-1</v>
      </c>
    </row>
    <row r="1704" spans="1:6" ht="45" x14ac:dyDescent="0.25">
      <c r="A1704" s="4" t="s">
        <v>6406</v>
      </c>
      <c r="B1704" s="1" t="s">
        <v>5438</v>
      </c>
      <c r="C1704" s="1" t="s">
        <v>5439</v>
      </c>
      <c r="D1704" s="1" t="s">
        <v>3840</v>
      </c>
      <c r="E1704" s="1" t="s">
        <v>5440</v>
      </c>
      <c r="F1704" s="2" t="str">
        <f>HYPERLINK(Tabella2[[#This Row],[doi0]])</f>
        <v>https://dx.doi.org/10.1016/j.jaci.2020.05.012</v>
      </c>
    </row>
    <row r="1705" spans="1:6" ht="45" x14ac:dyDescent="0.25">
      <c r="A1705" s="4" t="s">
        <v>6406</v>
      </c>
      <c r="B1705" s="1" t="s">
        <v>5441</v>
      </c>
      <c r="C1705" s="1" t="s">
        <v>5442</v>
      </c>
      <c r="D1705" s="1" t="s">
        <v>32</v>
      </c>
      <c r="E1705" s="1" t="s">
        <v>5443</v>
      </c>
      <c r="F1705" s="2" t="str">
        <f>HYPERLINK(Tabella2[[#This Row],[doi0]])</f>
        <v>https://dx.doi.org/10.1101/2020.05.28.20115220</v>
      </c>
    </row>
    <row r="1706" spans="1:6" ht="45" x14ac:dyDescent="0.25">
      <c r="B1706" s="1" t="s">
        <v>5441</v>
      </c>
      <c r="C1706" s="1" t="s">
        <v>5444</v>
      </c>
      <c r="D1706" s="1" t="s">
        <v>32</v>
      </c>
      <c r="E1706" s="1" t="s">
        <v>5445</v>
      </c>
      <c r="F1706" s="2" t="str">
        <f>HYPERLINK(Tabella2[[#This Row],[doi0]])</f>
        <v>https://dx.doi.org/10.1101/2020.06.13.20129841</v>
      </c>
    </row>
    <row r="1707" spans="1:6" ht="45" x14ac:dyDescent="0.25">
      <c r="A1707" s="4" t="s">
        <v>6406</v>
      </c>
      <c r="B1707" s="1" t="s">
        <v>5446</v>
      </c>
      <c r="C1707" s="1" t="s">
        <v>5447</v>
      </c>
      <c r="D1707" s="1" t="s">
        <v>5448</v>
      </c>
      <c r="E1707" s="1" t="s">
        <v>5449</v>
      </c>
      <c r="F1707" s="2" t="str">
        <f>HYPERLINK(Tabella2[[#This Row],[doi0]])</f>
        <v>https://dx.doi.org/10.1016/j.joim.2020.04.001</v>
      </c>
    </row>
    <row r="1708" spans="1:6" ht="60" x14ac:dyDescent="0.25">
      <c r="A1708" s="4" t="s">
        <v>6406</v>
      </c>
      <c r="B1708" s="1" t="s">
        <v>5450</v>
      </c>
      <c r="C1708" s="1" t="s">
        <v>5451</v>
      </c>
      <c r="D1708" s="1" t="s">
        <v>763</v>
      </c>
      <c r="E1708" s="1" t="s">
        <v>5452</v>
      </c>
      <c r="F1708" s="2" t="str">
        <f>HYPERLINK(Tabella2[[#This Row],[doi0]])</f>
        <v>https://dx.doi.org/10.1016/j.psychres.2020.113174</v>
      </c>
    </row>
    <row r="1709" spans="1:6" ht="45" x14ac:dyDescent="0.25">
      <c r="B1709" s="1" t="s">
        <v>5453</v>
      </c>
      <c r="C1709" s="1" t="s">
        <v>5454</v>
      </c>
      <c r="D1709" s="1" t="s">
        <v>5455</v>
      </c>
      <c r="E1709" s="1" t="s">
        <v>5456</v>
      </c>
      <c r="F1709" s="2" t="str">
        <f>HYPERLINK(Tabella2[[#This Row],[doi0]])</f>
        <v>https://dx.doi.org/10.1038/s41421-020-0175-x</v>
      </c>
    </row>
    <row r="1710" spans="1:6" ht="45" x14ac:dyDescent="0.25">
      <c r="B1710" s="1" t="s">
        <v>5457</v>
      </c>
      <c r="C1710" s="1" t="s">
        <v>5458</v>
      </c>
      <c r="D1710" s="1" t="s">
        <v>5459</v>
      </c>
      <c r="E1710" s="1" t="s">
        <v>5460</v>
      </c>
      <c r="F1710" s="2" t="str">
        <f>HYPERLINK(Tabella2[[#This Row],[doi0]])</f>
        <v>https://dx.doi.org/10.1259/bjr.20200243</v>
      </c>
    </row>
    <row r="1711" spans="1:6" ht="60" x14ac:dyDescent="0.25">
      <c r="B1711" s="1" t="s">
        <v>5461</v>
      </c>
      <c r="C1711" s="1" t="s">
        <v>5462</v>
      </c>
      <c r="D1711" s="1" t="s">
        <v>5463</v>
      </c>
      <c r="E1711" s="1" t="s">
        <v>5464</v>
      </c>
      <c r="F1711" s="2" t="str">
        <f>HYPERLINK(Tabella2[[#This Row],[doi0]])</f>
        <v>https://dx.doi.org/10.3760/cma.j.cn501120-20200312-00153</v>
      </c>
    </row>
    <row r="1712" spans="1:6" ht="60" x14ac:dyDescent="0.25">
      <c r="B1712" s="1" t="s">
        <v>5465</v>
      </c>
      <c r="C1712" s="1" t="s">
        <v>5466</v>
      </c>
      <c r="D1712" s="1" t="s">
        <v>2744</v>
      </c>
      <c r="E1712" s="1" t="s">
        <v>5467</v>
      </c>
      <c r="F1712" s="2" t="str">
        <f>HYPERLINK(Tabella2[[#This Row],[doi0]])</f>
        <v>https://dx.doi.org/10.3904/kjim.2020.203</v>
      </c>
    </row>
    <row r="1713" spans="1:6" ht="75" x14ac:dyDescent="0.25">
      <c r="B1713" s="1" t="s">
        <v>5468</v>
      </c>
      <c r="C1713" s="1" t="s">
        <v>5469</v>
      </c>
      <c r="D1713" s="1" t="s">
        <v>5470</v>
      </c>
      <c r="E1713" s="1" t="s">
        <v>5471</v>
      </c>
      <c r="F1713" s="2" t="str">
        <f>HYPERLINK(Tabella2[[#This Row],[doi0]])</f>
        <v>http://dx.doi.org/10.1002/jmv.25702</v>
      </c>
    </row>
    <row r="1714" spans="1:6" ht="60" x14ac:dyDescent="0.25">
      <c r="B1714" s="1" t="s">
        <v>5472</v>
      </c>
      <c r="C1714" s="1" t="s">
        <v>5473</v>
      </c>
      <c r="D1714" s="1" t="s">
        <v>5474</v>
      </c>
      <c r="E1714" s="1" t="s">
        <v>5475</v>
      </c>
      <c r="F1714" s="2" t="str">
        <f>HYPERLINK(Tabella2[[#This Row],[doi0]])</f>
        <v>https://dx.doi.org/10.21037/atm.2020.03.132</v>
      </c>
    </row>
    <row r="1715" spans="1:6" ht="60" x14ac:dyDescent="0.25">
      <c r="A1715" s="4" t="s">
        <v>6406</v>
      </c>
      <c r="B1715" s="1" t="s">
        <v>5476</v>
      </c>
      <c r="C1715" s="1" t="s">
        <v>5477</v>
      </c>
      <c r="D1715" s="1" t="s">
        <v>5478</v>
      </c>
      <c r="E1715" s="1" t="s">
        <v>5479</v>
      </c>
      <c r="F1715" s="2" t="str">
        <f>HYPERLINK(Tabella2[[#This Row],[doi0]])</f>
        <v>https://dx.doi.org/10.4103/ijpvm.IJPVM_143_20</v>
      </c>
    </row>
    <row r="1716" spans="1:6" ht="30" x14ac:dyDescent="0.25">
      <c r="B1716" s="1" t="s">
        <v>5480</v>
      </c>
      <c r="C1716" s="1" t="s">
        <v>5481</v>
      </c>
      <c r="D1716" s="1" t="s">
        <v>75</v>
      </c>
      <c r="E1716" s="1" t="s">
        <v>1</v>
      </c>
      <c r="F1716" s="2" t="str">
        <f>HYPERLINK(Tabella2[[#This Row],[doi0]])</f>
        <v>--</v>
      </c>
    </row>
    <row r="1717" spans="1:6" ht="150" x14ac:dyDescent="0.25">
      <c r="B1717" s="1" t="s">
        <v>5482</v>
      </c>
      <c r="C1717" s="1" t="s">
        <v>5483</v>
      </c>
      <c r="D1717" s="1" t="s">
        <v>312</v>
      </c>
      <c r="E1717" s="1" t="s">
        <v>5484</v>
      </c>
      <c r="F1717" s="2" t="str">
        <f>HYPERLINK(Tabella2[[#This Row],[doi0]])</f>
        <v>https://dx.doi.org/10.1016/j.jcv.2020.104397</v>
      </c>
    </row>
    <row r="1718" spans="1:6" ht="60" x14ac:dyDescent="0.25">
      <c r="B1718" s="1" t="s">
        <v>5485</v>
      </c>
      <c r="C1718" s="1" t="s">
        <v>5486</v>
      </c>
      <c r="D1718" s="1" t="s">
        <v>606</v>
      </c>
      <c r="E1718" s="1" t="s">
        <v>5487</v>
      </c>
      <c r="F1718" s="2" t="str">
        <f>HYPERLINK(Tabella2[[#This Row],[doi0]])</f>
        <v>https://dx.doi.org/10.3390/v11121109</v>
      </c>
    </row>
    <row r="1719" spans="1:6" ht="30" x14ac:dyDescent="0.25">
      <c r="B1719" s="1" t="s">
        <v>5485</v>
      </c>
      <c r="C1719" s="1" t="s">
        <v>5488</v>
      </c>
      <c r="D1719" s="1" t="s">
        <v>606</v>
      </c>
      <c r="E1719" s="1" t="s">
        <v>5489</v>
      </c>
      <c r="F1719" s="2" t="str">
        <f>HYPERLINK(Tabella2[[#This Row],[doi0]])</f>
        <v>https://dx.doi.org/10.3390/v11080743</v>
      </c>
    </row>
    <row r="1720" spans="1:6" ht="60" x14ac:dyDescent="0.25">
      <c r="B1720" s="1" t="s">
        <v>5490</v>
      </c>
      <c r="C1720" s="1" t="s">
        <v>5491</v>
      </c>
      <c r="D1720" s="1" t="s">
        <v>176</v>
      </c>
      <c r="E1720" s="1" t="s">
        <v>5492</v>
      </c>
      <c r="F1720" s="2" t="str">
        <f>HYPERLINK(Tabella2[[#This Row],[doi0]])</f>
        <v>https://dx.doi.org/10.1136/bmj.m1443</v>
      </c>
    </row>
    <row r="1721" spans="1:6" ht="75" x14ac:dyDescent="0.25">
      <c r="A1721" s="4" t="s">
        <v>6406</v>
      </c>
      <c r="B1721" s="1" t="s">
        <v>5493</v>
      </c>
      <c r="C1721" s="1" t="s">
        <v>5494</v>
      </c>
      <c r="D1721" s="1" t="s">
        <v>1548</v>
      </c>
      <c r="E1721" s="1" t="s">
        <v>5495</v>
      </c>
      <c r="F1721" s="2" t="str">
        <f>HYPERLINK(Tabella2[[#This Row],[doi0]])</f>
        <v>https://dx.doi.org/10.1097/JCMA.0000000000000336</v>
      </c>
    </row>
    <row r="1722" spans="1:6" ht="30" x14ac:dyDescent="0.25">
      <c r="A1722" s="4" t="s">
        <v>6406</v>
      </c>
      <c r="B1722" s="1" t="s">
        <v>5496</v>
      </c>
      <c r="C1722" s="1" t="s">
        <v>5497</v>
      </c>
      <c r="D1722" s="1" t="s">
        <v>2120</v>
      </c>
      <c r="E1722" s="1" t="s">
        <v>5498</v>
      </c>
      <c r="F1722" s="2" t="str">
        <f>HYPERLINK(Tabella2[[#This Row],[doi0]])</f>
        <v>https://dx.doi.org/10.1515/dx-2020-0058</v>
      </c>
    </row>
    <row r="1723" spans="1:6" ht="45" x14ac:dyDescent="0.25">
      <c r="B1723" s="1" t="s">
        <v>5499</v>
      </c>
      <c r="C1723" s="1" t="s">
        <v>5500</v>
      </c>
      <c r="D1723" s="1" t="s">
        <v>5501</v>
      </c>
      <c r="E1723" s="1" t="s">
        <v>5502</v>
      </c>
      <c r="F1723" s="2" t="str">
        <f>HYPERLINK(Tabella2[[#This Row],[doi0]])</f>
        <v>https://dx.doi.org/10.1080/10408363.2020.1774736</v>
      </c>
    </row>
    <row r="1724" spans="1:6" ht="60" x14ac:dyDescent="0.25">
      <c r="A1724" s="4" t="s">
        <v>6406</v>
      </c>
      <c r="B1724" s="1" t="s">
        <v>5503</v>
      </c>
      <c r="C1724" s="1" t="s">
        <v>5504</v>
      </c>
      <c r="D1724" s="1" t="s">
        <v>1728</v>
      </c>
      <c r="E1724" s="1" t="s">
        <v>5505</v>
      </c>
      <c r="F1724" s="2" t="str">
        <f>HYPERLINK(Tabella2[[#This Row],[doi0]])</f>
        <v>https://dx.doi.org/10.1148/radiol.2020200642</v>
      </c>
    </row>
    <row r="1725" spans="1:6" ht="60" x14ac:dyDescent="0.25">
      <c r="B1725" s="1" t="s">
        <v>5503</v>
      </c>
      <c r="C1725" s="1" t="s">
        <v>5506</v>
      </c>
      <c r="D1725" s="1" t="s">
        <v>1728</v>
      </c>
      <c r="E1725" s="1" t="s">
        <v>5505</v>
      </c>
      <c r="F1725" s="2" t="str">
        <f>HYPERLINK(Tabella2[[#This Row],[doi0]])</f>
        <v>https://dx.doi.org/10.1148/radiol.2020200642</v>
      </c>
    </row>
    <row r="1726" spans="1:6" ht="45" x14ac:dyDescent="0.25">
      <c r="A1726" s="4" t="s">
        <v>6406</v>
      </c>
      <c r="B1726" s="1" t="s">
        <v>5507</v>
      </c>
      <c r="C1726" s="1" t="s">
        <v>5508</v>
      </c>
      <c r="D1726" s="1" t="s">
        <v>5509</v>
      </c>
      <c r="E1726" s="1" t="s">
        <v>5510</v>
      </c>
      <c r="F1726" s="2" t="str">
        <f>HYPERLINK(Tabella2[[#This Row],[doi0]])</f>
        <v>https://dx.doi.org/10.1016/j.retram.2020.06.001</v>
      </c>
    </row>
    <row r="1727" spans="1:6" ht="45" x14ac:dyDescent="0.25">
      <c r="B1727" s="1" t="s">
        <v>5511</v>
      </c>
      <c r="C1727" s="1" t="s">
        <v>5512</v>
      </c>
      <c r="D1727" s="1" t="s">
        <v>5513</v>
      </c>
      <c r="E1727" s="1" t="s">
        <v>5514</v>
      </c>
      <c r="F1727" s="2" t="str">
        <f>HYPERLINK(Tabella2[[#This Row],[doi0]])</f>
        <v>https://dx.doi.org/10.12968/hmed.2020.0224</v>
      </c>
    </row>
    <row r="1728" spans="1:6" ht="45" x14ac:dyDescent="0.25">
      <c r="A1728" s="4" t="s">
        <v>6406</v>
      </c>
      <c r="B1728" s="1" t="s">
        <v>5515</v>
      </c>
      <c r="C1728" s="1" t="s">
        <v>5516</v>
      </c>
      <c r="D1728" s="1" t="s">
        <v>2307</v>
      </c>
      <c r="E1728" s="1" t="s">
        <v>1</v>
      </c>
      <c r="F1728" s="2" t="str">
        <f>HYPERLINK(Tabella2[[#This Row],[doi0]])</f>
        <v>--</v>
      </c>
    </row>
    <row r="1729" spans="1:6" ht="60" x14ac:dyDescent="0.25">
      <c r="B1729" s="1" t="s">
        <v>5517</v>
      </c>
      <c r="C1729" s="1" t="s">
        <v>5518</v>
      </c>
      <c r="D1729" s="1" t="s">
        <v>111</v>
      </c>
      <c r="E1729" s="1" t="s">
        <v>5519</v>
      </c>
      <c r="F1729" s="2" t="str">
        <f>HYPERLINK(Tabella2[[#This Row],[doi0]])</f>
        <v>https://dx.doi.org/10.1097/aog.0000000000003972</v>
      </c>
    </row>
    <row r="1730" spans="1:6" ht="45" x14ac:dyDescent="0.25">
      <c r="A1730" s="4" t="s">
        <v>6406</v>
      </c>
      <c r="B1730" s="1" t="s">
        <v>5520</v>
      </c>
      <c r="C1730" s="1" t="s">
        <v>5521</v>
      </c>
      <c r="D1730" s="1" t="s">
        <v>32</v>
      </c>
      <c r="E1730" s="1" t="s">
        <v>5522</v>
      </c>
      <c r="F1730" s="2" t="str">
        <f>HYPERLINK(Tabella2[[#This Row],[doi0]])</f>
        <v>https://dx.doi.org/10.1101/2020.07.02.20143206</v>
      </c>
    </row>
    <row r="1731" spans="1:6" ht="45" x14ac:dyDescent="0.25">
      <c r="B1731" s="1" t="s">
        <v>5523</v>
      </c>
      <c r="C1731" s="1" t="s">
        <v>5524</v>
      </c>
      <c r="D1731" s="1" t="s">
        <v>5525</v>
      </c>
      <c r="E1731" s="1" t="s">
        <v>5526</v>
      </c>
      <c r="F1731" s="2" t="str">
        <f>HYPERLINK(Tabella2[[#This Row],[doi0]])</f>
        <v>https://dx.doi.org/10.1007/s12687-020-00470-8</v>
      </c>
    </row>
    <row r="1732" spans="1:6" ht="105" x14ac:dyDescent="0.25">
      <c r="A1732" s="4" t="s">
        <v>6406</v>
      </c>
      <c r="B1732" s="1" t="s">
        <v>5527</v>
      </c>
      <c r="C1732" s="1" t="s">
        <v>5528</v>
      </c>
      <c r="D1732" s="1" t="s">
        <v>6458</v>
      </c>
      <c r="E1732" s="1" t="s">
        <v>5529</v>
      </c>
      <c r="F1732" s="2" t="str">
        <f>HYPERLINK(Tabella2[[#This Row],[doi0]])</f>
        <v>https://dx.doi.org/10.1111/ajo.13203</v>
      </c>
    </row>
    <row r="1733" spans="1:6" ht="75" x14ac:dyDescent="0.25">
      <c r="B1733" s="1" t="s">
        <v>5530</v>
      </c>
      <c r="C1733" s="1" t="s">
        <v>5531</v>
      </c>
      <c r="D1733" s="1" t="s">
        <v>52</v>
      </c>
      <c r="E1733" s="1" t="s">
        <v>5532</v>
      </c>
      <c r="F1733" s="2" t="str">
        <f>HYPERLINK(Tabella2[[#This Row],[doi0]])</f>
        <v>https://dx.doi.org/10.1101/2020.03.23.20038331</v>
      </c>
    </row>
    <row r="1734" spans="1:6" ht="120" x14ac:dyDescent="0.25">
      <c r="B1734" s="1" t="s">
        <v>5533</v>
      </c>
      <c r="C1734" s="1" t="s">
        <v>5534</v>
      </c>
      <c r="D1734" s="1" t="s">
        <v>5535</v>
      </c>
      <c r="E1734" s="1" t="s">
        <v>5536</v>
      </c>
      <c r="F1734" s="2" t="str">
        <f>HYPERLINK(Tabella2[[#This Row],[doi0]])</f>
        <v>http://dx.doi.org/10.1002/mds.28178</v>
      </c>
    </row>
    <row r="1735" spans="1:6" ht="45" x14ac:dyDescent="0.25">
      <c r="A1735" s="4" t="s">
        <v>6406</v>
      </c>
      <c r="B1735" s="1" t="s">
        <v>5537</v>
      </c>
      <c r="C1735" s="1" t="s">
        <v>5538</v>
      </c>
      <c r="D1735" s="1" t="s">
        <v>48</v>
      </c>
      <c r="E1735" s="1" t="s">
        <v>5539</v>
      </c>
      <c r="F1735" s="2" t="str">
        <f>HYPERLINK(Tabella2[[#This Row],[doi0]])</f>
        <v>https://dx.doi.org/10.1016/j.ijid.2020.06.074</v>
      </c>
    </row>
    <row r="1736" spans="1:6" ht="45" x14ac:dyDescent="0.25">
      <c r="A1736" s="4" t="s">
        <v>6406</v>
      </c>
      <c r="B1736" s="1" t="s">
        <v>5540</v>
      </c>
      <c r="C1736" s="1" t="s">
        <v>5541</v>
      </c>
      <c r="D1736" s="1" t="s">
        <v>2948</v>
      </c>
      <c r="E1736" s="1" t="s">
        <v>5542</v>
      </c>
      <c r="F1736" s="2" t="str">
        <f>HYPERLINK(Tabella2[[#This Row],[doi0]])</f>
        <v>https://dx.doi.org/10.1016/j.rmcr.2020.101152</v>
      </c>
    </row>
    <row r="1737" spans="1:6" ht="60" x14ac:dyDescent="0.25">
      <c r="B1737" s="1" t="s">
        <v>5543</v>
      </c>
      <c r="C1737" s="1" t="s">
        <v>5544</v>
      </c>
      <c r="D1737" s="1" t="s">
        <v>5545</v>
      </c>
      <c r="E1737" s="1" t="s">
        <v>5546</v>
      </c>
      <c r="F1737" s="2" t="str">
        <f>HYPERLINK(Tabella2[[#This Row],[doi0]])</f>
        <v>https://dx.doi.org/10.1080/20008686.2020.1754538</v>
      </c>
    </row>
    <row r="1738" spans="1:6" ht="45" x14ac:dyDescent="0.25">
      <c r="B1738" s="1" t="s">
        <v>5547</v>
      </c>
      <c r="C1738" s="1" t="s">
        <v>5548</v>
      </c>
      <c r="D1738" s="1" t="s">
        <v>75</v>
      </c>
      <c r="E1738" s="1" t="s">
        <v>5549</v>
      </c>
      <c r="F1738" s="2" t="str">
        <f>HYPERLINK(Tabella2[[#This Row],[doi0]])</f>
        <v>http://arxiv.org/abs/2005.12668</v>
      </c>
    </row>
    <row r="1739" spans="1:6" ht="45" x14ac:dyDescent="0.25">
      <c r="A1739" s="4" t="s">
        <v>6406</v>
      </c>
      <c r="B1739" s="1" t="s">
        <v>5550</v>
      </c>
      <c r="C1739" s="1" t="s">
        <v>5551</v>
      </c>
      <c r="D1739" s="1" t="s">
        <v>32</v>
      </c>
      <c r="E1739" s="1" t="s">
        <v>5552</v>
      </c>
      <c r="F1739" s="2" t="str">
        <f>HYPERLINK(Tabella2[[#This Row],[doi0]])</f>
        <v>https://dx.doi.org/10.1101/2020.07.05.20146787</v>
      </c>
    </row>
    <row r="1740" spans="1:6" ht="45" x14ac:dyDescent="0.25">
      <c r="B1740" s="1" t="s">
        <v>5553</v>
      </c>
      <c r="C1740" s="1" t="s">
        <v>5554</v>
      </c>
      <c r="D1740" s="1" t="s">
        <v>2062</v>
      </c>
      <c r="E1740" s="1" t="s">
        <v>5555</v>
      </c>
      <c r="F1740" s="2" t="str">
        <f>HYPERLINK(Tabella2[[#This Row],[doi0]])</f>
        <v>https://dx.doi.org/10.1016/S1473-3099(20)30518-1</v>
      </c>
    </row>
    <row r="1741" spans="1:6" ht="60" x14ac:dyDescent="0.25">
      <c r="B1741" s="1" t="s">
        <v>5556</v>
      </c>
      <c r="C1741" s="1" t="s">
        <v>5557</v>
      </c>
      <c r="D1741" s="1" t="s">
        <v>1089</v>
      </c>
      <c r="E1741" s="1" t="s">
        <v>5558</v>
      </c>
      <c r="F1741" s="2" t="str">
        <f>HYPERLINK(Tabella2[[#This Row],[doi0]])</f>
        <v>https://dx.doi.org/10.1016/j.cca.2020.04.023</v>
      </c>
    </row>
    <row r="1742" spans="1:6" ht="45" x14ac:dyDescent="0.25">
      <c r="B1742" s="1" t="s">
        <v>5559</v>
      </c>
      <c r="C1742" s="1" t="s">
        <v>5560</v>
      </c>
      <c r="D1742" s="1" t="s">
        <v>4666</v>
      </c>
      <c r="E1742" s="1" t="s">
        <v>5561</v>
      </c>
      <c r="F1742" s="2" t="str">
        <f>HYPERLINK(Tabella2[[#This Row],[doi0]])</f>
        <v>https://dx.doi.org/10.1093/cvr/cvaa106</v>
      </c>
    </row>
    <row r="1743" spans="1:6" ht="45" x14ac:dyDescent="0.25">
      <c r="B1743" s="1" t="s">
        <v>5562</v>
      </c>
      <c r="C1743" s="1" t="s">
        <v>5563</v>
      </c>
      <c r="D1743" s="1" t="s">
        <v>2627</v>
      </c>
      <c r="E1743" s="1" t="s">
        <v>5564</v>
      </c>
      <c r="F1743" s="2" t="str">
        <f>HYPERLINK(Tabella2[[#This Row],[doi0]])</f>
        <v>https://dx.doi.org/10.1016/s2213-2600(20)30232-0</v>
      </c>
    </row>
    <row r="1744" spans="1:6" ht="45" x14ac:dyDescent="0.25">
      <c r="B1744" s="1" t="s">
        <v>5565</v>
      </c>
      <c r="C1744" s="1" t="s">
        <v>5566</v>
      </c>
      <c r="D1744" s="1" t="s">
        <v>2627</v>
      </c>
      <c r="E1744" s="1" t="s">
        <v>5567</v>
      </c>
      <c r="F1744" s="2" t="str">
        <f>HYPERLINK(Tabella2[[#This Row],[doi0]])</f>
        <v>https://dx.doi.org/10.1016/s2213-2600(20)30247-2</v>
      </c>
    </row>
    <row r="1745" spans="1:6" ht="45" x14ac:dyDescent="0.25">
      <c r="B1745" s="1" t="s">
        <v>5565</v>
      </c>
      <c r="C1745" s="1" t="s">
        <v>5566</v>
      </c>
      <c r="D1745" s="1" t="s">
        <v>2627</v>
      </c>
      <c r="E1745" s="1" t="s">
        <v>5567</v>
      </c>
      <c r="F1745" s="2" t="str">
        <f>HYPERLINK(Tabella2[[#This Row],[doi0]])</f>
        <v>https://dx.doi.org/10.1016/s2213-2600(20)30247-2</v>
      </c>
    </row>
    <row r="1746" spans="1:6" ht="45" x14ac:dyDescent="0.25">
      <c r="B1746" s="1" t="s">
        <v>5568</v>
      </c>
      <c r="C1746" s="1" t="s">
        <v>5569</v>
      </c>
      <c r="D1746" s="1" t="s">
        <v>5570</v>
      </c>
      <c r="E1746" s="1" t="s">
        <v>5571</v>
      </c>
      <c r="F1746" s="2" t="str">
        <f>HYPERLINK(Tabella2[[#This Row],[doi0]])</f>
        <v>https://dx.doi.org/10.12788/jhm.3461</v>
      </c>
    </row>
    <row r="1747" spans="1:6" ht="60" x14ac:dyDescent="0.25">
      <c r="B1747" s="1" t="s">
        <v>5572</v>
      </c>
      <c r="C1747" s="1" t="s">
        <v>5573</v>
      </c>
      <c r="D1747" s="1" t="s">
        <v>536</v>
      </c>
      <c r="E1747" s="1" t="s">
        <v>5574</v>
      </c>
      <c r="F1747" s="2" t="str">
        <f>HYPERLINK(Tabella2[[#This Row],[doi0]])</f>
        <v>https://dx.doi.org/10.1053/j.gastro.2020.05.037</v>
      </c>
    </row>
    <row r="1748" spans="1:6" ht="45" x14ac:dyDescent="0.25">
      <c r="B1748" s="1" t="s">
        <v>5575</v>
      </c>
      <c r="C1748" s="1" t="s">
        <v>5576</v>
      </c>
      <c r="D1748" s="1" t="s">
        <v>5577</v>
      </c>
      <c r="E1748" s="1" t="s">
        <v>5578</v>
      </c>
      <c r="F1748" s="2" t="str">
        <f>HYPERLINK(Tabella2[[#This Row],[doi0]])</f>
        <v>https://dx.doi.org/10.1093/ptj/pzaa097</v>
      </c>
    </row>
    <row r="1749" spans="1:6" ht="45" x14ac:dyDescent="0.25">
      <c r="A1749" s="4" t="s">
        <v>6406</v>
      </c>
      <c r="B1749" s="1" t="s">
        <v>5579</v>
      </c>
      <c r="C1749" s="1" t="s">
        <v>5580</v>
      </c>
      <c r="D1749" s="1" t="s">
        <v>437</v>
      </c>
      <c r="E1749" s="1" t="s">
        <v>5581</v>
      </c>
      <c r="F1749" s="2" t="str">
        <f>HYPERLINK(Tabella2[[#This Row],[doi0]])</f>
        <v>https://dx.doi.org/10.1038/d41586-020-02004-1</v>
      </c>
    </row>
    <row r="1750" spans="1:6" ht="45" x14ac:dyDescent="0.25">
      <c r="A1750" s="4" t="s">
        <v>6406</v>
      </c>
      <c r="B1750" s="1" t="s">
        <v>5579</v>
      </c>
      <c r="C1750" s="1" t="s">
        <v>5580</v>
      </c>
      <c r="D1750" s="1" t="s">
        <v>437</v>
      </c>
      <c r="E1750" s="1" t="s">
        <v>5581</v>
      </c>
      <c r="F1750" s="2" t="str">
        <f>HYPERLINK(Tabella2[[#This Row],[doi0]])</f>
        <v>https://dx.doi.org/10.1038/d41586-020-02004-1</v>
      </c>
    </row>
    <row r="1751" spans="1:6" ht="60" x14ac:dyDescent="0.25">
      <c r="A1751" s="4" t="s">
        <v>6406</v>
      </c>
      <c r="B1751" s="1" t="s">
        <v>5582</v>
      </c>
      <c r="C1751" s="1" t="s">
        <v>5583</v>
      </c>
      <c r="D1751" s="1" t="s">
        <v>373</v>
      </c>
      <c r="E1751" s="1" t="s">
        <v>5584</v>
      </c>
      <c r="F1751" s="2" t="str">
        <f>HYPERLINK(Tabella2[[#This Row],[doi0]])</f>
        <v>https://dx.doi.org/10.1007/s10096-020-03967-9</v>
      </c>
    </row>
    <row r="1752" spans="1:6" ht="45" x14ac:dyDescent="0.25">
      <c r="B1752" s="1" t="s">
        <v>5585</v>
      </c>
      <c r="C1752" s="1" t="s">
        <v>5586</v>
      </c>
      <c r="D1752" s="1" t="s">
        <v>5587</v>
      </c>
      <c r="E1752" s="1" t="s">
        <v>5588</v>
      </c>
      <c r="F1752" s="2" t="str">
        <f>HYPERLINK(Tabella2[[#This Row],[doi0]])</f>
        <v>https://dx.doi.org/10.1002/ijc.33148</v>
      </c>
    </row>
    <row r="1753" spans="1:6" ht="60" x14ac:dyDescent="0.25">
      <c r="B1753" s="1" t="s">
        <v>5585</v>
      </c>
      <c r="C1753" s="1" t="s">
        <v>5589</v>
      </c>
      <c r="D1753" s="1" t="s">
        <v>32</v>
      </c>
      <c r="E1753" s="1" t="s">
        <v>5590</v>
      </c>
      <c r="F1753" s="2" t="str">
        <f>HYPERLINK(Tabella2[[#This Row],[doi0]])</f>
        <v>https://dx.doi.org/10.1101/2020.06.13.20130252</v>
      </c>
    </row>
    <row r="1754" spans="1:6" ht="90" x14ac:dyDescent="0.25">
      <c r="B1754" s="1" t="s">
        <v>5591</v>
      </c>
      <c r="C1754" s="1" t="s">
        <v>5592</v>
      </c>
      <c r="D1754" s="1" t="s">
        <v>32</v>
      </c>
      <c r="E1754" s="1" t="s">
        <v>5593</v>
      </c>
      <c r="F1754" s="2" t="str">
        <f>HYPERLINK(Tabella2[[#This Row],[doi0]])</f>
        <v>https://dx.doi.org/10.1101/2020.06.15.20131482</v>
      </c>
    </row>
    <row r="1755" spans="1:6" ht="30" x14ac:dyDescent="0.25">
      <c r="B1755" s="1" t="s">
        <v>5594</v>
      </c>
      <c r="C1755" s="1" t="s">
        <v>5595</v>
      </c>
      <c r="D1755" s="1" t="s">
        <v>79</v>
      </c>
      <c r="E1755" s="1" t="s">
        <v>5596</v>
      </c>
      <c r="F1755" s="2" t="str">
        <f>HYPERLINK(Tabella2[[#This Row],[doi0]])</f>
        <v>https://dx.doi.org/10.4045/tidsskr.20.0332</v>
      </c>
    </row>
    <row r="1756" spans="1:6" ht="75" x14ac:dyDescent="0.25">
      <c r="B1756" s="1" t="s">
        <v>5597</v>
      </c>
      <c r="C1756" s="1" t="s">
        <v>5598</v>
      </c>
      <c r="D1756" s="1" t="s">
        <v>674</v>
      </c>
      <c r="E1756" s="1" t="s">
        <v>5599</v>
      </c>
      <c r="F1756" s="2" t="str">
        <f>HYPERLINK(Tabella2[[#This Row],[doi0]])</f>
        <v>https://dx.doi.org/10.2196/19509</v>
      </c>
    </row>
    <row r="1757" spans="1:6" ht="75" x14ac:dyDescent="0.25">
      <c r="B1757" s="1" t="s">
        <v>5597</v>
      </c>
      <c r="C1757" s="1" t="s">
        <v>5600</v>
      </c>
      <c r="D1757" s="1" t="s">
        <v>551</v>
      </c>
      <c r="E1757" s="1" t="s">
        <v>5599</v>
      </c>
      <c r="F1757" s="2" t="str">
        <f>HYPERLINK(Tabella2[[#This Row],[doi0]])</f>
        <v>https://dx.doi.org/10.2196/19509</v>
      </c>
    </row>
    <row r="1758" spans="1:6" ht="75" x14ac:dyDescent="0.25">
      <c r="B1758" s="1" t="s">
        <v>5601</v>
      </c>
      <c r="C1758" s="1" t="s">
        <v>5602</v>
      </c>
      <c r="D1758" s="1" t="s">
        <v>2661</v>
      </c>
      <c r="E1758" s="1" t="s">
        <v>5603</v>
      </c>
      <c r="F1758" s="2" t="str">
        <f>HYPERLINK(Tabella2[[#This Row],[doi0]])</f>
        <v>https://dx.doi.org/10.1016/j.ajem.2020.04.076</v>
      </c>
    </row>
    <row r="1759" spans="1:6" ht="75" x14ac:dyDescent="0.25">
      <c r="A1759" s="4" t="s">
        <v>6406</v>
      </c>
      <c r="B1759" s="1" t="s">
        <v>5604</v>
      </c>
      <c r="C1759" s="1" t="s">
        <v>5605</v>
      </c>
      <c r="D1759" s="1" t="s">
        <v>5606</v>
      </c>
      <c r="E1759" s="1" t="s">
        <v>5607</v>
      </c>
      <c r="F1759" s="2" t="str">
        <f>HYPERLINK(Tabella2[[#This Row],[doi0]])</f>
        <v>https://dx.doi.org/10.1016/j.compbiomed.2020.103869</v>
      </c>
    </row>
    <row r="1760" spans="1:6" ht="45" x14ac:dyDescent="0.25">
      <c r="A1760" s="4" t="s">
        <v>6406</v>
      </c>
      <c r="B1760" s="1" t="s">
        <v>5608</v>
      </c>
      <c r="C1760" s="1" t="s">
        <v>5609</v>
      </c>
      <c r="D1760" s="1" t="s">
        <v>32</v>
      </c>
      <c r="E1760" s="1" t="s">
        <v>5610</v>
      </c>
      <c r="F1760" s="2" t="str">
        <f>HYPERLINK(Tabella2[[#This Row],[doi0]])</f>
        <v>https://dx.doi.org/10.1101/2020.06.24.20139501</v>
      </c>
    </row>
    <row r="1761" spans="1:6" ht="45" x14ac:dyDescent="0.25">
      <c r="A1761" s="4" t="s">
        <v>6406</v>
      </c>
      <c r="B1761" s="1" t="s">
        <v>5611</v>
      </c>
      <c r="C1761" s="1" t="s">
        <v>5612</v>
      </c>
      <c r="D1761" s="1" t="s">
        <v>32</v>
      </c>
      <c r="E1761" s="1" t="s">
        <v>5613</v>
      </c>
      <c r="F1761" s="2" t="str">
        <f>HYPERLINK(Tabella2[[#This Row],[doi0]])</f>
        <v>https://dx.doi.org/10.1101/2020.07.06.20147512</v>
      </c>
    </row>
    <row r="1762" spans="1:6" ht="60" x14ac:dyDescent="0.25">
      <c r="A1762" s="4" t="s">
        <v>6406</v>
      </c>
      <c r="B1762" s="1" t="s">
        <v>5614</v>
      </c>
      <c r="C1762" s="1" t="s">
        <v>5615</v>
      </c>
      <c r="D1762" s="1" t="s">
        <v>5616</v>
      </c>
      <c r="E1762" s="1" t="s">
        <v>5617</v>
      </c>
      <c r="F1762" s="2" t="str">
        <f>HYPERLINK(Tabella2[[#This Row],[doi0]])</f>
        <v>https://dx.doi.org/10.1016/j.injury.2020.07.001</v>
      </c>
    </row>
    <row r="1763" spans="1:6" ht="45" x14ac:dyDescent="0.25">
      <c r="B1763" s="1" t="s">
        <v>5618</v>
      </c>
      <c r="C1763" s="1" t="s">
        <v>5619</v>
      </c>
      <c r="D1763" s="1" t="s">
        <v>5620</v>
      </c>
      <c r="E1763" s="1" t="s">
        <v>5621</v>
      </c>
      <c r="F1763" s="2" t="str">
        <f>HYPERLINK(Tabella2[[#This Row],[doi0]])</f>
        <v>https://dx.doi.org/10.3390/mi11030306</v>
      </c>
    </row>
    <row r="1764" spans="1:6" ht="105" x14ac:dyDescent="0.25">
      <c r="A1764" s="4" t="s">
        <v>6406</v>
      </c>
      <c r="B1764" s="1" t="s">
        <v>5622</v>
      </c>
      <c r="C1764" s="1" t="s">
        <v>5623</v>
      </c>
      <c r="D1764" s="1" t="s">
        <v>71</v>
      </c>
      <c r="E1764" s="1" t="s">
        <v>5624</v>
      </c>
      <c r="F1764" s="2" t="str">
        <f>HYPERLINK(Tabella2[[#This Row],[doi0]])</f>
        <v>https://dx.doi.org/10.1016/j.jcv.2020.104511</v>
      </c>
    </row>
    <row r="1765" spans="1:6" ht="45" x14ac:dyDescent="0.25">
      <c r="B1765" s="1" t="s">
        <v>5625</v>
      </c>
      <c r="C1765" s="1" t="s">
        <v>5626</v>
      </c>
      <c r="D1765" s="1" t="s">
        <v>4173</v>
      </c>
      <c r="E1765" s="1" t="s">
        <v>5627</v>
      </c>
      <c r="F1765" s="2" t="str">
        <f>HYPERLINK(Tabella2[[#This Row],[doi0]])</f>
        <v>https://dx.doi.org/10.1016/j.compbiomed.2020.103792</v>
      </c>
    </row>
    <row r="1766" spans="1:6" ht="45" x14ac:dyDescent="0.25">
      <c r="B1766" s="1" t="s">
        <v>5625</v>
      </c>
      <c r="C1766" s="1" t="s">
        <v>5628</v>
      </c>
      <c r="D1766" s="1" t="s">
        <v>32</v>
      </c>
      <c r="E1766" s="1" t="s">
        <v>5629</v>
      </c>
      <c r="F1766" s="2" t="str">
        <f>HYPERLINK(Tabella2[[#This Row],[doi0]])</f>
        <v>https://dx.doi.org/10.1101/2020.05.10.20097535</v>
      </c>
    </row>
    <row r="1767" spans="1:6" ht="45" x14ac:dyDescent="0.25">
      <c r="B1767" s="1" t="s">
        <v>5630</v>
      </c>
      <c r="C1767" s="1" t="s">
        <v>5631</v>
      </c>
      <c r="D1767" s="1" t="s">
        <v>5632</v>
      </c>
      <c r="E1767" s="1" t="s">
        <v>5633</v>
      </c>
      <c r="F1767" s="2" t="str">
        <f>HYPERLINK(Tabella2[[#This Row],[doi0]])</f>
        <v>https://dx.doi.org/10.1016/j.meegid.2020.104211</v>
      </c>
    </row>
    <row r="1768" spans="1:6" ht="45" x14ac:dyDescent="0.25">
      <c r="B1768" s="1" t="s">
        <v>5634</v>
      </c>
      <c r="C1768" s="1" t="s">
        <v>5635</v>
      </c>
      <c r="D1768" s="1" t="s">
        <v>32</v>
      </c>
      <c r="E1768" s="1" t="s">
        <v>5636</v>
      </c>
      <c r="F1768" s="2" t="str">
        <f>HYPERLINK(Tabella2[[#This Row],[doi0]])</f>
        <v>https://dx.doi.org/10.1101/2020.05.27.20112888</v>
      </c>
    </row>
    <row r="1769" spans="1:6" ht="60" x14ac:dyDescent="0.25">
      <c r="A1769" s="4" t="s">
        <v>6406</v>
      </c>
      <c r="B1769" s="1" t="s">
        <v>5637</v>
      </c>
      <c r="C1769" s="1" t="s">
        <v>5638</v>
      </c>
      <c r="D1769" s="1" t="s">
        <v>5639</v>
      </c>
      <c r="E1769" s="1" t="s">
        <v>5640</v>
      </c>
      <c r="F1769" s="2" t="str">
        <f>HYPERLINK(Tabella2[[#This Row],[doi0]])</f>
        <v>https://dx.doi.org/10.1161/strokeaha.120.030686</v>
      </c>
    </row>
    <row r="1770" spans="1:6" ht="45" x14ac:dyDescent="0.25">
      <c r="B1770" s="1" t="s">
        <v>5641</v>
      </c>
      <c r="C1770" s="1" t="s">
        <v>5642</v>
      </c>
      <c r="D1770" s="1" t="s">
        <v>107</v>
      </c>
      <c r="E1770" s="1" t="s">
        <v>5643</v>
      </c>
      <c r="F1770" s="2" t="str">
        <f>HYPERLINK(Tabella2[[#This Row],[doi0]])</f>
        <v>https://dx.doi.org/10.1177/0194599820933605</v>
      </c>
    </row>
    <row r="1771" spans="1:6" ht="45" x14ac:dyDescent="0.25">
      <c r="A1771" s="4" t="s">
        <v>6406</v>
      </c>
      <c r="B1771" s="1" t="s">
        <v>5644</v>
      </c>
      <c r="C1771" s="1" t="s">
        <v>5645</v>
      </c>
      <c r="D1771" s="1" t="s">
        <v>1067</v>
      </c>
      <c r="E1771" s="1" t="s">
        <v>5646</v>
      </c>
      <c r="F1771" s="2" t="str">
        <f>HYPERLINK(Tabella2[[#This Row],[doi0]])</f>
        <v>https://dx.doi.org/10.1001/jama.2020.14017</v>
      </c>
    </row>
    <row r="1772" spans="1:6" ht="45" x14ac:dyDescent="0.25">
      <c r="A1772" s="4" t="s">
        <v>6406</v>
      </c>
      <c r="B1772" s="1" t="s">
        <v>5647</v>
      </c>
      <c r="C1772" s="1" t="s">
        <v>5648</v>
      </c>
      <c r="D1772" s="1" t="s">
        <v>32</v>
      </c>
      <c r="E1772" s="1" t="s">
        <v>5649</v>
      </c>
      <c r="F1772" s="2" t="str">
        <f>HYPERLINK(Tabella2[[#This Row],[doi0]])</f>
        <v>https://dx.doi.org/10.1101/2020.07.03.20145581</v>
      </c>
    </row>
    <row r="1773" spans="1:6" ht="45" x14ac:dyDescent="0.25">
      <c r="B1773" s="1" t="s">
        <v>5650</v>
      </c>
      <c r="C1773" s="1" t="s">
        <v>5651</v>
      </c>
      <c r="D1773" s="1" t="s">
        <v>107</v>
      </c>
      <c r="E1773" s="1" t="s">
        <v>5652</v>
      </c>
      <c r="F1773" s="2" t="str">
        <f>HYPERLINK(Tabella2[[#This Row],[doi0]])</f>
        <v>https://dx.doi.org/10.1177/0194599820935850</v>
      </c>
    </row>
    <row r="1774" spans="1:6" ht="45" x14ac:dyDescent="0.25">
      <c r="A1774" s="4" t="s">
        <v>6406</v>
      </c>
      <c r="B1774" s="1" t="s">
        <v>5653</v>
      </c>
      <c r="C1774" s="1" t="s">
        <v>5654</v>
      </c>
      <c r="D1774" s="1" t="s">
        <v>2636</v>
      </c>
      <c r="E1774" s="1" t="s">
        <v>5655</v>
      </c>
      <c r="F1774" s="2" t="str">
        <f>HYPERLINK(Tabella2[[#This Row],[doi0]])</f>
        <v>https://dx.doi.org/10.1093/qjmed/hcaa209</v>
      </c>
    </row>
    <row r="1775" spans="1:6" ht="150" x14ac:dyDescent="0.25">
      <c r="B1775" s="1" t="s">
        <v>5656</v>
      </c>
      <c r="C1775" s="1" t="s">
        <v>5657</v>
      </c>
      <c r="D1775" s="1" t="s">
        <v>5658</v>
      </c>
      <c r="E1775" s="1" t="s">
        <v>5659</v>
      </c>
      <c r="F1775" s="2" t="str">
        <f>HYPERLINK(Tabella2[[#This Row],[doi0]])</f>
        <v>http://dx.doi.org/10.1016/j.pan.2020.05.016</v>
      </c>
    </row>
    <row r="1776" spans="1:6" ht="45" x14ac:dyDescent="0.25">
      <c r="B1776" s="1" t="s">
        <v>5660</v>
      </c>
      <c r="C1776" s="1" t="s">
        <v>5661</v>
      </c>
      <c r="D1776" s="1" t="s">
        <v>1516</v>
      </c>
      <c r="E1776" s="1" t="s">
        <v>5662</v>
      </c>
      <c r="F1776" s="2" t="str">
        <f>HYPERLINK(Tabella2[[#This Row],[doi0]])</f>
        <v>https://dx.doi.org/10.7759/cureus.7708</v>
      </c>
    </row>
    <row r="1777" spans="1:6" ht="45" x14ac:dyDescent="0.25">
      <c r="A1777" s="4" t="s">
        <v>6406</v>
      </c>
      <c r="B1777" s="1" t="s">
        <v>5663</v>
      </c>
      <c r="C1777" s="1" t="s">
        <v>5664</v>
      </c>
      <c r="D1777" s="1" t="s">
        <v>483</v>
      </c>
      <c r="E1777" s="1" t="s">
        <v>5665</v>
      </c>
      <c r="F1777" s="2" t="str">
        <f>HYPERLINK(Tabella2[[#This Row],[doi0]])</f>
        <v>https://dx.doi.org/10.3390/jcm9072264</v>
      </c>
    </row>
    <row r="1778" spans="1:6" ht="45" x14ac:dyDescent="0.25">
      <c r="B1778" s="1" t="s">
        <v>5666</v>
      </c>
      <c r="C1778" s="1" t="s">
        <v>5667</v>
      </c>
      <c r="D1778" s="1" t="s">
        <v>2623</v>
      </c>
      <c r="E1778" s="1" t="s">
        <v>5668</v>
      </c>
      <c r="F1778" s="2" t="str">
        <f>HYPERLINK(Tabella2[[#This Row],[doi0]])</f>
        <v>https://dx.doi.org/10.1080/22221751.2020.1772678</v>
      </c>
    </row>
    <row r="1779" spans="1:6" ht="90" x14ac:dyDescent="0.25">
      <c r="A1779" s="4" t="s">
        <v>6406</v>
      </c>
      <c r="B1779" s="1" t="s">
        <v>5669</v>
      </c>
      <c r="C1779" s="1" t="s">
        <v>5670</v>
      </c>
      <c r="D1779" s="1" t="s">
        <v>5671</v>
      </c>
      <c r="E1779" s="1" t="s">
        <v>5672</v>
      </c>
      <c r="F1779" s="2" t="str">
        <f>HYPERLINK(Tabella2[[#This Row],[doi0]])</f>
        <v>https://dx.doi.org/10.1164/rccm.202004-1287LE</v>
      </c>
    </row>
    <row r="1780" spans="1:6" ht="45" x14ac:dyDescent="0.25">
      <c r="B1780" s="1" t="s">
        <v>5669</v>
      </c>
      <c r="C1780" s="1" t="s">
        <v>5673</v>
      </c>
      <c r="D1780" s="1" t="s">
        <v>5418</v>
      </c>
      <c r="E1780" s="1" t="s">
        <v>5672</v>
      </c>
      <c r="F1780" s="2" t="str">
        <f>HYPERLINK(Tabella2[[#This Row],[doi0]])</f>
        <v>https://dx.doi.org/10.1164/rccm.202004-1287LE</v>
      </c>
    </row>
    <row r="1781" spans="1:6" ht="45" x14ac:dyDescent="0.25">
      <c r="A1781" s="4" t="s">
        <v>6406</v>
      </c>
      <c r="B1781" s="1" t="s">
        <v>5674</v>
      </c>
      <c r="C1781" s="1" t="s">
        <v>5675</v>
      </c>
      <c r="D1781" s="1" t="s">
        <v>234</v>
      </c>
      <c r="E1781" s="1" t="s">
        <v>5676</v>
      </c>
      <c r="F1781" s="2" t="str">
        <f>HYPERLINK(Tabella2[[#This Row],[doi0]])</f>
        <v>https://dx.doi.org/10.3390/ijms21124396</v>
      </c>
    </row>
    <row r="1782" spans="1:6" ht="45" x14ac:dyDescent="0.25">
      <c r="B1782" s="1" t="s">
        <v>5677</v>
      </c>
      <c r="C1782" s="1" t="s">
        <v>5678</v>
      </c>
      <c r="D1782" s="1" t="s">
        <v>188</v>
      </c>
      <c r="E1782" s="1" t="s">
        <v>5679</v>
      </c>
      <c r="F1782" s="2" t="str">
        <f>HYPERLINK(Tabella2[[#This Row],[doi0]])</f>
        <v>https://dx.doi.org/10.1017/ice.2020.121</v>
      </c>
    </row>
    <row r="1783" spans="1:6" ht="45" x14ac:dyDescent="0.25">
      <c r="A1783" s="4" t="s">
        <v>6406</v>
      </c>
      <c r="B1783" s="1" t="s">
        <v>5680</v>
      </c>
      <c r="C1783" s="1" t="s">
        <v>5681</v>
      </c>
      <c r="D1783" s="1" t="s">
        <v>771</v>
      </c>
      <c r="E1783" s="1" t="s">
        <v>5682</v>
      </c>
      <c r="F1783" s="2" t="str">
        <f>HYPERLINK(Tabella2[[#This Row],[doi0]])</f>
        <v>https://dx.doi.org/10.1016/j.jinf.2020.06.051</v>
      </c>
    </row>
    <row r="1784" spans="1:6" ht="75" x14ac:dyDescent="0.25">
      <c r="B1784" s="1" t="s">
        <v>5683</v>
      </c>
      <c r="C1784" s="1" t="s">
        <v>5684</v>
      </c>
      <c r="D1784" s="1" t="s">
        <v>32</v>
      </c>
      <c r="E1784" s="1" t="s">
        <v>5685</v>
      </c>
      <c r="F1784" s="2" t="str">
        <f>HYPERLINK(Tabella2[[#This Row],[doi0]])</f>
        <v>https://dx.doi.org/10.1101/2020.04.28.20081844</v>
      </c>
    </row>
    <row r="1785" spans="1:6" ht="45" x14ac:dyDescent="0.25">
      <c r="A1785" s="4" t="s">
        <v>6406</v>
      </c>
      <c r="B1785" s="1" t="s">
        <v>5686</v>
      </c>
      <c r="C1785" s="1" t="s">
        <v>5687</v>
      </c>
      <c r="D1785" s="1" t="s">
        <v>2258</v>
      </c>
      <c r="E1785" s="1" t="s">
        <v>5688</v>
      </c>
      <c r="F1785" s="2" t="str">
        <f>HYPERLINK(Tabella2[[#This Row],[doi0]])</f>
        <v>https://dx.doi.org/10.1007/s10461-020-02959-2</v>
      </c>
    </row>
    <row r="1786" spans="1:6" ht="60" x14ac:dyDescent="0.25">
      <c r="A1786" s="4" t="s">
        <v>6406</v>
      </c>
      <c r="B1786" s="1" t="s">
        <v>5689</v>
      </c>
      <c r="C1786" s="1" t="s">
        <v>5690</v>
      </c>
      <c r="D1786" s="1" t="s">
        <v>5691</v>
      </c>
      <c r="E1786" s="1" t="s">
        <v>5692</v>
      </c>
      <c r="F1786" s="2" t="str">
        <f>HYPERLINK(Tabella2[[#This Row],[doi0]])</f>
        <v>https://dx.doi.org/10.7554/eLife.58227</v>
      </c>
    </row>
    <row r="1787" spans="1:6" ht="45" x14ac:dyDescent="0.25">
      <c r="B1787" s="1" t="s">
        <v>5693</v>
      </c>
      <c r="C1787" s="1" t="s">
        <v>5694</v>
      </c>
      <c r="D1787" s="1" t="s">
        <v>1</v>
      </c>
      <c r="E1787" s="1" t="s">
        <v>5695</v>
      </c>
      <c r="F1787" s="2" t="str">
        <f>HYPERLINK(Tabella2[[#This Row],[doi0]])</f>
        <v>https://dx.doi.org/10.11817/j.issn.1672-7347.2020.200152</v>
      </c>
    </row>
    <row r="1788" spans="1:6" ht="45" x14ac:dyDescent="0.25">
      <c r="B1788" s="1" t="s">
        <v>5696</v>
      </c>
      <c r="C1788" s="1" t="s">
        <v>5697</v>
      </c>
      <c r="D1788" s="1" t="s">
        <v>413</v>
      </c>
      <c r="E1788" s="1" t="s">
        <v>5698</v>
      </c>
      <c r="F1788" s="2" t="str">
        <f>HYPERLINK(Tabella2[[#This Row],[doi0]])</f>
        <v>https://dx.doi.org/10.1039/d0an00629g</v>
      </c>
    </row>
    <row r="1789" spans="1:6" ht="165" x14ac:dyDescent="0.25">
      <c r="B1789" s="1" t="s">
        <v>5699</v>
      </c>
      <c r="C1789" s="1" t="s">
        <v>5700</v>
      </c>
      <c r="D1789" s="1" t="s">
        <v>2184</v>
      </c>
      <c r="E1789" s="1" t="s">
        <v>5701</v>
      </c>
      <c r="F1789" s="2" t="str">
        <f>HYPERLINK(Tabella2[[#This Row],[doi0]])</f>
        <v>https://dx.doi.org/10.1016/j.ijid.2020.03.022</v>
      </c>
    </row>
    <row r="1790" spans="1:6" ht="45" x14ac:dyDescent="0.25">
      <c r="B1790" s="1" t="s">
        <v>5702</v>
      </c>
      <c r="C1790" s="1" t="s">
        <v>5703</v>
      </c>
      <c r="D1790" s="1" t="s">
        <v>5704</v>
      </c>
      <c r="E1790" s="1" t="s">
        <v>5705</v>
      </c>
      <c r="F1790" s="2" t="str">
        <f>HYPERLINK(Tabella2[[#This Row],[doi0]])</f>
        <v>http://dx.doi.org/10.3390/diagnostics10030165</v>
      </c>
    </row>
    <row r="1791" spans="1:6" ht="45" x14ac:dyDescent="0.25">
      <c r="B1791" s="1" t="s">
        <v>5706</v>
      </c>
      <c r="C1791" s="1" t="s">
        <v>5707</v>
      </c>
      <c r="D1791" s="1" t="s">
        <v>666</v>
      </c>
      <c r="E1791" s="1" t="s">
        <v>5708</v>
      </c>
      <c r="F1791" s="2" t="str">
        <f>HYPERLINK(Tabella2[[#This Row],[doi0]])</f>
        <v>https://dx.doi.org/10.1002/jmv.25795</v>
      </c>
    </row>
    <row r="1792" spans="1:6" ht="45" x14ac:dyDescent="0.25">
      <c r="B1792" s="1" t="s">
        <v>5709</v>
      </c>
      <c r="C1792" s="1" t="s">
        <v>5710</v>
      </c>
      <c r="D1792" s="1" t="s">
        <v>4575</v>
      </c>
      <c r="E1792" s="1" t="s">
        <v>5711</v>
      </c>
      <c r="F1792" s="2" t="str">
        <f>HYPERLINK(Tabella2[[#This Row],[doi0]])</f>
        <v>https://dx.doi.org/10.5811/westjem.2020.4.47370</v>
      </c>
    </row>
    <row r="1793" spans="1:6" ht="45" x14ac:dyDescent="0.25">
      <c r="B1793" s="1" t="s">
        <v>5712</v>
      </c>
      <c r="C1793" s="1" t="s">
        <v>5713</v>
      </c>
      <c r="D1793" s="1" t="s">
        <v>75</v>
      </c>
      <c r="E1793" s="1" t="s">
        <v>5714</v>
      </c>
      <c r="F1793" s="2" t="str">
        <f>HYPERLINK(Tabella2[[#This Row],[doi0]])</f>
        <v>http://arxiv.org/abs/2004.11851</v>
      </c>
    </row>
    <row r="1794" spans="1:6" ht="90" x14ac:dyDescent="0.25">
      <c r="A1794" s="4" t="s">
        <v>6406</v>
      </c>
      <c r="B1794" s="1" t="s">
        <v>5715</v>
      </c>
      <c r="C1794" s="1" t="s">
        <v>5716</v>
      </c>
      <c r="D1794" s="1" t="s">
        <v>5717</v>
      </c>
      <c r="E1794" s="1" t="s">
        <v>5718</v>
      </c>
      <c r="F1794" s="2" t="str">
        <f>HYPERLINK(Tabella2[[#This Row],[doi0]])</f>
        <v>https://dx.doi.org/10.1016/j.jfma.2020.04.007</v>
      </c>
    </row>
    <row r="1795" spans="1:6" ht="45" x14ac:dyDescent="0.25">
      <c r="B1795" s="1" t="s">
        <v>5719</v>
      </c>
      <c r="C1795" s="1" t="s">
        <v>5720</v>
      </c>
      <c r="D1795" s="1" t="s">
        <v>32</v>
      </c>
      <c r="E1795" s="1" t="s">
        <v>5721</v>
      </c>
      <c r="F1795" s="2" t="str">
        <f>HYPERLINK(Tabella2[[#This Row],[doi0]])</f>
        <v>https://dx.doi.org/10.1101/2020.03.27.20045062</v>
      </c>
    </row>
    <row r="1796" spans="1:6" ht="45" x14ac:dyDescent="0.25">
      <c r="B1796" s="1" t="s">
        <v>5722</v>
      </c>
      <c r="C1796" s="1" t="s">
        <v>5723</v>
      </c>
      <c r="D1796" s="1" t="s">
        <v>32</v>
      </c>
      <c r="E1796" s="1" t="s">
        <v>5724</v>
      </c>
      <c r="F1796" s="2" t="str">
        <f>HYPERLINK(Tabella2[[#This Row],[doi0]])</f>
        <v>https://dx.doi.org/10.1101/2020.05.01.20087833</v>
      </c>
    </row>
    <row r="1797" spans="1:6" ht="120" x14ac:dyDescent="0.25">
      <c r="B1797" s="1" t="s">
        <v>5725</v>
      </c>
      <c r="C1797" s="1" t="s">
        <v>5726</v>
      </c>
      <c r="D1797" s="1" t="s">
        <v>5535</v>
      </c>
      <c r="E1797" s="1" t="s">
        <v>5727</v>
      </c>
      <c r="F1797" s="2" t="str">
        <f>HYPERLINK(Tabella2[[#This Row],[doi0]])</f>
        <v>http://dx.doi.org/10.1002/mds.28179</v>
      </c>
    </row>
    <row r="1798" spans="1:6" ht="30" x14ac:dyDescent="0.25">
      <c r="B1798" s="1" t="s">
        <v>5728</v>
      </c>
      <c r="C1798" s="1" t="s">
        <v>5729</v>
      </c>
      <c r="D1798" s="1" t="s">
        <v>75</v>
      </c>
      <c r="E1798" s="1" t="s">
        <v>5730</v>
      </c>
      <c r="F1798" s="2" t="str">
        <f>HYPERLINK(Tabella2[[#This Row],[doi0]])</f>
        <v>http://arxiv.org/abs/2005.06776</v>
      </c>
    </row>
    <row r="1799" spans="1:6" ht="45" x14ac:dyDescent="0.25">
      <c r="B1799" s="1" t="s">
        <v>5731</v>
      </c>
      <c r="C1799" s="1" t="s">
        <v>5732</v>
      </c>
      <c r="D1799" s="1" t="s">
        <v>5733</v>
      </c>
      <c r="E1799" s="1" t="s">
        <v>5734</v>
      </c>
      <c r="F1799" s="2" t="str">
        <f>HYPERLINK(Tabella2[[#This Row],[doi0]])</f>
        <v>https://dx.doi.org/10.5867/medwave.2020.03.7891</v>
      </c>
    </row>
    <row r="1800" spans="1:6" ht="60" x14ac:dyDescent="0.25">
      <c r="B1800" s="1" t="s">
        <v>5735</v>
      </c>
      <c r="C1800" s="1" t="s">
        <v>5736</v>
      </c>
      <c r="D1800" s="1" t="s">
        <v>2048</v>
      </c>
      <c r="E1800" s="1" t="s">
        <v>5737</v>
      </c>
      <c r="F1800" s="2" t="str">
        <f>HYPERLINK(Tabella2[[#This Row],[doi0]])</f>
        <v>https://dx.doi.org/10.23750/abm.v91i2.9543</v>
      </c>
    </row>
    <row r="1801" spans="1:6" ht="75" x14ac:dyDescent="0.25">
      <c r="B1801" s="1" t="s">
        <v>5738</v>
      </c>
      <c r="C1801" s="1" t="s">
        <v>5739</v>
      </c>
      <c r="D1801" s="1" t="s">
        <v>52</v>
      </c>
      <c r="E1801" s="1" t="s">
        <v>5740</v>
      </c>
      <c r="F1801" s="2" t="str">
        <f>HYPERLINK(Tabella2[[#This Row],[doi0]])</f>
        <v>https://dx.doi.org/10.1101/2020.04.20.20073338</v>
      </c>
    </row>
    <row r="1802" spans="1:6" ht="45" x14ac:dyDescent="0.25">
      <c r="A1802" s="4" t="s">
        <v>6406</v>
      </c>
      <c r="B1802" s="1" t="s">
        <v>5741</v>
      </c>
      <c r="C1802" s="1" t="s">
        <v>5742</v>
      </c>
      <c r="D1802" s="1" t="s">
        <v>2139</v>
      </c>
      <c r="E1802" s="1" t="s">
        <v>5743</v>
      </c>
      <c r="F1802" s="2" t="str">
        <f>HYPERLINK(Tabella2[[#This Row],[doi0]])</f>
        <v>https://dx.doi.org/10.7861/clinmed.2020-0373</v>
      </c>
    </row>
    <row r="1803" spans="1:6" ht="60" x14ac:dyDescent="0.25">
      <c r="A1803" s="4" t="s">
        <v>6406</v>
      </c>
      <c r="B1803" s="1" t="s">
        <v>5744</v>
      </c>
      <c r="C1803" s="1" t="s">
        <v>5745</v>
      </c>
      <c r="D1803" s="1" t="s">
        <v>32</v>
      </c>
      <c r="E1803" s="1" t="s">
        <v>5746</v>
      </c>
      <c r="F1803" s="2" t="str">
        <f>HYPERLINK(Tabella2[[#This Row],[doi0]])</f>
        <v>https://dx.doi.org/10.1101/2020.06.05.20123372</v>
      </c>
    </row>
    <row r="1804" spans="1:6" ht="45" x14ac:dyDescent="0.25">
      <c r="A1804" s="4" t="s">
        <v>6406</v>
      </c>
      <c r="B1804" s="1" t="s">
        <v>5747</v>
      </c>
      <c r="C1804" s="1" t="s">
        <v>5748</v>
      </c>
      <c r="D1804" s="1" t="s">
        <v>3008</v>
      </c>
      <c r="E1804" s="1" t="s">
        <v>5749</v>
      </c>
      <c r="F1804" s="2" t="str">
        <f>HYPERLINK(Tabella2[[#This Row],[doi0]])</f>
        <v>https://dx.doi.org/10.26355/eurrev_202006_21713</v>
      </c>
    </row>
    <row r="1805" spans="1:6" ht="60" x14ac:dyDescent="0.25">
      <c r="A1805" s="4" t="s">
        <v>6406</v>
      </c>
      <c r="B1805" s="1" t="s">
        <v>5750</v>
      </c>
      <c r="C1805" s="1" t="s">
        <v>5751</v>
      </c>
      <c r="D1805" s="1" t="s">
        <v>1089</v>
      </c>
      <c r="E1805" s="1" t="s">
        <v>5752</v>
      </c>
      <c r="F1805" s="2" t="str">
        <f>HYPERLINK(Tabella2[[#This Row],[doi0]])</f>
        <v>https://dx.doi.org/10.1016/j.cca.2020.07.007</v>
      </c>
    </row>
    <row r="1806" spans="1:6" ht="60" x14ac:dyDescent="0.25">
      <c r="A1806" s="4" t="s">
        <v>6406</v>
      </c>
      <c r="B1806" s="1" t="s">
        <v>5753</v>
      </c>
      <c r="C1806" s="1" t="s">
        <v>6459</v>
      </c>
      <c r="D1806" s="1" t="s">
        <v>5754</v>
      </c>
      <c r="E1806" s="1" t="s">
        <v>5755</v>
      </c>
      <c r="F1806" s="2" t="str">
        <f>HYPERLINK(Tabella2[[#This Row],[doi0]])</f>
        <v>https://dx.doi.org/10.1016/j.jaad.2020.07.048</v>
      </c>
    </row>
    <row r="1807" spans="1:6" ht="45" x14ac:dyDescent="0.25">
      <c r="B1807" s="1" t="s">
        <v>5756</v>
      </c>
      <c r="C1807" s="1" t="s">
        <v>5757</v>
      </c>
      <c r="D1807" s="1" t="s">
        <v>32</v>
      </c>
      <c r="E1807" s="1" t="s">
        <v>5758</v>
      </c>
      <c r="F1807" s="2" t="str">
        <f>HYPERLINK(Tabella2[[#This Row],[doi0]])</f>
        <v>https://dx.doi.org/10.1101/2020.05.05.20092288</v>
      </c>
    </row>
    <row r="1808" spans="1:6" ht="90" x14ac:dyDescent="0.25">
      <c r="A1808" s="4" t="s">
        <v>6406</v>
      </c>
      <c r="B1808" s="1" t="s">
        <v>5759</v>
      </c>
      <c r="C1808" s="1" t="s">
        <v>5760</v>
      </c>
      <c r="D1808" s="1" t="s">
        <v>32</v>
      </c>
      <c r="E1808" s="1" t="s">
        <v>5761</v>
      </c>
      <c r="F1808" s="2" t="str">
        <f>HYPERLINK(Tabella2[[#This Row],[doi0]])</f>
        <v>https://dx.doi.org/10.1101/2020.06.30.20142935</v>
      </c>
    </row>
    <row r="1809" spans="1:6" ht="60" x14ac:dyDescent="0.25">
      <c r="B1809" s="1" t="s">
        <v>5762</v>
      </c>
      <c r="C1809" s="1" t="s">
        <v>5763</v>
      </c>
      <c r="D1809" s="1" t="s">
        <v>5764</v>
      </c>
      <c r="E1809" s="1" t="s">
        <v>5765</v>
      </c>
      <c r="F1809" s="2" t="str">
        <f>HYPERLINK(Tabella2[[#This Row],[doi0]])</f>
        <v>https://dx.doi.org/10.2807/1560-7917.ES.2020.25.21.2001035</v>
      </c>
    </row>
    <row r="1810" spans="1:6" ht="180" x14ac:dyDescent="0.25">
      <c r="A1810" s="4" t="s">
        <v>6406</v>
      </c>
      <c r="B1810" s="1" t="s">
        <v>5762</v>
      </c>
      <c r="C1810" s="1" t="s">
        <v>5766</v>
      </c>
      <c r="D1810" s="1" t="s">
        <v>786</v>
      </c>
      <c r="E1810" s="1" t="s">
        <v>5767</v>
      </c>
      <c r="F1810" s="2" t="str">
        <f>HYPERLINK(Tabella2[[#This Row],[doi0]])</f>
        <v>https://dx.doi.org/10.2807/1560-7917.ES.2020.25.3.2000045</v>
      </c>
    </row>
    <row r="1811" spans="1:6" ht="45" x14ac:dyDescent="0.25">
      <c r="B1811" s="1" t="s">
        <v>5768</v>
      </c>
      <c r="C1811" s="1" t="s">
        <v>5769</v>
      </c>
      <c r="D1811" s="1" t="s">
        <v>4575</v>
      </c>
      <c r="E1811" s="1" t="s">
        <v>5770</v>
      </c>
      <c r="F1811" s="2" t="str">
        <f>HYPERLINK(Tabella2[[#This Row],[doi0]])</f>
        <v>https://dx.doi.org/10.5811/westjem.2020.3.47348</v>
      </c>
    </row>
    <row r="1812" spans="1:6" ht="75" x14ac:dyDescent="0.25">
      <c r="A1812" s="4" t="s">
        <v>6406</v>
      </c>
      <c r="B1812" s="1" t="s">
        <v>5771</v>
      </c>
      <c r="C1812" s="1" t="s">
        <v>5772</v>
      </c>
      <c r="D1812" s="1" t="s">
        <v>5764</v>
      </c>
      <c r="E1812" s="1" t="s">
        <v>5773</v>
      </c>
      <c r="F1812" s="2" t="str">
        <f>HYPERLINK(Tabella2[[#This Row],[doi0]])</f>
        <v>https://dx.doi.org/10.2807/1560-7917.ES.2020.25.27.2001223</v>
      </c>
    </row>
    <row r="1813" spans="1:6" ht="75" x14ac:dyDescent="0.25">
      <c r="A1813" s="4" t="s">
        <v>6406</v>
      </c>
      <c r="B1813" s="1" t="s">
        <v>5771</v>
      </c>
      <c r="C1813" s="1" t="s">
        <v>5772</v>
      </c>
      <c r="D1813" s="1" t="s">
        <v>286</v>
      </c>
      <c r="E1813" s="1" t="s">
        <v>5774</v>
      </c>
      <c r="F1813" s="2" t="str">
        <f>HYPERLINK(Tabella2[[#This Row],[doi0]])</f>
        <v>https://dx.doi.org/10.2807/1560-7917.es.2020.25.27.2001223</v>
      </c>
    </row>
    <row r="1814" spans="1:6" ht="75" x14ac:dyDescent="0.25">
      <c r="A1814" s="4" t="s">
        <v>6406</v>
      </c>
      <c r="B1814" s="1" t="s">
        <v>5771</v>
      </c>
      <c r="C1814" s="1" t="s">
        <v>5772</v>
      </c>
      <c r="D1814" s="1" t="s">
        <v>286</v>
      </c>
      <c r="E1814" s="1" t="s">
        <v>5774</v>
      </c>
      <c r="F1814" s="2" t="str">
        <f>HYPERLINK(Tabella2[[#This Row],[doi0]])</f>
        <v>https://dx.doi.org/10.2807/1560-7917.es.2020.25.27.2001223</v>
      </c>
    </row>
    <row r="1815" spans="1:6" ht="45" x14ac:dyDescent="0.25">
      <c r="A1815" s="4" t="s">
        <v>6406</v>
      </c>
      <c r="B1815" s="1" t="s">
        <v>5771</v>
      </c>
      <c r="C1815" s="1" t="s">
        <v>5775</v>
      </c>
      <c r="D1815" s="1" t="s">
        <v>71</v>
      </c>
      <c r="E1815" s="1" t="s">
        <v>5776</v>
      </c>
      <c r="F1815" s="2" t="str">
        <f>HYPERLINK(Tabella2[[#This Row],[doi0]])</f>
        <v>https://dx.doi.org/10.1016/j.jcv.2020.104432</v>
      </c>
    </row>
    <row r="1816" spans="1:6" ht="45" x14ac:dyDescent="0.25">
      <c r="A1816" s="4" t="s">
        <v>6406</v>
      </c>
      <c r="B1816" s="1" t="s">
        <v>5777</v>
      </c>
      <c r="C1816" s="1" t="s">
        <v>5778</v>
      </c>
      <c r="D1816" s="1" t="s">
        <v>249</v>
      </c>
      <c r="E1816" s="1" t="s">
        <v>5779</v>
      </c>
      <c r="F1816" s="2" t="str">
        <f>HYPERLINK(Tabella2[[#This Row],[doi0]])</f>
        <v>https://dx.doi.org/10.3390/diagnostics10070472</v>
      </c>
    </row>
    <row r="1817" spans="1:6" ht="45" x14ac:dyDescent="0.25">
      <c r="B1817" s="1" t="s">
        <v>5780</v>
      </c>
      <c r="C1817" s="1" t="s">
        <v>5781</v>
      </c>
      <c r="D1817" s="1" t="s">
        <v>11</v>
      </c>
      <c r="E1817" s="1" t="s">
        <v>5782</v>
      </c>
      <c r="F1817" s="2" t="str">
        <f>HYPERLINK(Tabella2[[#This Row],[doi0]])</f>
        <v>https://dx.doi.org/10.4103/ijmr.IJMR_638_20</v>
      </c>
    </row>
    <row r="1818" spans="1:6" ht="60" x14ac:dyDescent="0.25">
      <c r="B1818" s="1" t="s">
        <v>5783</v>
      </c>
      <c r="C1818" s="1" t="s">
        <v>5784</v>
      </c>
      <c r="D1818" s="1" t="s">
        <v>75</v>
      </c>
      <c r="E1818" s="1" t="s">
        <v>5785</v>
      </c>
      <c r="F1818" s="2" t="str">
        <f>HYPERLINK(Tabella2[[#This Row],[doi0]])</f>
        <v>http://arxiv.org/abs/2004.09239</v>
      </c>
    </row>
    <row r="1819" spans="1:6" ht="45" x14ac:dyDescent="0.25">
      <c r="B1819" s="1" t="s">
        <v>5783</v>
      </c>
      <c r="C1819" s="1" t="s">
        <v>5786</v>
      </c>
      <c r="D1819" s="1" t="s">
        <v>75</v>
      </c>
      <c r="E1819" s="1" t="s">
        <v>5787</v>
      </c>
      <c r="F1819" s="2" t="str">
        <f>HYPERLINK(Tabella2[[#This Row],[doi0]])</f>
        <v>http://arxiv.org/abs/2004.03431</v>
      </c>
    </row>
    <row r="1820" spans="1:6" ht="90" x14ac:dyDescent="0.25">
      <c r="B1820" s="1" t="s">
        <v>5788</v>
      </c>
      <c r="C1820" s="1" t="s">
        <v>5789</v>
      </c>
      <c r="D1820" s="1" t="s">
        <v>3226</v>
      </c>
      <c r="E1820" s="1" t="s">
        <v>5790</v>
      </c>
      <c r="F1820" s="2" t="str">
        <f>HYPERLINK(Tabella2[[#This Row],[doi0]])</f>
        <v>http://dx.doi.org/10.1016/j.chest.2020.05.468</v>
      </c>
    </row>
    <row r="1821" spans="1:6" ht="45" x14ac:dyDescent="0.25">
      <c r="A1821" s="4" t="s">
        <v>6406</v>
      </c>
      <c r="B1821" s="1" t="s">
        <v>5791</v>
      </c>
      <c r="C1821" s="1" t="s">
        <v>5792</v>
      </c>
      <c r="D1821" s="1" t="s">
        <v>75</v>
      </c>
      <c r="E1821" s="1" t="s">
        <v>5793</v>
      </c>
      <c r="F1821" s="2" t="str">
        <f>HYPERLINK(Tabella2[[#This Row],[doi0]])</f>
        <v>http://arxiv.org/abs/2006.16106</v>
      </c>
    </row>
    <row r="1822" spans="1:6" ht="45" x14ac:dyDescent="0.25">
      <c r="B1822" s="1" t="s">
        <v>5794</v>
      </c>
      <c r="C1822" s="1" t="s">
        <v>5795</v>
      </c>
      <c r="D1822" s="1" t="s">
        <v>5796</v>
      </c>
      <c r="E1822" s="1" t="s">
        <v>5797</v>
      </c>
      <c r="F1822" s="2" t="str">
        <f>HYPERLINK(Tabella2[[#This Row],[doi0]])</f>
        <v>https://dx.doi.org/10.3389/fimmu.2020.00932</v>
      </c>
    </row>
    <row r="1823" spans="1:6" ht="45" x14ac:dyDescent="0.25">
      <c r="B1823" s="1" t="s">
        <v>5798</v>
      </c>
      <c r="C1823" s="1" t="s">
        <v>5799</v>
      </c>
      <c r="D1823" s="1" t="s">
        <v>60</v>
      </c>
      <c r="E1823" s="1" t="s">
        <v>5800</v>
      </c>
      <c r="F1823" s="2" t="str">
        <f>HYPERLINK(Tabella2[[#This Row],[doi0]])</f>
        <v>https://dx.doi.org/10.3201/eid2608.201423</v>
      </c>
    </row>
    <row r="1824" spans="1:6" ht="45" x14ac:dyDescent="0.25">
      <c r="A1824" s="4" t="s">
        <v>6406</v>
      </c>
      <c r="B1824" s="1" t="s">
        <v>5801</v>
      </c>
      <c r="C1824" s="1" t="s">
        <v>5802</v>
      </c>
      <c r="D1824" s="1" t="s">
        <v>5803</v>
      </c>
      <c r="E1824" s="1" t="s">
        <v>5804</v>
      </c>
      <c r="F1824" s="2" t="str">
        <f>HYPERLINK(Tabella2[[#This Row],[doi0]])</f>
        <v>https://dx.doi.org/10.1016/j.ejmech.2020.112647</v>
      </c>
    </row>
    <row r="1825" spans="1:6" ht="60" x14ac:dyDescent="0.25">
      <c r="B1825" s="1" t="s">
        <v>5805</v>
      </c>
      <c r="C1825" s="1" t="s">
        <v>5806</v>
      </c>
      <c r="D1825" s="1" t="s">
        <v>5807</v>
      </c>
      <c r="E1825" s="1" t="s">
        <v>5808</v>
      </c>
      <c r="F1825" s="2" t="str">
        <f>HYPERLINK(Tabella2[[#This Row],[doi0]])</f>
        <v>https://dx.doi.org/10.1007/s00345-020-03246-4</v>
      </c>
    </row>
    <row r="1826" spans="1:6" ht="45" x14ac:dyDescent="0.25">
      <c r="A1826" s="4" t="s">
        <v>6406</v>
      </c>
      <c r="B1826" s="1" t="s">
        <v>5809</v>
      </c>
      <c r="C1826" s="1" t="s">
        <v>5810</v>
      </c>
      <c r="D1826" s="1" t="s">
        <v>5811</v>
      </c>
      <c r="E1826" s="1" t="s">
        <v>5812</v>
      </c>
      <c r="F1826" s="2" t="str">
        <f>HYPERLINK(Tabella2[[#This Row],[doi0]])</f>
        <v>https://dx.doi.org/10.21203/rs.3.rs-40364/v1</v>
      </c>
    </row>
    <row r="1827" spans="1:6" ht="45" x14ac:dyDescent="0.25">
      <c r="A1827" s="4" t="s">
        <v>6406</v>
      </c>
      <c r="B1827" s="1" t="s">
        <v>5813</v>
      </c>
      <c r="C1827" s="1" t="s">
        <v>5814</v>
      </c>
      <c r="D1827" s="1" t="s">
        <v>40</v>
      </c>
      <c r="E1827" s="1" t="s">
        <v>5815</v>
      </c>
      <c r="F1827" s="2" t="str">
        <f>HYPERLINK(Tabella2[[#This Row],[doi0]])</f>
        <v>https://dx.doi.org/10.1128/jcm.01369-20</v>
      </c>
    </row>
    <row r="1828" spans="1:6" ht="75" x14ac:dyDescent="0.25">
      <c r="B1828" s="1" t="s">
        <v>5816</v>
      </c>
      <c r="C1828" s="1" t="s">
        <v>5817</v>
      </c>
      <c r="D1828" s="1" t="s">
        <v>5818</v>
      </c>
      <c r="E1828" s="1" t="s">
        <v>5819</v>
      </c>
      <c r="F1828" s="2" t="str">
        <f>HYPERLINK(Tabella2[[#This Row],[doi0]])</f>
        <v>http://dx.doi.org/10.1016/j.scitotenv.2020.139960</v>
      </c>
    </row>
    <row r="1829" spans="1:6" ht="75" x14ac:dyDescent="0.25">
      <c r="A1829" s="4" t="s">
        <v>6406</v>
      </c>
      <c r="B1829" s="1" t="s">
        <v>5816</v>
      </c>
      <c r="C1829" s="1" t="s">
        <v>5820</v>
      </c>
      <c r="D1829" s="1" t="s">
        <v>4194</v>
      </c>
      <c r="E1829" s="1" t="s">
        <v>5821</v>
      </c>
      <c r="F1829" s="2" t="str">
        <f>HYPERLINK(Tabella2[[#This Row],[doi0]])</f>
        <v>https://dx.doi.org/10.1093/jtm/taaa116</v>
      </c>
    </row>
    <row r="1830" spans="1:6" ht="75" x14ac:dyDescent="0.25">
      <c r="B1830" s="1" t="s">
        <v>5816</v>
      </c>
      <c r="C1830" s="1" t="s">
        <v>5822</v>
      </c>
      <c r="D1830" s="1" t="s">
        <v>3860</v>
      </c>
      <c r="E1830" s="1" t="s">
        <v>5823</v>
      </c>
      <c r="F1830" s="2" t="str">
        <f>HYPERLINK(Tabella2[[#This Row],[doi0]])</f>
        <v>https://dx.doi.org/10.1016/j.scitotenv.2020.138764</v>
      </c>
    </row>
    <row r="1831" spans="1:6" ht="60" x14ac:dyDescent="0.25">
      <c r="B1831" s="1" t="s">
        <v>5824</v>
      </c>
      <c r="C1831" s="1" t="s">
        <v>5825</v>
      </c>
      <c r="D1831" s="1" t="s">
        <v>5826</v>
      </c>
      <c r="E1831" s="1" t="s">
        <v>5827</v>
      </c>
      <c r="F1831" s="2" t="str">
        <f>HYPERLINK(Tabella2[[#This Row],[doi0]])</f>
        <v>http://dx.doi.org/10.1080/22221751.2020.1732837</v>
      </c>
    </row>
    <row r="1832" spans="1:6" ht="45" x14ac:dyDescent="0.25">
      <c r="B1832" s="1" t="s">
        <v>5828</v>
      </c>
      <c r="C1832" s="1" t="s">
        <v>5829</v>
      </c>
      <c r="D1832" s="1" t="s">
        <v>75</v>
      </c>
      <c r="E1832" s="1" t="s">
        <v>5830</v>
      </c>
      <c r="F1832" s="2" t="str">
        <f>HYPERLINK(Tabella2[[#This Row],[doi0]])</f>
        <v>https://arxiv.org/abs/2005.10425</v>
      </c>
    </row>
    <row r="1833" spans="1:6" ht="75" x14ac:dyDescent="0.25">
      <c r="A1833" s="4" t="s">
        <v>6406</v>
      </c>
      <c r="B1833" s="1" t="s">
        <v>5831</v>
      </c>
      <c r="C1833" s="1" t="s">
        <v>5832</v>
      </c>
      <c r="D1833" s="1" t="s">
        <v>32</v>
      </c>
      <c r="E1833" s="1" t="s">
        <v>5833</v>
      </c>
      <c r="F1833" s="2" t="str">
        <f>HYPERLINK(Tabella2[[#This Row],[doi0]])</f>
        <v>https://dx.doi.org/10.1101/2020.06.09.20126813</v>
      </c>
    </row>
    <row r="1834" spans="1:6" ht="45" x14ac:dyDescent="0.25">
      <c r="B1834" s="1" t="s">
        <v>5834</v>
      </c>
      <c r="C1834" s="1" t="s">
        <v>5835</v>
      </c>
      <c r="D1834" s="1" t="s">
        <v>5836</v>
      </c>
      <c r="E1834" s="1" t="s">
        <v>5837</v>
      </c>
      <c r="F1834" s="2" t="str">
        <f>HYPERLINK(Tabella2[[#This Row],[doi0]])</f>
        <v>https://dx.doi.org/10.1111/1751-7915.13586</v>
      </c>
    </row>
    <row r="1835" spans="1:6" ht="45" x14ac:dyDescent="0.25">
      <c r="A1835" s="4" t="s">
        <v>6406</v>
      </c>
      <c r="B1835" s="1" t="s">
        <v>5838</v>
      </c>
      <c r="C1835" s="1" t="s">
        <v>5839</v>
      </c>
      <c r="D1835" s="1" t="s">
        <v>767</v>
      </c>
      <c r="E1835" s="1" t="s">
        <v>5840</v>
      </c>
      <c r="F1835" s="2" t="str">
        <f>HYPERLINK(Tabella2[[#This Row],[doi0]])</f>
        <v>https://dx.doi.org/10.1021/acs.analchem.0c02060</v>
      </c>
    </row>
    <row r="1836" spans="1:6" ht="45" x14ac:dyDescent="0.25">
      <c r="A1836" s="4" t="s">
        <v>6406</v>
      </c>
      <c r="B1836" s="1" t="s">
        <v>5841</v>
      </c>
      <c r="C1836" s="1" t="s">
        <v>5842</v>
      </c>
      <c r="D1836" s="1" t="s">
        <v>4856</v>
      </c>
      <c r="E1836" s="1" t="s">
        <v>5843</v>
      </c>
      <c r="F1836" s="2" t="str">
        <f>HYPERLINK(Tabella2[[#This Row],[doi0]])</f>
        <v>https://dx.doi.org/10.1007/s12250-020-00270-x</v>
      </c>
    </row>
    <row r="1837" spans="1:6" ht="45" x14ac:dyDescent="0.25">
      <c r="A1837" s="4" t="s">
        <v>6406</v>
      </c>
      <c r="B1837" s="1" t="s">
        <v>5844</v>
      </c>
      <c r="C1837" s="1" t="s">
        <v>5845</v>
      </c>
      <c r="D1837" s="1" t="s">
        <v>1114</v>
      </c>
      <c r="E1837" s="1" t="s">
        <v>5846</v>
      </c>
      <c r="F1837" s="2" t="str">
        <f>HYPERLINK(Tabella2[[#This Row],[doi0]])</f>
        <v>https://dx.doi.org/10.1016/s1470-2045(20)30391-0</v>
      </c>
    </row>
    <row r="1838" spans="1:6" ht="45" x14ac:dyDescent="0.25">
      <c r="B1838" s="1" t="s">
        <v>5847</v>
      </c>
      <c r="C1838" s="1" t="s">
        <v>5848</v>
      </c>
      <c r="D1838" s="1" t="s">
        <v>5849</v>
      </c>
      <c r="E1838" s="1" t="s">
        <v>5850</v>
      </c>
      <c r="F1838" s="2" t="str">
        <f>HYPERLINK(Tabella2[[#This Row],[doi0]])</f>
        <v>http://dx.doi.org/10.1016/j.jinf.2020.02.008</v>
      </c>
    </row>
    <row r="1839" spans="1:6" ht="45" x14ac:dyDescent="0.25">
      <c r="A1839" s="4" t="s">
        <v>6406</v>
      </c>
      <c r="B1839" s="1" t="s">
        <v>5851</v>
      </c>
      <c r="C1839" s="1" t="s">
        <v>5852</v>
      </c>
      <c r="D1839" s="1" t="s">
        <v>918</v>
      </c>
      <c r="E1839" s="1" t="s">
        <v>5853</v>
      </c>
      <c r="F1839" s="2" t="str">
        <f>HYPERLINK(Tabella2[[#This Row],[doi0]])</f>
        <v>https://dx.doi.org/10.1001/jama.2020.12839</v>
      </c>
    </row>
    <row r="1840" spans="1:6" ht="30" x14ac:dyDescent="0.25">
      <c r="B1840" s="1" t="s">
        <v>5854</v>
      </c>
      <c r="C1840" s="1" t="s">
        <v>5855</v>
      </c>
      <c r="D1840" s="1" t="s">
        <v>271</v>
      </c>
      <c r="E1840" s="1" t="s">
        <v>5856</v>
      </c>
      <c r="F1840" s="2" t="str">
        <f>HYPERLINK(Tabella2[[#This Row],[doi0]])</f>
        <v>https://dx.doi.org/10.1093/cid/ciaa416</v>
      </c>
    </row>
    <row r="1841" spans="1:6" ht="45" x14ac:dyDescent="0.25">
      <c r="A1841" s="4" t="s">
        <v>6406</v>
      </c>
      <c r="B1841" s="1" t="s">
        <v>5857</v>
      </c>
      <c r="C1841" s="1" t="s">
        <v>6460</v>
      </c>
      <c r="D1841" s="1" t="s">
        <v>5858</v>
      </c>
      <c r="E1841" s="1" t="s">
        <v>5859</v>
      </c>
      <c r="F1841" s="2" t="str">
        <f>HYPERLINK(Tabella2[[#This Row],[doi0]])</f>
        <v>https://dx.doi.org/10.1016/j.amepre.2020.06.005</v>
      </c>
    </row>
    <row r="1842" spans="1:6" ht="60" x14ac:dyDescent="0.25">
      <c r="A1842" s="4" t="s">
        <v>6406</v>
      </c>
      <c r="B1842" s="1" t="s">
        <v>5860</v>
      </c>
      <c r="C1842" s="1" t="s">
        <v>5861</v>
      </c>
      <c r="D1842" s="1" t="s">
        <v>666</v>
      </c>
      <c r="E1842" s="1" t="s">
        <v>5862</v>
      </c>
      <c r="F1842" s="2" t="str">
        <f>HYPERLINK(Tabella2[[#This Row],[doi0]])</f>
        <v>https://dx.doi.org/10.1002/jmv.26307</v>
      </c>
    </row>
    <row r="1843" spans="1:6" ht="60" x14ac:dyDescent="0.25">
      <c r="B1843" s="1" t="s">
        <v>5863</v>
      </c>
      <c r="C1843" s="1" t="s">
        <v>5864</v>
      </c>
      <c r="D1843" s="1" t="s">
        <v>6439</v>
      </c>
      <c r="E1843" s="1" t="s">
        <v>5865</v>
      </c>
      <c r="F1843" s="2" t="str">
        <f>HYPERLINK(Tabella2[[#This Row],[doi0]])</f>
        <v>https://dx.doi.org/10.1056/NEJMc2003717</v>
      </c>
    </row>
    <row r="1844" spans="1:6" ht="60" x14ac:dyDescent="0.25">
      <c r="B1844" s="1" t="s">
        <v>5863</v>
      </c>
      <c r="C1844" s="1" t="s">
        <v>5866</v>
      </c>
      <c r="D1844" s="1" t="s">
        <v>40</v>
      </c>
      <c r="E1844" s="1" t="s">
        <v>5867</v>
      </c>
      <c r="F1844" s="2" t="str">
        <f>HYPERLINK(Tabella2[[#This Row],[doi0]])</f>
        <v>https://dx.doi.org/10.1128/jcm.00461-20</v>
      </c>
    </row>
    <row r="1845" spans="1:6" ht="45" x14ac:dyDescent="0.25">
      <c r="B1845" s="1" t="s">
        <v>5863</v>
      </c>
      <c r="C1845" s="1" t="s">
        <v>5868</v>
      </c>
      <c r="D1845" s="1" t="s">
        <v>40</v>
      </c>
      <c r="E1845" s="1" t="s">
        <v>5867</v>
      </c>
      <c r="F1845" s="2" t="str">
        <f>HYPERLINK(Tabella2[[#This Row],[doi0]])</f>
        <v>https://dx.doi.org/10.1128/jcm.00461-20</v>
      </c>
    </row>
    <row r="1846" spans="1:6" ht="45" x14ac:dyDescent="0.25">
      <c r="B1846" s="1" t="s">
        <v>5869</v>
      </c>
      <c r="C1846" s="1" t="s">
        <v>5870</v>
      </c>
      <c r="D1846" s="1" t="s">
        <v>666</v>
      </c>
      <c r="E1846" s="1" t="s">
        <v>5871</v>
      </c>
      <c r="F1846" s="2" t="str">
        <f>HYPERLINK(Tabella2[[#This Row],[doi0]])</f>
        <v>https://dx.doi.org/10.1002/jmv.26140</v>
      </c>
    </row>
    <row r="1847" spans="1:6" ht="45" x14ac:dyDescent="0.25">
      <c r="B1847" s="1" t="s">
        <v>5872</v>
      </c>
      <c r="C1847" s="1" t="s">
        <v>5873</v>
      </c>
      <c r="D1847" s="1" t="s">
        <v>2623</v>
      </c>
      <c r="E1847" s="1" t="s">
        <v>5874</v>
      </c>
      <c r="F1847" s="2" t="str">
        <f>HYPERLINK(Tabella2[[#This Row],[doi0]])</f>
        <v>https://dx.doi.org/10.1080/22221751.2020.1780951</v>
      </c>
    </row>
    <row r="1848" spans="1:6" ht="90" x14ac:dyDescent="0.25">
      <c r="B1848" s="1" t="s">
        <v>5875</v>
      </c>
      <c r="C1848" s="1" t="s">
        <v>5876</v>
      </c>
      <c r="D1848" s="1" t="s">
        <v>5877</v>
      </c>
      <c r="E1848" s="1" t="s">
        <v>5878</v>
      </c>
      <c r="F1848" s="2" t="str">
        <f>HYPERLINK(Tabella2[[#This Row],[doi0]])</f>
        <v>https://dx.doi.org/10.32394/pe.74.11</v>
      </c>
    </row>
    <row r="1849" spans="1:6" ht="30" x14ac:dyDescent="0.25">
      <c r="B1849" s="1" t="s">
        <v>5879</v>
      </c>
      <c r="C1849" s="1" t="s">
        <v>5880</v>
      </c>
      <c r="D1849" s="1" t="s">
        <v>83</v>
      </c>
      <c r="E1849" s="1" t="s">
        <v>5881</v>
      </c>
      <c r="F1849" s="2" t="str">
        <f>HYPERLINK(Tabella2[[#This Row],[doi0]])</f>
        <v>https://dx.doi.org/10.1093/ajcp/aqaa092</v>
      </c>
    </row>
    <row r="1850" spans="1:6" ht="75" x14ac:dyDescent="0.25">
      <c r="B1850" s="1" t="s">
        <v>5882</v>
      </c>
      <c r="C1850" s="1" t="s">
        <v>5883</v>
      </c>
      <c r="D1850" s="1" t="s">
        <v>5884</v>
      </c>
      <c r="E1850" s="1" t="s">
        <v>5885</v>
      </c>
      <c r="F1850" s="2" t="str">
        <f>HYPERLINK(Tabella2[[#This Row],[doi0]])</f>
        <v>https://dx.doi.org/10.1016/j.bsheal.2019.12.006</v>
      </c>
    </row>
    <row r="1851" spans="1:6" ht="90" x14ac:dyDescent="0.25">
      <c r="B1851" s="1" t="s">
        <v>5882</v>
      </c>
      <c r="C1851" s="1" t="s">
        <v>5886</v>
      </c>
      <c r="D1851" s="1" t="s">
        <v>5887</v>
      </c>
      <c r="E1851" s="1" t="s">
        <v>5888</v>
      </c>
      <c r="F1851" s="2" t="str">
        <f>HYPERLINK(Tabella2[[#This Row],[doi0]])</f>
        <v>http://dx.doi.org/10.1001/jama.2020.3786</v>
      </c>
    </row>
    <row r="1852" spans="1:6" ht="45" x14ac:dyDescent="0.25">
      <c r="A1852" s="4" t="s">
        <v>6406</v>
      </c>
      <c r="B1852" s="1" t="s">
        <v>5889</v>
      </c>
      <c r="C1852" s="1" t="s">
        <v>5890</v>
      </c>
      <c r="D1852" s="1" t="s">
        <v>1728</v>
      </c>
      <c r="E1852" s="1" t="s">
        <v>5891</v>
      </c>
      <c r="F1852" s="2" t="str">
        <f>HYPERLINK(Tabella2[[#This Row],[doi0]])</f>
        <v>https://dx.doi.org/10.1148/radiol.2020200702</v>
      </c>
    </row>
    <row r="1853" spans="1:6" ht="45" x14ac:dyDescent="0.25">
      <c r="B1853" s="1" t="s">
        <v>5892</v>
      </c>
      <c r="C1853" s="1" t="s">
        <v>5893</v>
      </c>
      <c r="D1853" s="1" t="s">
        <v>5894</v>
      </c>
      <c r="E1853" s="1" t="s">
        <v>5895</v>
      </c>
      <c r="F1853" s="2" t="str">
        <f>HYPERLINK(Tabella2[[#This Row],[doi0]])</f>
        <v>https://dx.doi.org/10.1016/j.virusres.2020.197988</v>
      </c>
    </row>
    <row r="1854" spans="1:6" ht="45" x14ac:dyDescent="0.25">
      <c r="A1854" s="4" t="s">
        <v>6406</v>
      </c>
      <c r="B1854" s="1" t="s">
        <v>5896</v>
      </c>
      <c r="C1854" s="1" t="s">
        <v>5897</v>
      </c>
      <c r="D1854" s="1" t="s">
        <v>842</v>
      </c>
      <c r="E1854" s="1" t="s">
        <v>5898</v>
      </c>
      <c r="F1854" s="2" t="str">
        <f>HYPERLINK(Tabella2[[#This Row],[doi0]])</f>
        <v>https://dx.doi.org/10.1080/22221751.2020.1729071</v>
      </c>
    </row>
    <row r="1855" spans="1:6" ht="45" x14ac:dyDescent="0.25">
      <c r="B1855" s="1" t="s">
        <v>5899</v>
      </c>
      <c r="C1855" s="1" t="s">
        <v>5900</v>
      </c>
      <c r="D1855" s="1" t="s">
        <v>1049</v>
      </c>
      <c r="E1855" s="1" t="s">
        <v>5901</v>
      </c>
      <c r="F1855" s="2" t="str">
        <f>HYPERLINK(Tabella2[[#This Row],[doi0]])</f>
        <v>https://dx.doi.org/10.1128/JCM.00783-20</v>
      </c>
    </row>
    <row r="1856" spans="1:6" ht="60" x14ac:dyDescent="0.25">
      <c r="B1856" s="1" t="s">
        <v>5899</v>
      </c>
      <c r="C1856" s="1" t="s">
        <v>5902</v>
      </c>
      <c r="D1856" s="1" t="s">
        <v>32</v>
      </c>
      <c r="E1856" s="1" t="s">
        <v>5903</v>
      </c>
      <c r="F1856" s="2" t="str">
        <f>HYPERLINK(Tabella2[[#This Row],[doi0]])</f>
        <v>https://dx.doi.org/10.1101/2020.04.17.20069864</v>
      </c>
    </row>
    <row r="1857" spans="1:6" ht="45" x14ac:dyDescent="0.25">
      <c r="A1857" s="4" t="s">
        <v>6406</v>
      </c>
      <c r="B1857" s="1" t="s">
        <v>5904</v>
      </c>
      <c r="C1857" s="1" t="s">
        <v>5905</v>
      </c>
      <c r="D1857" s="1" t="s">
        <v>666</v>
      </c>
      <c r="E1857" s="1" t="s">
        <v>5906</v>
      </c>
      <c r="F1857" s="2" t="str">
        <f>HYPERLINK(Tabella2[[#This Row],[doi0]])</f>
        <v>https://dx.doi.org/10.1002/jmv.26353</v>
      </c>
    </row>
    <row r="1858" spans="1:6" ht="150" x14ac:dyDescent="0.25">
      <c r="B1858" s="1" t="s">
        <v>5907</v>
      </c>
      <c r="C1858" s="1" t="s">
        <v>5908</v>
      </c>
      <c r="D1858" s="1" t="s">
        <v>4190</v>
      </c>
      <c r="E1858" s="1" t="s">
        <v>5909</v>
      </c>
      <c r="F1858" s="2" t="str">
        <f>HYPERLINK(Tabella2[[#This Row],[doi0]])</f>
        <v>https://dx.doi.org/10.1177/0846537120913033</v>
      </c>
    </row>
    <row r="1859" spans="1:6" ht="45" x14ac:dyDescent="0.25">
      <c r="B1859" s="1" t="s">
        <v>5910</v>
      </c>
      <c r="C1859" s="1" t="s">
        <v>5911</v>
      </c>
      <c r="D1859" s="1" t="s">
        <v>5912</v>
      </c>
      <c r="E1859" s="1" t="s">
        <v>5913</v>
      </c>
      <c r="F1859" s="2" t="str">
        <f>HYPERLINK(Tabella2[[#This Row],[doi0]])</f>
        <v>https://dx.doi.org/10.1038/s41564-020-0713-1</v>
      </c>
    </row>
    <row r="1860" spans="1:6" ht="60" x14ac:dyDescent="0.25">
      <c r="B1860" s="1" t="s">
        <v>5914</v>
      </c>
      <c r="C1860" s="1" t="s">
        <v>5915</v>
      </c>
      <c r="D1860" s="1" t="s">
        <v>906</v>
      </c>
      <c r="E1860" s="1" t="s">
        <v>5916</v>
      </c>
      <c r="F1860" s="2" t="str">
        <f>HYPERLINK(Tabella2[[#This Row],[doi0]])</f>
        <v>https://dx.doi.org/10.1007/s00330-020-06829-2</v>
      </c>
    </row>
    <row r="1861" spans="1:6" ht="60" x14ac:dyDescent="0.25">
      <c r="B1861" s="1" t="s">
        <v>5914</v>
      </c>
      <c r="C1861" s="1" t="s">
        <v>5917</v>
      </c>
      <c r="D1861" s="1" t="s">
        <v>271</v>
      </c>
      <c r="E1861" s="1" t="s">
        <v>5918</v>
      </c>
      <c r="F1861" s="2" t="str">
        <f>HYPERLINK(Tabella2[[#This Row],[doi0]])</f>
        <v>https://dx.doi.org/10.1093/cid/ciaa449</v>
      </c>
    </row>
    <row r="1862" spans="1:6" ht="45" x14ac:dyDescent="0.25">
      <c r="A1862" s="4" t="s">
        <v>6406</v>
      </c>
      <c r="B1862" s="1" t="s">
        <v>5914</v>
      </c>
      <c r="C1862" s="1" t="s">
        <v>5919</v>
      </c>
      <c r="D1862" s="1" t="s">
        <v>75</v>
      </c>
      <c r="E1862" s="1" t="s">
        <v>5920</v>
      </c>
      <c r="F1862" s="2" t="str">
        <f>HYPERLINK(Tabella2[[#This Row],[doi0]])</f>
        <v>http://arxiv.org/abs/2006.13276</v>
      </c>
    </row>
    <row r="1863" spans="1:6" ht="75" x14ac:dyDescent="0.25">
      <c r="B1863" s="1" t="s">
        <v>5921</v>
      </c>
      <c r="C1863" s="1" t="s">
        <v>5922</v>
      </c>
      <c r="D1863" s="1" t="s">
        <v>207</v>
      </c>
      <c r="E1863" s="1" t="s">
        <v>5923</v>
      </c>
      <c r="F1863" s="2" t="str">
        <f>HYPERLINK(Tabella2[[#This Row],[doi0]])</f>
        <v>https://dx.doi.org/10.1101/2020.03.19.998724</v>
      </c>
    </row>
    <row r="1864" spans="1:6" ht="30" x14ac:dyDescent="0.25">
      <c r="B1864" s="1" t="s">
        <v>5924</v>
      </c>
      <c r="C1864" s="1" t="s">
        <v>5925</v>
      </c>
      <c r="D1864" s="1" t="s">
        <v>1351</v>
      </c>
      <c r="E1864" s="1" t="s">
        <v>5926</v>
      </c>
      <c r="F1864" s="2" t="str">
        <f>HYPERLINK(Tabella2[[#This Row],[doi0]])</f>
        <v>https://dx.doi.org/10.1093/jamia/ocaa145</v>
      </c>
    </row>
    <row r="1865" spans="1:6" ht="60" x14ac:dyDescent="0.25">
      <c r="A1865" s="4" t="s">
        <v>6406</v>
      </c>
      <c r="B1865" s="1" t="s">
        <v>5927</v>
      </c>
      <c r="C1865" s="1" t="s">
        <v>5928</v>
      </c>
      <c r="D1865" s="1" t="s">
        <v>996</v>
      </c>
      <c r="E1865" s="1" t="s">
        <v>5929</v>
      </c>
      <c r="F1865" s="2" t="str">
        <f>HYPERLINK(Tabella2[[#This Row],[doi0]])</f>
        <v>https://dx.doi.org/10.1093/infdis/jiaa243</v>
      </c>
    </row>
    <row r="1866" spans="1:6" ht="105" x14ac:dyDescent="0.25">
      <c r="B1866" s="1" t="s">
        <v>5930</v>
      </c>
      <c r="C1866" s="1" t="s">
        <v>5931</v>
      </c>
      <c r="D1866" s="1" t="s">
        <v>1883</v>
      </c>
      <c r="E1866" s="1" t="s">
        <v>5932</v>
      </c>
      <c r="F1866" s="2" t="str">
        <f>HYPERLINK(Tabella2[[#This Row],[doi0]])</f>
        <v>https://dx.doi.org/10.12122/j.issn.1673-4254.2020.02.03</v>
      </c>
    </row>
    <row r="1867" spans="1:6" ht="45" x14ac:dyDescent="0.25">
      <c r="A1867" s="4" t="s">
        <v>6406</v>
      </c>
      <c r="B1867" s="1" t="s">
        <v>5933</v>
      </c>
      <c r="C1867" s="1" t="s">
        <v>5934</v>
      </c>
      <c r="D1867" s="1" t="s">
        <v>5935</v>
      </c>
      <c r="E1867" s="1" t="s">
        <v>5936</v>
      </c>
      <c r="F1867" s="2" t="str">
        <f>HYPERLINK(Tabella2[[#This Row],[doi0]])</f>
        <v>https://dx.doi.org/10.3855/jidc.12992</v>
      </c>
    </row>
    <row r="1868" spans="1:6" ht="45" x14ac:dyDescent="0.25">
      <c r="A1868" s="4" t="s">
        <v>6406</v>
      </c>
      <c r="B1868" s="1" t="s">
        <v>5937</v>
      </c>
      <c r="C1868" s="1" t="s">
        <v>5938</v>
      </c>
      <c r="D1868" s="1" t="s">
        <v>3559</v>
      </c>
      <c r="E1868" s="1" t="s">
        <v>5939</v>
      </c>
      <c r="F1868" s="2" t="str">
        <f>HYPERLINK(Tabella2[[#This Row],[doi0]])</f>
        <v>https://dx.doi.org/10.1371/journal.pone.0235134</v>
      </c>
    </row>
    <row r="1869" spans="1:6" ht="45" x14ac:dyDescent="0.25">
      <c r="B1869" s="1" t="s">
        <v>5940</v>
      </c>
      <c r="C1869" s="1" t="s">
        <v>5941</v>
      </c>
      <c r="D1869" s="1" t="s">
        <v>32</v>
      </c>
      <c r="E1869" s="1" t="s">
        <v>5942</v>
      </c>
      <c r="F1869" s="2" t="str">
        <f>HYPERLINK(Tabella2[[#This Row],[doi0]])</f>
        <v>https://dx.doi.org/10.1101/2020.04.26.20081307</v>
      </c>
    </row>
    <row r="1870" spans="1:6" ht="45" x14ac:dyDescent="0.25">
      <c r="B1870" s="1" t="s">
        <v>5943</v>
      </c>
      <c r="C1870" s="1" t="s">
        <v>5944</v>
      </c>
      <c r="D1870" s="1" t="s">
        <v>944</v>
      </c>
      <c r="E1870" s="1" t="s">
        <v>5945</v>
      </c>
      <c r="F1870" s="2" t="str">
        <f>HYPERLINK(Tabella2[[#This Row],[doi0]])</f>
        <v>https://dx.doi.org/10.3760/cma.j.cn112137-20200229-00520</v>
      </c>
    </row>
    <row r="1871" spans="1:6" ht="45" x14ac:dyDescent="0.25">
      <c r="B1871" s="1" t="s">
        <v>5946</v>
      </c>
      <c r="C1871" s="1" t="s">
        <v>5947</v>
      </c>
      <c r="D1871" s="1" t="s">
        <v>1089</v>
      </c>
      <c r="E1871" s="1" t="s">
        <v>5948</v>
      </c>
      <c r="F1871" s="2" t="str">
        <f>HYPERLINK(Tabella2[[#This Row],[doi0]])</f>
        <v>https://dx.doi.org/10.1016/j.cca.2020.06.032</v>
      </c>
    </row>
    <row r="1872" spans="1:6" ht="45" x14ac:dyDescent="0.25">
      <c r="B1872" s="1" t="s">
        <v>5949</v>
      </c>
      <c r="C1872" s="1" t="s">
        <v>5950</v>
      </c>
      <c r="D1872" s="1" t="s">
        <v>17</v>
      </c>
      <c r="E1872" s="1" t="s">
        <v>5951</v>
      </c>
      <c r="F1872" s="2" t="str">
        <f>HYPERLINK(Tabella2[[#This Row],[doi0]])</f>
        <v>https://dx.doi.org/10.3760/cma.j.cn112147-20200221-00136</v>
      </c>
    </row>
    <row r="1873" spans="1:6" ht="45" x14ac:dyDescent="0.25">
      <c r="B1873" s="1" t="s">
        <v>5952</v>
      </c>
      <c r="C1873" s="1" t="s">
        <v>5953</v>
      </c>
      <c r="D1873" s="1" t="s">
        <v>5954</v>
      </c>
      <c r="E1873" s="1" t="s">
        <v>5955</v>
      </c>
      <c r="F1873" s="2" t="str">
        <f>HYPERLINK(Tabella2[[#This Row],[doi0]])</f>
        <v>http://dx.doi.org/10.1016/j.jpha.2020.03.001</v>
      </c>
    </row>
    <row r="1874" spans="1:6" ht="105" x14ac:dyDescent="0.25">
      <c r="B1874" s="1" t="s">
        <v>5952</v>
      </c>
      <c r="C1874" s="1" t="s">
        <v>5956</v>
      </c>
      <c r="D1874" s="1" t="s">
        <v>5957</v>
      </c>
      <c r="E1874" s="1" t="s">
        <v>5958</v>
      </c>
      <c r="F1874" s="2" t="str">
        <f>HYPERLINK(Tabella2[[#This Row],[doi0]])</f>
        <v>https://dx.doi.org/10.13345/j.cjb.200088</v>
      </c>
    </row>
    <row r="1875" spans="1:6" ht="30" x14ac:dyDescent="0.25">
      <c r="A1875" s="4" t="s">
        <v>6406</v>
      </c>
      <c r="B1875" s="1" t="s">
        <v>5959</v>
      </c>
      <c r="C1875" s="1" t="s">
        <v>5960</v>
      </c>
      <c r="D1875" s="1" t="s">
        <v>1425</v>
      </c>
      <c r="E1875" s="1" t="s">
        <v>5961</v>
      </c>
      <c r="F1875" s="2" t="str">
        <f>HYPERLINK(Tabella2[[#This Row],[doi0]])</f>
        <v>https://dx.doi.org/10.7150/thno.47987</v>
      </c>
    </row>
    <row r="1876" spans="1:6" ht="60" x14ac:dyDescent="0.25">
      <c r="A1876" s="4" t="s">
        <v>6406</v>
      </c>
      <c r="B1876" s="1" t="s">
        <v>5959</v>
      </c>
      <c r="C1876" s="1" t="s">
        <v>5962</v>
      </c>
      <c r="D1876" s="1" t="s">
        <v>5963</v>
      </c>
      <c r="E1876" s="1" t="s">
        <v>5964</v>
      </c>
      <c r="F1876" s="2" t="str">
        <f>HYPERLINK(Tabella2[[#This Row],[doi0]])</f>
        <v>https://dx.doi.org/10.18632/aging.103417</v>
      </c>
    </row>
    <row r="1877" spans="1:6" ht="45" x14ac:dyDescent="0.25">
      <c r="B1877" s="1" t="s">
        <v>5965</v>
      </c>
      <c r="C1877" s="1" t="s">
        <v>5966</v>
      </c>
      <c r="D1877" s="1" t="s">
        <v>60</v>
      </c>
      <c r="E1877" s="1" t="s">
        <v>5967</v>
      </c>
      <c r="F1877" s="2" t="str">
        <f>HYPERLINK(Tabella2[[#This Row],[doi0]])</f>
        <v>https://dx.doi.org/10.3201/eid2608.201246</v>
      </c>
    </row>
    <row r="1878" spans="1:6" ht="30" x14ac:dyDescent="0.25">
      <c r="B1878" s="1" t="s">
        <v>5968</v>
      </c>
      <c r="C1878" s="1" t="s">
        <v>5969</v>
      </c>
      <c r="D1878" s="1" t="s">
        <v>5970</v>
      </c>
      <c r="E1878" s="1" t="s">
        <v>5971</v>
      </c>
      <c r="F1878" s="2" t="str">
        <f>HYPERLINK(Tabella2[[#This Row],[doi0]])</f>
        <v>https://dx.doi.org/10.3934/mbe.2020149</v>
      </c>
    </row>
    <row r="1879" spans="1:6" ht="75" x14ac:dyDescent="0.25">
      <c r="B1879" s="1" t="s">
        <v>5972</v>
      </c>
      <c r="C1879" s="1" t="s">
        <v>5973</v>
      </c>
      <c r="D1879" s="1" t="s">
        <v>52</v>
      </c>
      <c r="E1879" s="1" t="s">
        <v>5974</v>
      </c>
      <c r="F1879" s="2" t="str">
        <f>HYPERLINK(Tabella2[[#This Row],[doi0]])</f>
        <v>https://dx.doi.org/10.1101/2020.04.12.20062661</v>
      </c>
    </row>
    <row r="1880" spans="1:6" ht="45" x14ac:dyDescent="0.25">
      <c r="B1880" s="1" t="s">
        <v>5972</v>
      </c>
      <c r="C1880" s="1" t="s">
        <v>5975</v>
      </c>
      <c r="D1880" s="1" t="s">
        <v>1792</v>
      </c>
      <c r="E1880" s="1" t="s">
        <v>5976</v>
      </c>
      <c r="F1880" s="2" t="str">
        <f>HYPERLINK(Tabella2[[#This Row],[doi0]])</f>
        <v>https://dx.doi.org/10.1038/s41591-020-0931-3</v>
      </c>
    </row>
    <row r="1881" spans="1:6" ht="45" x14ac:dyDescent="0.25">
      <c r="B1881" s="1" t="s">
        <v>5977</v>
      </c>
      <c r="C1881" s="1" t="s">
        <v>5978</v>
      </c>
      <c r="D1881" s="1" t="s">
        <v>75</v>
      </c>
      <c r="E1881" s="1" t="s">
        <v>5979</v>
      </c>
      <c r="F1881" s="2" t="str">
        <f>HYPERLINK(Tabella2[[#This Row],[doi0]])</f>
        <v>http://arxiv.org/abs/2005.02690</v>
      </c>
    </row>
    <row r="1882" spans="1:6" ht="60" x14ac:dyDescent="0.25">
      <c r="B1882" s="1" t="s">
        <v>5980</v>
      </c>
      <c r="C1882" s="1" t="s">
        <v>5981</v>
      </c>
      <c r="D1882" s="1" t="s">
        <v>48</v>
      </c>
      <c r="E1882" s="1" t="s">
        <v>5982</v>
      </c>
      <c r="F1882" s="2" t="str">
        <f>HYPERLINK(Tabella2[[#This Row],[doi0]])</f>
        <v>https://dx.doi.org/10.1016/j.ijid.2020.04.023</v>
      </c>
    </row>
    <row r="1883" spans="1:6" ht="45" x14ac:dyDescent="0.25">
      <c r="B1883" s="1" t="s">
        <v>5980</v>
      </c>
      <c r="C1883" s="1" t="s">
        <v>5983</v>
      </c>
      <c r="D1883" s="1" t="s">
        <v>2344</v>
      </c>
      <c r="E1883" s="1" t="s">
        <v>5984</v>
      </c>
      <c r="F1883" s="2" t="str">
        <f>HYPERLINK(Tabella2[[#This Row],[doi0]])</f>
        <v>https://dx.doi.org/10.1093/clinchem/hvaa099</v>
      </c>
    </row>
    <row r="1884" spans="1:6" ht="60" x14ac:dyDescent="0.25">
      <c r="B1884" s="1" t="s">
        <v>5985</v>
      </c>
      <c r="C1884" s="1" t="s">
        <v>5986</v>
      </c>
      <c r="D1884" s="1" t="s">
        <v>5987</v>
      </c>
      <c r="E1884" s="1" t="s">
        <v>5988</v>
      </c>
      <c r="F1884" s="2" t="str">
        <f>HYPERLINK(Tabella2[[#This Row],[doi0]])</f>
        <v>https://dx.doi.org/10.1080/1061186x.2020.1769637</v>
      </c>
    </row>
    <row r="1885" spans="1:6" ht="45" x14ac:dyDescent="0.25">
      <c r="A1885" s="4" t="s">
        <v>6406</v>
      </c>
      <c r="B1885" s="1" t="s">
        <v>5989</v>
      </c>
      <c r="C1885" s="1" t="s">
        <v>5990</v>
      </c>
      <c r="D1885" s="1" t="s">
        <v>87</v>
      </c>
      <c r="E1885" s="1" t="s">
        <v>5991</v>
      </c>
      <c r="F1885" s="2" t="str">
        <f>HYPERLINK(Tabella2[[#This Row],[doi0]])</f>
        <v>https://dx.doi.org/10.1101/2020.06.22.165712</v>
      </c>
    </row>
    <row r="1886" spans="1:6" ht="45" x14ac:dyDescent="0.25">
      <c r="B1886" s="1" t="s">
        <v>5989</v>
      </c>
      <c r="C1886" s="1" t="s">
        <v>5992</v>
      </c>
      <c r="D1886" s="1" t="s">
        <v>1728</v>
      </c>
      <c r="E1886" s="1" t="s">
        <v>5993</v>
      </c>
      <c r="F1886" s="2" t="str">
        <f>HYPERLINK(Tabella2[[#This Row],[doi0]])</f>
        <v>https://dx.doi.org/10.1148/radiol.2020200343</v>
      </c>
    </row>
    <row r="1887" spans="1:6" ht="45" x14ac:dyDescent="0.25">
      <c r="A1887" s="4" t="s">
        <v>6406</v>
      </c>
      <c r="B1887" s="1" t="s">
        <v>5989</v>
      </c>
      <c r="C1887" s="1" t="s">
        <v>5994</v>
      </c>
      <c r="D1887" s="1" t="s">
        <v>1728</v>
      </c>
      <c r="E1887" s="1" t="s">
        <v>5993</v>
      </c>
      <c r="F1887" s="2" t="str">
        <f>HYPERLINK(Tabella2[[#This Row],[doi0]])</f>
        <v>https://dx.doi.org/10.1148/radiol.2020200343</v>
      </c>
    </row>
    <row r="1888" spans="1:6" ht="105" x14ac:dyDescent="0.25">
      <c r="B1888" s="1" t="s">
        <v>5995</v>
      </c>
      <c r="C1888" s="1" t="s">
        <v>5996</v>
      </c>
      <c r="D1888" s="1" t="s">
        <v>1883</v>
      </c>
      <c r="E1888" s="1" t="s">
        <v>5997</v>
      </c>
      <c r="F1888" s="2" t="str">
        <f>HYPERLINK(Tabella2[[#This Row],[doi0]])</f>
        <v>https://dx.doi.org/10.12122/j.issn.1673-4254.2020.03.03</v>
      </c>
    </row>
    <row r="1889" spans="1:6" ht="75" x14ac:dyDescent="0.25">
      <c r="B1889" s="1" t="s">
        <v>5998</v>
      </c>
      <c r="C1889" s="1" t="s">
        <v>5999</v>
      </c>
      <c r="D1889" s="1" t="s">
        <v>6000</v>
      </c>
      <c r="E1889" s="1" t="s">
        <v>6001</v>
      </c>
      <c r="F1889" s="2" t="str">
        <f>HYPERLINK(Tabella2[[#This Row],[doi0]])</f>
        <v>https://dx.doi.org/10.3760/cma.j.cn112140-20200228-00154</v>
      </c>
    </row>
    <row r="1890" spans="1:6" ht="45" x14ac:dyDescent="0.25">
      <c r="A1890" s="4" t="s">
        <v>6406</v>
      </c>
      <c r="B1890" s="1" t="s">
        <v>6002</v>
      </c>
      <c r="C1890" s="1" t="s">
        <v>6003</v>
      </c>
      <c r="D1890" s="1" t="s">
        <v>6004</v>
      </c>
      <c r="E1890" s="1" t="s">
        <v>6005</v>
      </c>
      <c r="F1890" s="2" t="str">
        <f>HYPERLINK(Tabella2[[#This Row],[doi0]])</f>
        <v>https://dx.doi.org/10.1021/acsinfecdis.0c00365</v>
      </c>
    </row>
    <row r="1891" spans="1:6" ht="45" x14ac:dyDescent="0.25">
      <c r="B1891" s="1" t="s">
        <v>6006</v>
      </c>
      <c r="C1891" s="1" t="s">
        <v>6007</v>
      </c>
      <c r="D1891" s="1" t="s">
        <v>6008</v>
      </c>
      <c r="E1891" s="1" t="s">
        <v>6009</v>
      </c>
      <c r="F1891" s="2" t="str">
        <f>HYPERLINK(Tabella2[[#This Row],[doi0]])</f>
        <v>https://dx.doi.org/10.1111/cts.12828</v>
      </c>
    </row>
    <row r="1892" spans="1:6" ht="75" x14ac:dyDescent="0.25">
      <c r="A1892" s="4" t="s">
        <v>6406</v>
      </c>
      <c r="B1892" s="1" t="s">
        <v>6010</v>
      </c>
      <c r="C1892" s="1" t="s">
        <v>6011</v>
      </c>
      <c r="D1892" s="1" t="s">
        <v>886</v>
      </c>
      <c r="E1892" s="1" t="s">
        <v>6012</v>
      </c>
      <c r="F1892" s="2" t="str">
        <f>HYPERLINK(Tabella2[[#This Row],[doi0]])</f>
        <v>https://dx.doi.org/10.1016/j.bios.2020.112437</v>
      </c>
    </row>
    <row r="1893" spans="1:6" ht="45" x14ac:dyDescent="0.25">
      <c r="B1893" s="1" t="s">
        <v>6013</v>
      </c>
      <c r="C1893" s="1" t="s">
        <v>6014</v>
      </c>
      <c r="D1893" s="1" t="s">
        <v>536</v>
      </c>
      <c r="E1893" s="1" t="s">
        <v>6015</v>
      </c>
      <c r="F1893" s="2" t="str">
        <f>HYPERLINK(Tabella2[[#This Row],[doi0]])</f>
        <v>https://dx.doi.org/10.1053/j.gastro.2020.05.084</v>
      </c>
    </row>
    <row r="1894" spans="1:6" ht="60" x14ac:dyDescent="0.25">
      <c r="A1894" s="4" t="s">
        <v>6406</v>
      </c>
      <c r="B1894" s="1" t="s">
        <v>6016</v>
      </c>
      <c r="C1894" s="1" t="s">
        <v>5928</v>
      </c>
      <c r="D1894" s="1" t="s">
        <v>3401</v>
      </c>
      <c r="E1894" s="1" t="s">
        <v>5929</v>
      </c>
      <c r="F1894" s="2" t="str">
        <f>HYPERLINK(Tabella2[[#This Row],[doi0]])</f>
        <v>https://dx.doi.org/10.1093/infdis/jiaa243</v>
      </c>
    </row>
    <row r="1895" spans="1:6" ht="60" x14ac:dyDescent="0.25">
      <c r="B1895" s="1" t="s">
        <v>6017</v>
      </c>
      <c r="C1895" s="1" t="s">
        <v>6018</v>
      </c>
      <c r="D1895" s="1" t="s">
        <v>32</v>
      </c>
      <c r="E1895" s="1" t="s">
        <v>6019</v>
      </c>
      <c r="F1895" s="2" t="str">
        <f>HYPERLINK(Tabella2[[#This Row],[doi0]])</f>
        <v>https://dx.doi.org/10.1101/2020.05.18.20105247</v>
      </c>
    </row>
    <row r="1896" spans="1:6" ht="45" x14ac:dyDescent="0.25">
      <c r="B1896" s="1" t="s">
        <v>6020</v>
      </c>
      <c r="C1896" s="1" t="s">
        <v>6021</v>
      </c>
      <c r="D1896" s="1" t="s">
        <v>6022</v>
      </c>
      <c r="E1896" s="1" t="s">
        <v>6023</v>
      </c>
      <c r="F1896" s="2" t="str">
        <f>HYPERLINK(Tabella2[[#This Row],[doi0]])</f>
        <v>https://dx.doi.org/10.11604/pamj.2020.35.4.22703</v>
      </c>
    </row>
    <row r="1897" spans="1:6" ht="60" x14ac:dyDescent="0.25">
      <c r="B1897" s="1" t="s">
        <v>6024</v>
      </c>
      <c r="C1897" s="1" t="s">
        <v>6025</v>
      </c>
      <c r="D1897" s="1" t="s">
        <v>4052</v>
      </c>
      <c r="E1897" s="1" t="s">
        <v>6026</v>
      </c>
      <c r="F1897" s="2" t="str">
        <f>HYPERLINK(Tabella2[[#This Row],[doi0]])</f>
        <v>https://dx.doi.org/10.3390/jcm9041225</v>
      </c>
    </row>
    <row r="1898" spans="1:6" ht="45" x14ac:dyDescent="0.25">
      <c r="B1898" s="1" t="s">
        <v>6027</v>
      </c>
      <c r="C1898" s="1" t="s">
        <v>6028</v>
      </c>
      <c r="D1898" s="1" t="s">
        <v>6029</v>
      </c>
      <c r="E1898" s="1" t="s">
        <v>6030</v>
      </c>
      <c r="F1898" s="2" t="str">
        <f>HYPERLINK(Tabella2[[#This Row],[doi0]])</f>
        <v>https://dx.doi.org/10.1016/j.semarthrit.2020.04.015</v>
      </c>
    </row>
    <row r="1899" spans="1:6" ht="45" x14ac:dyDescent="0.25">
      <c r="B1899" s="1" t="s">
        <v>6027</v>
      </c>
      <c r="C1899" s="1" t="s">
        <v>6031</v>
      </c>
      <c r="D1899" s="1" t="s">
        <v>75</v>
      </c>
      <c r="E1899" s="1" t="s">
        <v>1</v>
      </c>
      <c r="F1899" s="2" t="str">
        <f>HYPERLINK(Tabella2[[#This Row],[doi0]])</f>
        <v>--</v>
      </c>
    </row>
    <row r="1900" spans="1:6" ht="45" x14ac:dyDescent="0.25">
      <c r="B1900" s="1" t="s">
        <v>6032</v>
      </c>
      <c r="C1900" s="1" t="s">
        <v>6033</v>
      </c>
      <c r="D1900" s="1" t="s">
        <v>32</v>
      </c>
      <c r="E1900" s="1" t="s">
        <v>6034</v>
      </c>
      <c r="F1900" s="2" t="str">
        <f>HYPERLINK(Tabella2[[#This Row],[doi0]])</f>
        <v>https://dx.doi.org/10.1101/2020.04.25.20079343</v>
      </c>
    </row>
    <row r="1901" spans="1:6" ht="45" x14ac:dyDescent="0.25">
      <c r="B1901" s="1" t="s">
        <v>6035</v>
      </c>
      <c r="C1901" s="1" t="s">
        <v>6036</v>
      </c>
      <c r="D1901" s="1" t="s">
        <v>6037</v>
      </c>
      <c r="E1901" s="1" t="s">
        <v>6038</v>
      </c>
      <c r="F1901" s="2" t="str">
        <f>HYPERLINK(Tabella2[[#This Row],[doi0]])</f>
        <v>https://dx.doi.org/10.12998/wjcc.v8.i11.2325</v>
      </c>
    </row>
    <row r="1902" spans="1:6" ht="45" x14ac:dyDescent="0.25">
      <c r="B1902" s="1" t="s">
        <v>6039</v>
      </c>
      <c r="C1902" s="1" t="s">
        <v>6040</v>
      </c>
      <c r="D1902" s="1" t="s">
        <v>1728</v>
      </c>
      <c r="E1902" s="1" t="s">
        <v>6041</v>
      </c>
      <c r="F1902" s="2" t="str">
        <f>HYPERLINK(Tabella2[[#This Row],[doi0]])</f>
        <v>https://dx.doi.org/10.1148/radiol.2020200432</v>
      </c>
    </row>
    <row r="1903" spans="1:6" ht="45" x14ac:dyDescent="0.25">
      <c r="B1903" s="1" t="s">
        <v>6042</v>
      </c>
      <c r="C1903" s="1" t="s">
        <v>6043</v>
      </c>
      <c r="D1903" s="1" t="s">
        <v>6044</v>
      </c>
      <c r="E1903" s="1" t="s">
        <v>6045</v>
      </c>
      <c r="F1903" s="2" t="str">
        <f>HYPERLINK(Tabella2[[#This Row],[doi0]])</f>
        <v>https://dx.doi.org/10.1007/s00253-020-10645-5</v>
      </c>
    </row>
    <row r="1904" spans="1:6" ht="45" x14ac:dyDescent="0.25">
      <c r="B1904" s="1" t="s">
        <v>6046</v>
      </c>
      <c r="C1904" s="1" t="s">
        <v>6047</v>
      </c>
      <c r="D1904" s="1" t="s">
        <v>666</v>
      </c>
      <c r="E1904" s="1" t="s">
        <v>6048</v>
      </c>
      <c r="F1904" s="2" t="str">
        <f>HYPERLINK(Tabella2[[#This Row],[doi0]])</f>
        <v>https://dx.doi.org/10.1002/jmv.25770</v>
      </c>
    </row>
    <row r="1905" spans="1:6" ht="60" x14ac:dyDescent="0.25">
      <c r="B1905" s="1" t="s">
        <v>6049</v>
      </c>
      <c r="C1905" s="1" t="s">
        <v>6050</v>
      </c>
      <c r="D1905" s="1" t="s">
        <v>1086</v>
      </c>
      <c r="E1905" s="1" t="s">
        <v>6051</v>
      </c>
      <c r="F1905" s="2" t="str">
        <f>HYPERLINK(Tabella2[[#This Row],[doi0]])</f>
        <v>https://dx.doi.org/10.21037/qims-20-463</v>
      </c>
    </row>
    <row r="1906" spans="1:6" ht="60" x14ac:dyDescent="0.25">
      <c r="B1906" s="1" t="s">
        <v>6052</v>
      </c>
      <c r="C1906" s="1" t="s">
        <v>6053</v>
      </c>
      <c r="D1906" s="1" t="s">
        <v>2623</v>
      </c>
      <c r="E1906" s="1" t="s">
        <v>6054</v>
      </c>
      <c r="F1906" s="2" t="str">
        <f>HYPERLINK(Tabella2[[#This Row],[doi0]])</f>
        <v>https://dx.doi.org/10.1080/22221751.2020.1756698</v>
      </c>
    </row>
    <row r="1907" spans="1:6" ht="60" x14ac:dyDescent="0.25">
      <c r="B1907" s="1" t="s">
        <v>6055</v>
      </c>
      <c r="C1907" s="1" t="s">
        <v>6056</v>
      </c>
      <c r="D1907" s="1" t="s">
        <v>4613</v>
      </c>
      <c r="E1907" s="1" t="s">
        <v>6057</v>
      </c>
      <c r="F1907" s="2" t="str">
        <f>HYPERLINK(Tabella2[[#This Row],[doi0]])</f>
        <v>https://dx.doi.org/10.1016/j.bbi.2020.05.012</v>
      </c>
    </row>
    <row r="1908" spans="1:6" ht="45" x14ac:dyDescent="0.25">
      <c r="A1908" s="4" t="s">
        <v>6406</v>
      </c>
      <c r="B1908" s="1" t="s">
        <v>6058</v>
      </c>
      <c r="C1908" s="1" t="s">
        <v>6059</v>
      </c>
      <c r="D1908" s="1" t="s">
        <v>6060</v>
      </c>
      <c r="E1908" s="1" t="s">
        <v>6061</v>
      </c>
      <c r="F1908" s="2" t="str">
        <f>HYPERLINK(Tabella2[[#This Row],[doi0]])</f>
        <v>https://dx.doi.org/10.1007/s12250-020-00254-x</v>
      </c>
    </row>
    <row r="1909" spans="1:6" ht="45" x14ac:dyDescent="0.25">
      <c r="B1909" s="1" t="s">
        <v>6058</v>
      </c>
      <c r="C1909" s="1" t="s">
        <v>6062</v>
      </c>
      <c r="D1909" s="1" t="s">
        <v>1567</v>
      </c>
      <c r="E1909" s="1" t="s">
        <v>6063</v>
      </c>
      <c r="F1909" s="2" t="str">
        <f>HYPERLINK(Tabella2[[#This Row],[doi0]])</f>
        <v>https://dx.doi.org/10.1002/jmv.25749</v>
      </c>
    </row>
    <row r="1910" spans="1:6" ht="45" x14ac:dyDescent="0.25">
      <c r="B1910" s="1" t="s">
        <v>6064</v>
      </c>
      <c r="C1910" s="1" t="s">
        <v>6065</v>
      </c>
      <c r="D1910" s="1" t="s">
        <v>1641</v>
      </c>
      <c r="E1910" s="1" t="s">
        <v>6066</v>
      </c>
      <c r="F1910" s="2" t="str">
        <f>HYPERLINK(Tabella2[[#This Row],[doi0]])</f>
        <v>https://dx.doi.org/10.1007/s11604-020-00958-w</v>
      </c>
    </row>
    <row r="1911" spans="1:6" ht="90" x14ac:dyDescent="0.25">
      <c r="A1911" s="4" t="s">
        <v>6406</v>
      </c>
      <c r="B1911" s="1" t="s">
        <v>6067</v>
      </c>
      <c r="C1911" s="1" t="s">
        <v>6068</v>
      </c>
      <c r="D1911" s="1" t="s">
        <v>4658</v>
      </c>
      <c r="E1911" s="1" t="s">
        <v>6069</v>
      </c>
      <c r="F1911" s="2" t="str">
        <f>HYPERLINK(Tabella2[[#This Row],[doi0]])</f>
        <v>https://dx.doi.org/10.1016/j.jviromet.2020.113926</v>
      </c>
    </row>
    <row r="1912" spans="1:6" ht="60" x14ac:dyDescent="0.25">
      <c r="B1912" s="1" t="s">
        <v>6067</v>
      </c>
      <c r="C1912" s="1" t="s">
        <v>6070</v>
      </c>
      <c r="D1912" s="1" t="s">
        <v>32</v>
      </c>
      <c r="E1912" s="1" t="s">
        <v>6071</v>
      </c>
      <c r="F1912" s="2" t="str">
        <f>HYPERLINK(Tabella2[[#This Row],[doi0]])</f>
        <v>https://dx.doi.org/10.1101/2020.05.04.20088146</v>
      </c>
    </row>
    <row r="1913" spans="1:6" ht="90" x14ac:dyDescent="0.25">
      <c r="B1913" s="1" t="s">
        <v>6072</v>
      </c>
      <c r="C1913" s="1" t="s">
        <v>6073</v>
      </c>
      <c r="D1913" s="1" t="s">
        <v>5671</v>
      </c>
      <c r="E1913" s="1" t="s">
        <v>6074</v>
      </c>
      <c r="F1913" s="2" t="str">
        <f>HYPERLINK(Tabella2[[#This Row],[doi0]])</f>
        <v>https://dx.doi.org/10.1164/rccm.202003-0572LE</v>
      </c>
    </row>
    <row r="1914" spans="1:6" ht="45" x14ac:dyDescent="0.25">
      <c r="B1914" s="1" t="s">
        <v>6072</v>
      </c>
      <c r="C1914" s="1" t="s">
        <v>6075</v>
      </c>
      <c r="D1914" s="1" t="s">
        <v>5418</v>
      </c>
      <c r="E1914" s="1" t="s">
        <v>6074</v>
      </c>
      <c r="F1914" s="2" t="str">
        <f>HYPERLINK(Tabella2[[#This Row],[doi0]])</f>
        <v>https://dx.doi.org/10.1164/rccm.202003-0572LE</v>
      </c>
    </row>
    <row r="1915" spans="1:6" ht="45" x14ac:dyDescent="0.25">
      <c r="A1915" s="4" t="s">
        <v>6406</v>
      </c>
      <c r="B1915" s="1" t="s">
        <v>6076</v>
      </c>
      <c r="C1915" s="1" t="s">
        <v>6077</v>
      </c>
      <c r="D1915" s="1" t="s">
        <v>2744</v>
      </c>
      <c r="E1915" s="1" t="s">
        <v>6078</v>
      </c>
      <c r="F1915" s="2" t="str">
        <f>HYPERLINK(Tabella2[[#This Row],[doi0]])</f>
        <v>https://dx.doi.org/10.3904/kjim.2020.180</v>
      </c>
    </row>
    <row r="1916" spans="1:6" ht="90" x14ac:dyDescent="0.25">
      <c r="B1916" s="1" t="s">
        <v>6079</v>
      </c>
      <c r="C1916" s="1" t="s">
        <v>6080</v>
      </c>
      <c r="D1916" s="1" t="s">
        <v>223</v>
      </c>
      <c r="E1916" s="1" t="s">
        <v>6081</v>
      </c>
      <c r="F1916" s="2" t="str">
        <f>HYPERLINK(Tabella2[[#This Row],[doi0]])</f>
        <v>https://dx.doi.org/10.1017/dmp.2020.168</v>
      </c>
    </row>
    <row r="1917" spans="1:6" ht="60" x14ac:dyDescent="0.25">
      <c r="B1917" s="1" t="s">
        <v>6082</v>
      </c>
      <c r="C1917" s="1" t="s">
        <v>6083</v>
      </c>
      <c r="D1917" s="1" t="s">
        <v>6084</v>
      </c>
      <c r="E1917" s="1" t="s">
        <v>6085</v>
      </c>
      <c r="F1917" s="2" t="str">
        <f>HYPERLINK(Tabella2[[#This Row],[doi0]])</f>
        <v>http://dx.doi.org/10.1016/j.anl.2020.05.020</v>
      </c>
    </row>
    <row r="1918" spans="1:6" ht="45" x14ac:dyDescent="0.25">
      <c r="A1918" s="4" t="s">
        <v>6406</v>
      </c>
      <c r="B1918" s="1" t="s">
        <v>6086</v>
      </c>
      <c r="C1918" s="1" t="s">
        <v>6087</v>
      </c>
      <c r="D1918" s="1" t="s">
        <v>6088</v>
      </c>
      <c r="E1918" s="1" t="s">
        <v>6089</v>
      </c>
      <c r="F1918" s="2" t="str">
        <f>HYPERLINK(Tabella2[[#This Row],[doi0]])</f>
        <v>https://dx.doi.org/10.3343/alm.2020.40.5.349</v>
      </c>
    </row>
    <row r="1919" spans="1:6" ht="60" x14ac:dyDescent="0.25">
      <c r="B1919" s="1" t="s">
        <v>6090</v>
      </c>
      <c r="C1919" s="1" t="s">
        <v>6091</v>
      </c>
      <c r="D1919" s="1" t="s">
        <v>6092</v>
      </c>
      <c r="E1919" s="1" t="s">
        <v>6093</v>
      </c>
      <c r="F1919" s="2" t="str">
        <f>HYPERLINK(Tabella2[[#This Row],[doi0]])</f>
        <v>https://dx.doi.org/10.3343/alm.2020.40.6.490</v>
      </c>
    </row>
    <row r="1920" spans="1:6" ht="90" x14ac:dyDescent="0.25">
      <c r="A1920" s="4" t="s">
        <v>6406</v>
      </c>
      <c r="B1920" s="1" t="s">
        <v>6094</v>
      </c>
      <c r="C1920" s="1" t="s">
        <v>6095</v>
      </c>
      <c r="D1920" s="1" t="s">
        <v>1724</v>
      </c>
      <c r="E1920" s="1" t="s">
        <v>6096</v>
      </c>
      <c r="F1920" s="2" t="str">
        <f>HYPERLINK(Tabella2[[#This Row],[doi0]])</f>
        <v>https://dx.doi.org/10.1136/bmjgh-2020-002690</v>
      </c>
    </row>
    <row r="1921" spans="1:6" ht="45" x14ac:dyDescent="0.25">
      <c r="B1921" s="1" t="s">
        <v>6097</v>
      </c>
      <c r="C1921" s="1" t="s">
        <v>6098</v>
      </c>
      <c r="D1921" s="1" t="s">
        <v>48</v>
      </c>
      <c r="E1921" s="1" t="s">
        <v>6099</v>
      </c>
      <c r="F1921" s="2" t="str">
        <f>HYPERLINK(Tabella2[[#This Row],[doi0]])</f>
        <v>https://dx.doi.org/10.1016/j.ijid.2020.03.065</v>
      </c>
    </row>
    <row r="1922" spans="1:6" ht="60" x14ac:dyDescent="0.25">
      <c r="B1922" s="1" t="s">
        <v>6100</v>
      </c>
      <c r="C1922" s="1" t="s">
        <v>6461</v>
      </c>
      <c r="D1922" s="1" t="s">
        <v>6101</v>
      </c>
      <c r="E1922" s="1" t="s">
        <v>6102</v>
      </c>
      <c r="F1922" s="2" t="str">
        <f>HYPERLINK(Tabella2[[#This Row],[doi0]])</f>
        <v>https://dx.doi.org/10.1002/dmrr.3351</v>
      </c>
    </row>
    <row r="1923" spans="1:6" ht="150" x14ac:dyDescent="0.25">
      <c r="B1923" s="1" t="s">
        <v>6103</v>
      </c>
      <c r="C1923" s="1" t="s">
        <v>6104</v>
      </c>
      <c r="D1923" s="1" t="s">
        <v>312</v>
      </c>
      <c r="E1923" s="1" t="s">
        <v>6105</v>
      </c>
      <c r="F1923" s="2" t="str">
        <f>HYPERLINK(Tabella2[[#This Row],[doi0]])</f>
        <v>https://dx.doi.org/10.1016/j.jcv.2020.104446</v>
      </c>
    </row>
    <row r="1924" spans="1:6" ht="75" x14ac:dyDescent="0.25">
      <c r="A1924" s="4" t="s">
        <v>6406</v>
      </c>
      <c r="B1924" s="1" t="s">
        <v>6106</v>
      </c>
      <c r="C1924" s="1" t="s">
        <v>6107</v>
      </c>
      <c r="D1924" s="1" t="s">
        <v>87</v>
      </c>
      <c r="E1924" s="1" t="s">
        <v>6108</v>
      </c>
      <c r="F1924" s="2" t="str">
        <f>HYPERLINK(Tabella2[[#This Row],[doi0]])</f>
        <v>https://dx.doi.org/10.1101/2020.05.14.093583</v>
      </c>
    </row>
    <row r="1925" spans="1:6" ht="45" x14ac:dyDescent="0.25">
      <c r="B1925" s="1" t="s">
        <v>6109</v>
      </c>
      <c r="C1925" s="1" t="s">
        <v>6110</v>
      </c>
      <c r="D1925" s="1" t="s">
        <v>1074</v>
      </c>
      <c r="E1925" s="1" t="s">
        <v>6111</v>
      </c>
      <c r="F1925" s="2" t="str">
        <f>HYPERLINK(Tabella2[[#This Row],[doi0]])</f>
        <v>https://dx.doi.org/10.7717/peerj.9278</v>
      </c>
    </row>
    <row r="1926" spans="1:6" ht="60" x14ac:dyDescent="0.25">
      <c r="B1926" s="1" t="s">
        <v>6112</v>
      </c>
      <c r="C1926" s="1" t="s">
        <v>6113</v>
      </c>
      <c r="D1926" s="1" t="s">
        <v>2623</v>
      </c>
      <c r="E1926" s="1" t="s">
        <v>6114</v>
      </c>
      <c r="F1926" s="2" t="str">
        <f>HYPERLINK(Tabella2[[#This Row],[doi0]])</f>
        <v>https://dx.doi.org/10.1080/22221751.2020.1782774</v>
      </c>
    </row>
    <row r="1927" spans="1:6" ht="60" x14ac:dyDescent="0.25">
      <c r="B1927" s="1" t="s">
        <v>6112</v>
      </c>
      <c r="C1927" s="1" t="s">
        <v>6115</v>
      </c>
      <c r="D1927" s="1" t="s">
        <v>6116</v>
      </c>
      <c r="E1927" s="1" t="s">
        <v>6117</v>
      </c>
      <c r="F1927" s="2" t="str">
        <f>HYPERLINK(Tabella2[[#This Row],[doi0]])</f>
        <v>https://dx.doi.org/10.1038/s41374-020-0431-6</v>
      </c>
    </row>
    <row r="1928" spans="1:6" ht="45" x14ac:dyDescent="0.25">
      <c r="B1928" s="1" t="s">
        <v>6112</v>
      </c>
      <c r="C1928" s="1" t="s">
        <v>6118</v>
      </c>
      <c r="D1928" s="1" t="s">
        <v>1567</v>
      </c>
      <c r="E1928" s="1" t="s">
        <v>6119</v>
      </c>
      <c r="F1928" s="2" t="str">
        <f>HYPERLINK(Tabella2[[#This Row],[doi0]])</f>
        <v>http://dx.doi.org/10.1002/jmv.25786</v>
      </c>
    </row>
    <row r="1929" spans="1:6" ht="45" x14ac:dyDescent="0.25">
      <c r="B1929" s="1" t="s">
        <v>6112</v>
      </c>
      <c r="C1929" s="1" t="s">
        <v>6120</v>
      </c>
      <c r="D1929" s="1" t="s">
        <v>5116</v>
      </c>
      <c r="E1929" s="1" t="s">
        <v>1</v>
      </c>
      <c r="F1929" s="2" t="str">
        <f>HYPERLINK(Tabella2[[#This Row],[doi0]])</f>
        <v>--</v>
      </c>
    </row>
    <row r="1930" spans="1:6" ht="120" x14ac:dyDescent="0.25">
      <c r="B1930" s="1" t="s">
        <v>6112</v>
      </c>
      <c r="C1930" s="1" t="s">
        <v>6121</v>
      </c>
      <c r="D1930" s="1" t="s">
        <v>3490</v>
      </c>
      <c r="E1930" s="4" t="s">
        <v>6122</v>
      </c>
      <c r="F1930" s="2" t="str">
        <f>HYPERLINK(Tabella2[[#This Row],[doi0]])</f>
        <v>http://ovidsp.ovid.com/ovidweb.cgi?T=JS&amp;PAGE=reference&amp;D=prem&amp;NEWS=N&amp;AN=32391676</v>
      </c>
    </row>
    <row r="1931" spans="1:6" ht="45" x14ac:dyDescent="0.25">
      <c r="A1931" s="4" t="s">
        <v>6406</v>
      </c>
      <c r="B1931" s="1" t="s">
        <v>6123</v>
      </c>
      <c r="C1931" s="1" t="s">
        <v>6124</v>
      </c>
      <c r="D1931" s="1" t="s">
        <v>48</v>
      </c>
      <c r="E1931" s="1" t="s">
        <v>6125</v>
      </c>
      <c r="F1931" s="2" t="str">
        <f>HYPERLINK(Tabella2[[#This Row],[doi0]])</f>
        <v>https://dx.doi.org/10.1016/j.ijid.2020.06.086</v>
      </c>
    </row>
    <row r="1932" spans="1:6" ht="60" x14ac:dyDescent="0.25">
      <c r="B1932" s="1" t="s">
        <v>6126</v>
      </c>
      <c r="C1932" s="1" t="s">
        <v>6127</v>
      </c>
      <c r="D1932" s="1" t="s">
        <v>6128</v>
      </c>
      <c r="E1932" s="1" t="s">
        <v>6129</v>
      </c>
      <c r="F1932" s="2" t="str">
        <f>HYPERLINK(Tabella2[[#This Row],[doi0]])</f>
        <v>https://dx.doi.org/10.1089/vim.2020.0062</v>
      </c>
    </row>
    <row r="1933" spans="1:6" ht="45" x14ac:dyDescent="0.25">
      <c r="B1933" s="1" t="s">
        <v>6126</v>
      </c>
      <c r="C1933" s="1" t="s">
        <v>6130</v>
      </c>
      <c r="D1933" s="1" t="s">
        <v>32</v>
      </c>
      <c r="E1933" s="1" t="s">
        <v>6131</v>
      </c>
      <c r="F1933" s="2" t="str">
        <f>HYPERLINK(Tabella2[[#This Row],[doi0]])</f>
        <v>https://dx.doi.org/10.1101/2020.03.26.20044883</v>
      </c>
    </row>
    <row r="1934" spans="1:6" ht="60" x14ac:dyDescent="0.25">
      <c r="A1934" s="4" t="s">
        <v>6406</v>
      </c>
      <c r="B1934" s="1" t="s">
        <v>6132</v>
      </c>
      <c r="C1934" s="1" t="s">
        <v>6133</v>
      </c>
      <c r="D1934" s="1" t="s">
        <v>48</v>
      </c>
      <c r="E1934" s="1" t="s">
        <v>6134</v>
      </c>
      <c r="F1934" s="2" t="str">
        <f>HYPERLINK(Tabella2[[#This Row],[doi0]])</f>
        <v>https://dx.doi.org/10.1016/j.ijid.2020.04.078</v>
      </c>
    </row>
    <row r="1935" spans="1:6" ht="60" x14ac:dyDescent="0.25">
      <c r="B1935" s="1" t="s">
        <v>6135</v>
      </c>
      <c r="C1935" s="1" t="s">
        <v>6136</v>
      </c>
      <c r="D1935" s="1" t="s">
        <v>6137</v>
      </c>
      <c r="E1935" s="1" t="s">
        <v>6138</v>
      </c>
      <c r="F1935" s="2" t="str">
        <f>HYPERLINK(Tabella2[[#This Row],[doi0]])</f>
        <v>http://dx.doi.org/10.1128/MRA.00383-20</v>
      </c>
    </row>
    <row r="1936" spans="1:6" ht="45" x14ac:dyDescent="0.25">
      <c r="B1936" s="1" t="s">
        <v>6139</v>
      </c>
      <c r="C1936" s="1" t="s">
        <v>6140</v>
      </c>
      <c r="D1936" s="1" t="s">
        <v>2344</v>
      </c>
      <c r="E1936" s="1" t="s">
        <v>6141</v>
      </c>
      <c r="F1936" s="2" t="str">
        <f>HYPERLINK(Tabella2[[#This Row],[doi0]])</f>
        <v>https://dx.doi.org/10.1093/clinchem/hvaa038</v>
      </c>
    </row>
    <row r="1937" spans="1:6" ht="45" x14ac:dyDescent="0.25">
      <c r="A1937" s="4" t="s">
        <v>6406</v>
      </c>
      <c r="B1937" s="1" t="s">
        <v>6142</v>
      </c>
      <c r="C1937" s="1" t="s">
        <v>6143</v>
      </c>
      <c r="D1937" s="1" t="s">
        <v>1696</v>
      </c>
      <c r="E1937" s="1" t="s">
        <v>6144</v>
      </c>
      <c r="F1937" s="2" t="str">
        <f>HYPERLINK(Tabella2[[#This Row],[doi0]])</f>
        <v>https://dx.doi.org/10.1002/bjs.11798</v>
      </c>
    </row>
    <row r="1938" spans="1:6" ht="60" x14ac:dyDescent="0.25">
      <c r="A1938" s="4" t="s">
        <v>6406</v>
      </c>
      <c r="B1938" s="1" t="s">
        <v>6145</v>
      </c>
      <c r="C1938" s="1" t="s">
        <v>6146</v>
      </c>
      <c r="D1938" s="1" t="s">
        <v>75</v>
      </c>
      <c r="E1938" s="1" t="s">
        <v>6147</v>
      </c>
      <c r="F1938" s="2" t="str">
        <f>HYPERLINK(Tabella2[[#This Row],[doi0]])</f>
        <v>http://arxiv.org/abs/2006.13994</v>
      </c>
    </row>
    <row r="1939" spans="1:6" ht="45" x14ac:dyDescent="0.25">
      <c r="A1939" s="4" t="s">
        <v>6406</v>
      </c>
      <c r="B1939" s="1" t="s">
        <v>6148</v>
      </c>
      <c r="C1939" s="1" t="s">
        <v>6149</v>
      </c>
      <c r="D1939" s="1" t="s">
        <v>87</v>
      </c>
      <c r="E1939" s="1" t="s">
        <v>6150</v>
      </c>
      <c r="F1939" s="2" t="str">
        <f>HYPERLINK(Tabella2[[#This Row],[doi0]])</f>
        <v>https://dx.doi.org/10.1101/2020.06.24.170332</v>
      </c>
    </row>
    <row r="1940" spans="1:6" ht="45" x14ac:dyDescent="0.25">
      <c r="A1940" s="4" t="s">
        <v>6406</v>
      </c>
      <c r="B1940" s="1" t="s">
        <v>6151</v>
      </c>
      <c r="C1940" s="1" t="s">
        <v>6152</v>
      </c>
      <c r="D1940" s="1" t="s">
        <v>75</v>
      </c>
      <c r="E1940" s="1" t="s">
        <v>6153</v>
      </c>
      <c r="F1940" s="2" t="str">
        <f>HYPERLINK(Tabella2[[#This Row],[doi0]])</f>
        <v>http://arxiv.org/abs/2006.16047</v>
      </c>
    </row>
    <row r="1941" spans="1:6" ht="60" x14ac:dyDescent="0.25">
      <c r="B1941" s="1" t="s">
        <v>6154</v>
      </c>
      <c r="C1941" s="1" t="s">
        <v>6155</v>
      </c>
      <c r="D1941" s="1" t="s">
        <v>6439</v>
      </c>
      <c r="E1941" s="1" t="s">
        <v>6156</v>
      </c>
      <c r="F1941" s="2" t="str">
        <f>HYPERLINK(Tabella2[[#This Row],[doi0]])</f>
        <v>http://dx.doi.org/10.1056/NEJMc2016321</v>
      </c>
    </row>
    <row r="1942" spans="1:6" ht="75" x14ac:dyDescent="0.25">
      <c r="B1942" s="1" t="s">
        <v>6157</v>
      </c>
      <c r="C1942" s="1" t="s">
        <v>6158</v>
      </c>
      <c r="D1942" s="1" t="s">
        <v>2344</v>
      </c>
      <c r="E1942" s="1" t="s">
        <v>6159</v>
      </c>
      <c r="F1942" s="2" t="str">
        <f>HYPERLINK(Tabella2[[#This Row],[doi0]])</f>
        <v>https://dx.doi.org/10.1093/clinchem/hvaa091</v>
      </c>
    </row>
    <row r="1943" spans="1:6" ht="45" x14ac:dyDescent="0.25">
      <c r="B1943" s="1" t="s">
        <v>6157</v>
      </c>
      <c r="C1943" s="1" t="s">
        <v>6160</v>
      </c>
      <c r="D1943" s="1" t="s">
        <v>771</v>
      </c>
      <c r="E1943" s="1" t="s">
        <v>6161</v>
      </c>
      <c r="F1943" s="2" t="str">
        <f>HYPERLINK(Tabella2[[#This Row],[doi0]])</f>
        <v>https://dx.doi.org/10.1016/j.jinf.2020.03.051</v>
      </c>
    </row>
    <row r="1944" spans="1:6" ht="60" x14ac:dyDescent="0.25">
      <c r="B1944" s="1" t="s">
        <v>6157</v>
      </c>
      <c r="C1944" s="1" t="s">
        <v>6162</v>
      </c>
      <c r="D1944" s="1" t="s">
        <v>6163</v>
      </c>
      <c r="E1944" s="1" t="s">
        <v>6164</v>
      </c>
      <c r="F1944" s="2" t="str">
        <f>HYPERLINK(Tabella2[[#This Row],[doi0]])</f>
        <v>http://dx.doi.org/10.1016/S1473-3099%2820%2930113-4</v>
      </c>
    </row>
    <row r="1945" spans="1:6" ht="45" x14ac:dyDescent="0.25">
      <c r="A1945" s="4" t="s">
        <v>6406</v>
      </c>
      <c r="B1945" s="1" t="s">
        <v>6165</v>
      </c>
      <c r="C1945" s="1" t="s">
        <v>6166</v>
      </c>
      <c r="D1945" s="1" t="s">
        <v>6167</v>
      </c>
      <c r="E1945" s="1" t="s">
        <v>6168</v>
      </c>
      <c r="F1945" s="2" t="str">
        <f>HYPERLINK(Tabella2[[#This Row],[doi0]])</f>
        <v>https://dx.doi.org/10.1016/j.jiph.2020.06.036</v>
      </c>
    </row>
    <row r="1946" spans="1:6" ht="60" x14ac:dyDescent="0.25">
      <c r="A1946" s="4" t="s">
        <v>6406</v>
      </c>
      <c r="B1946" s="1" t="s">
        <v>6169</v>
      </c>
      <c r="C1946" s="1" t="s">
        <v>6170</v>
      </c>
      <c r="D1946" s="1" t="s">
        <v>6171</v>
      </c>
      <c r="E1946" s="1" t="s">
        <v>6172</v>
      </c>
      <c r="F1946" s="2" t="str">
        <f>HYPERLINK(Tabella2[[#This Row],[doi0]])</f>
        <v>https://dx.doi.org/10.1016/j.jacc.2020.06.068</v>
      </c>
    </row>
    <row r="1947" spans="1:6" ht="180" x14ac:dyDescent="0.25">
      <c r="B1947" s="1" t="s">
        <v>6173</v>
      </c>
      <c r="C1947" s="1" t="s">
        <v>6174</v>
      </c>
      <c r="D1947" s="1" t="s">
        <v>1968</v>
      </c>
      <c r="E1947" s="1" t="s">
        <v>6175</v>
      </c>
      <c r="F1947" s="2" t="str">
        <f>HYPERLINK(Tabella2[[#This Row],[doi0]])</f>
        <v>https://dx.doi.org/10.3760/cma.j.cn112147-20200225-00183</v>
      </c>
    </row>
    <row r="1948" spans="1:6" ht="45" x14ac:dyDescent="0.25">
      <c r="B1948" s="1" t="s">
        <v>6176</v>
      </c>
      <c r="C1948" s="1" t="s">
        <v>6177</v>
      </c>
      <c r="D1948" s="1" t="s">
        <v>6178</v>
      </c>
      <c r="E1948" s="1" t="s">
        <v>6179</v>
      </c>
      <c r="F1948" s="2" t="str">
        <f>HYPERLINK(Tabella2[[#This Row],[doi0]])</f>
        <v>https://dx.doi.org/10.1002/ddr.21674</v>
      </c>
    </row>
    <row r="1949" spans="1:6" ht="45" x14ac:dyDescent="0.25">
      <c r="B1949" s="1" t="s">
        <v>6180</v>
      </c>
      <c r="C1949" s="1" t="s">
        <v>6181</v>
      </c>
      <c r="D1949" s="1" t="s">
        <v>32</v>
      </c>
      <c r="E1949" s="1" t="s">
        <v>6182</v>
      </c>
      <c r="F1949" s="2" t="str">
        <f>HYPERLINK(Tabella2[[#This Row],[doi0]])</f>
        <v>https://dx.doi.org/10.1101/2020.05.02.20088120</v>
      </c>
    </row>
    <row r="1950" spans="1:6" ht="60" x14ac:dyDescent="0.25">
      <c r="A1950" s="4" t="s">
        <v>6406</v>
      </c>
      <c r="B1950" s="1" t="s">
        <v>6183</v>
      </c>
      <c r="C1950" s="1" t="s">
        <v>6184</v>
      </c>
      <c r="D1950" s="1" t="s">
        <v>6185</v>
      </c>
      <c r="E1950" s="1" t="s">
        <v>6186</v>
      </c>
      <c r="F1950" s="2" t="str">
        <f>HYPERLINK(Tabella2[[#This Row],[doi0]])</f>
        <v>https://dx.doi.org/10.1016/j.jiac.2020.06.011</v>
      </c>
    </row>
    <row r="1951" spans="1:6" ht="30" x14ac:dyDescent="0.25">
      <c r="A1951" s="4" t="s">
        <v>6406</v>
      </c>
      <c r="B1951" s="1" t="s">
        <v>6187</v>
      </c>
      <c r="C1951" s="1" t="s">
        <v>6188</v>
      </c>
      <c r="D1951" s="1" t="s">
        <v>6189</v>
      </c>
      <c r="E1951" s="1" t="s">
        <v>6190</v>
      </c>
      <c r="F1951" s="2" t="str">
        <f>HYPERLINK(Tabella2[[#This Row],[doi0]])</f>
        <v>https://dx.doi.org/10.2334/josnusd.20-0267</v>
      </c>
    </row>
    <row r="1952" spans="1:6" ht="45" x14ac:dyDescent="0.25">
      <c r="A1952" s="4" t="s">
        <v>6406</v>
      </c>
      <c r="B1952" s="1" t="s">
        <v>6191</v>
      </c>
      <c r="C1952" s="1" t="s">
        <v>6192</v>
      </c>
      <c r="D1952" s="1" t="s">
        <v>1459</v>
      </c>
      <c r="E1952" s="1" t="s">
        <v>6193</v>
      </c>
      <c r="F1952" s="2" t="str">
        <f>HYPERLINK(Tabella2[[#This Row],[doi0]])</f>
        <v>https://dx.doi.org/10.1016/j.medcli.2020.06.001</v>
      </c>
    </row>
    <row r="1953" spans="1:6" ht="30" x14ac:dyDescent="0.25">
      <c r="B1953" s="1" t="s">
        <v>6194</v>
      </c>
      <c r="C1953" s="1" t="s">
        <v>6195</v>
      </c>
      <c r="D1953" s="1" t="s">
        <v>40</v>
      </c>
      <c r="E1953" s="1" t="s">
        <v>6196</v>
      </c>
      <c r="F1953" s="2" t="str">
        <f>HYPERLINK(Tabella2[[#This Row],[doi0]])</f>
        <v>https://dx.doi.org/10.1128/jcm.00512-20</v>
      </c>
    </row>
    <row r="1954" spans="1:6" ht="30" x14ac:dyDescent="0.25">
      <c r="B1954" s="1" t="s">
        <v>6194</v>
      </c>
      <c r="C1954" s="1" t="s">
        <v>6197</v>
      </c>
      <c r="D1954" s="1" t="s">
        <v>40</v>
      </c>
      <c r="E1954" s="1" t="s">
        <v>6196</v>
      </c>
      <c r="F1954" s="2" t="str">
        <f>HYPERLINK(Tabella2[[#This Row],[doi0]])</f>
        <v>https://dx.doi.org/10.1128/jcm.00512-20</v>
      </c>
    </row>
    <row r="1955" spans="1:6" ht="60" x14ac:dyDescent="0.25">
      <c r="B1955" s="1" t="s">
        <v>6198</v>
      </c>
      <c r="C1955" s="1" t="s">
        <v>6199</v>
      </c>
      <c r="D1955" s="1" t="s">
        <v>32</v>
      </c>
      <c r="E1955" s="1" t="s">
        <v>6200</v>
      </c>
      <c r="F1955" s="2" t="str">
        <f>HYPERLINK(Tabella2[[#This Row],[doi0]])</f>
        <v>https://dx.doi.org/10.1101/2020.04.27.20074849</v>
      </c>
    </row>
    <row r="1956" spans="1:6" ht="30" x14ac:dyDescent="0.25">
      <c r="B1956" s="1" t="s">
        <v>6201</v>
      </c>
      <c r="C1956" s="1" t="s">
        <v>6202</v>
      </c>
      <c r="D1956" s="1" t="s">
        <v>2079</v>
      </c>
      <c r="E1956" s="1" t="s">
        <v>6203</v>
      </c>
      <c r="F1956" s="2" t="str">
        <f>HYPERLINK(Tabella2[[#This Row],[doi0]])</f>
        <v>https://dx.doi.org/10.7189/jogh.10.010347</v>
      </c>
    </row>
    <row r="1957" spans="1:6" ht="60" x14ac:dyDescent="0.25">
      <c r="B1957" s="1" t="s">
        <v>6201</v>
      </c>
      <c r="C1957" s="1" t="s">
        <v>6204</v>
      </c>
      <c r="D1957" s="1" t="s">
        <v>6205</v>
      </c>
      <c r="E1957" s="1" t="s">
        <v>6206</v>
      </c>
      <c r="F1957" s="2" t="str">
        <f>HYPERLINK(Tabella2[[#This Row],[doi0]])</f>
        <v>https://dx.doi.org/10.23736/s0375-9393.20.14618-2</v>
      </c>
    </row>
    <row r="1958" spans="1:6" ht="45" x14ac:dyDescent="0.25">
      <c r="A1958" s="4" t="s">
        <v>6406</v>
      </c>
      <c r="B1958" s="1" t="s">
        <v>6201</v>
      </c>
      <c r="C1958" s="1" t="s">
        <v>6207</v>
      </c>
      <c r="D1958" s="1" t="s">
        <v>6208</v>
      </c>
      <c r="E1958" s="1" t="s">
        <v>6209</v>
      </c>
      <c r="F1958" s="2" t="str">
        <f>HYPERLINK(Tabella2[[#This Row],[doi0]])</f>
        <v>https://dx.doi.org/10.1172/jci138759</v>
      </c>
    </row>
    <row r="1959" spans="1:6" ht="45" x14ac:dyDescent="0.25">
      <c r="A1959" s="4" t="s">
        <v>6406</v>
      </c>
      <c r="B1959" s="1" t="s">
        <v>6201</v>
      </c>
      <c r="C1959" s="1" t="s">
        <v>6210</v>
      </c>
      <c r="D1959" s="1" t="s">
        <v>6211</v>
      </c>
      <c r="E1959" s="1" t="s">
        <v>6212</v>
      </c>
      <c r="F1959" s="2" t="str">
        <f>HYPERLINK(Tabella2[[#This Row],[doi0]])</f>
        <v>https://dx.doi.org/10.1007/s00595-020-02081-9</v>
      </c>
    </row>
    <row r="1960" spans="1:6" ht="45" x14ac:dyDescent="0.25">
      <c r="A1960" s="4" t="s">
        <v>6406</v>
      </c>
      <c r="B1960" s="1" t="s">
        <v>6201</v>
      </c>
      <c r="C1960" s="1" t="s">
        <v>6213</v>
      </c>
      <c r="D1960" s="1" t="s">
        <v>6214</v>
      </c>
      <c r="E1960" s="1" t="s">
        <v>5895</v>
      </c>
      <c r="F1960" s="2" t="str">
        <f>HYPERLINK(Tabella2[[#This Row],[doi0]])</f>
        <v>https://dx.doi.org/10.1016/j.virusres.2020.197988</v>
      </c>
    </row>
    <row r="1961" spans="1:6" ht="75" x14ac:dyDescent="0.25">
      <c r="A1961" s="4" t="s">
        <v>6406</v>
      </c>
      <c r="B1961" s="1" t="s">
        <v>6215</v>
      </c>
      <c r="C1961" s="1" t="s">
        <v>6216</v>
      </c>
      <c r="D1961" s="1" t="s">
        <v>6217</v>
      </c>
      <c r="E1961" s="1" t="s">
        <v>6218</v>
      </c>
      <c r="F1961" s="2" t="str">
        <f>HYPERLINK(Tabella2[[#This Row],[doi0]])</f>
        <v>https://dx.doi.org/10.1016/j.eng.2020.04.008</v>
      </c>
    </row>
    <row r="1962" spans="1:6" ht="75" x14ac:dyDescent="0.25">
      <c r="B1962" s="1" t="s">
        <v>6219</v>
      </c>
      <c r="C1962" s="1" t="s">
        <v>6220</v>
      </c>
      <c r="D1962" s="1" t="s">
        <v>1086</v>
      </c>
      <c r="E1962" s="1" t="s">
        <v>6221</v>
      </c>
      <c r="F1962" s="2" t="str">
        <f>HYPERLINK(Tabella2[[#This Row],[doi0]])</f>
        <v>https://dx.doi.org/10.21037/qims-2020-19</v>
      </c>
    </row>
    <row r="1963" spans="1:6" ht="45" x14ac:dyDescent="0.25">
      <c r="A1963" s="4" t="s">
        <v>6406</v>
      </c>
      <c r="B1963" s="1" t="s">
        <v>6222</v>
      </c>
      <c r="C1963" s="1" t="s">
        <v>6223</v>
      </c>
      <c r="D1963" s="1" t="s">
        <v>87</v>
      </c>
      <c r="E1963" s="1" t="s">
        <v>6224</v>
      </c>
      <c r="F1963" s="2" t="str">
        <f>HYPERLINK(Tabella2[[#This Row],[doi0]])</f>
        <v>https://dx.doi.org/10.1101/2020.07.06.189860</v>
      </c>
    </row>
    <row r="1964" spans="1:6" ht="75" x14ac:dyDescent="0.25">
      <c r="B1964" s="1" t="s">
        <v>6222</v>
      </c>
      <c r="C1964" s="1" t="s">
        <v>6225</v>
      </c>
      <c r="D1964" s="1" t="s">
        <v>1328</v>
      </c>
      <c r="E1964" s="1" t="s">
        <v>6226</v>
      </c>
      <c r="F1964" s="2" t="str">
        <f>HYPERLINK(Tabella2[[#This Row],[doi0]])</f>
        <v>https://dx.doi.org/10.1017/ice.2020.168</v>
      </c>
    </row>
    <row r="1965" spans="1:6" ht="30" x14ac:dyDescent="0.25">
      <c r="A1965" s="4" t="s">
        <v>6406</v>
      </c>
      <c r="B1965" s="1" t="s">
        <v>6222</v>
      </c>
      <c r="C1965" s="1" t="s">
        <v>6227</v>
      </c>
      <c r="D1965" s="1" t="s">
        <v>6228</v>
      </c>
      <c r="E1965" s="1" t="s">
        <v>6229</v>
      </c>
      <c r="F1965" s="2" t="str">
        <f>HYPERLINK(Tabella2[[#This Row],[doi0]])</f>
        <v>https://dx.doi.org/10.1111/inr.12599</v>
      </c>
    </row>
    <row r="1966" spans="1:6" ht="75" x14ac:dyDescent="0.25">
      <c r="A1966" s="4" t="s">
        <v>6406</v>
      </c>
      <c r="B1966" s="1" t="s">
        <v>6230</v>
      </c>
      <c r="C1966" s="1" t="s">
        <v>6231</v>
      </c>
      <c r="D1966" s="1" t="s">
        <v>32</v>
      </c>
      <c r="E1966" s="1" t="s">
        <v>6232</v>
      </c>
      <c r="F1966" s="2" t="str">
        <f>HYPERLINK(Tabella2[[#This Row],[doi0]])</f>
        <v>https://dx.doi.org/10.1101/2020.07.06.20147256</v>
      </c>
    </row>
    <row r="1967" spans="1:6" ht="75" x14ac:dyDescent="0.25">
      <c r="B1967" s="1" t="s">
        <v>6233</v>
      </c>
      <c r="C1967" s="1" t="s">
        <v>6234</v>
      </c>
      <c r="D1967" s="1" t="s">
        <v>286</v>
      </c>
      <c r="E1967" s="1" t="s">
        <v>6235</v>
      </c>
      <c r="F1967" s="2" t="str">
        <f>HYPERLINK(Tabella2[[#This Row],[doi0]])</f>
        <v>https://dx.doi.org/10.2807/1560-7917.es.2020.25.10.2000191</v>
      </c>
    </row>
    <row r="1968" spans="1:6" ht="75" x14ac:dyDescent="0.25">
      <c r="B1968" s="1" t="s">
        <v>6236</v>
      </c>
      <c r="C1968" s="1" t="s">
        <v>6237</v>
      </c>
      <c r="D1968" s="1" t="s">
        <v>52</v>
      </c>
      <c r="E1968" s="1" t="s">
        <v>6238</v>
      </c>
      <c r="F1968" s="2" t="str">
        <f>HYPERLINK(Tabella2[[#This Row],[doi0]])</f>
        <v>https://dx.doi.org/10.1101/2020.05.10.20096073</v>
      </c>
    </row>
    <row r="1969" spans="1:6" ht="75" x14ac:dyDescent="0.25">
      <c r="B1969" s="1" t="s">
        <v>6239</v>
      </c>
      <c r="C1969" s="1" t="s">
        <v>6240</v>
      </c>
      <c r="D1969" s="1" t="s">
        <v>17</v>
      </c>
      <c r="E1969" s="1" t="s">
        <v>6241</v>
      </c>
      <c r="F1969" s="2" t="str">
        <f>HYPERLINK(Tabella2[[#This Row],[doi0]])</f>
        <v>https://dx.doi.org/10.3760/cma.j.cn112147-20200214-00095</v>
      </c>
    </row>
    <row r="1970" spans="1:6" ht="75" x14ac:dyDescent="0.25">
      <c r="B1970" s="1" t="s">
        <v>6239</v>
      </c>
      <c r="C1970" s="1" t="s">
        <v>6242</v>
      </c>
      <c r="D1970" s="1" t="s">
        <v>17</v>
      </c>
      <c r="E1970" s="1" t="s">
        <v>6241</v>
      </c>
      <c r="F1970" s="2" t="str">
        <f>HYPERLINK(Tabella2[[#This Row],[doi0]])</f>
        <v>https://dx.doi.org/10.3760/cma.j.cn112147-20200214-00095</v>
      </c>
    </row>
    <row r="1971" spans="1:6" ht="45" x14ac:dyDescent="0.25">
      <c r="B1971" s="1" t="s">
        <v>6243</v>
      </c>
      <c r="C1971" s="1" t="s">
        <v>6244</v>
      </c>
      <c r="D1971" s="1" t="s">
        <v>75</v>
      </c>
      <c r="E1971" s="1" t="s">
        <v>6245</v>
      </c>
      <c r="F1971" s="2" t="str">
        <f>HYPERLINK(Tabella2[[#This Row],[doi0]])</f>
        <v>http://arxiv.org/abs/2005.02766</v>
      </c>
    </row>
    <row r="1972" spans="1:6" ht="150" x14ac:dyDescent="0.25">
      <c r="B1972" s="1" t="s">
        <v>6246</v>
      </c>
      <c r="C1972" s="1" t="s">
        <v>6247</v>
      </c>
      <c r="D1972" s="1" t="s">
        <v>543</v>
      </c>
      <c r="E1972" s="1" t="s">
        <v>6248</v>
      </c>
      <c r="F1972" s="2" t="str">
        <f>HYPERLINK(Tabella2[[#This Row],[doi0]])</f>
        <v>http://dx.doi.org/10.1093/cid/ciaa637</v>
      </c>
    </row>
    <row r="1973" spans="1:6" ht="60" x14ac:dyDescent="0.25">
      <c r="B1973" s="1" t="s">
        <v>6249</v>
      </c>
      <c r="C1973" s="1" t="s">
        <v>6250</v>
      </c>
      <c r="D1973" s="1" t="s">
        <v>6251</v>
      </c>
      <c r="E1973" s="1" t="s">
        <v>6252</v>
      </c>
      <c r="F1973" s="2" t="str">
        <f>HYPERLINK(Tabella2[[#This Row],[doi0]])</f>
        <v>https://dx.doi.org/10.1002/rmv.2106</v>
      </c>
    </row>
    <row r="1974" spans="1:6" ht="60" x14ac:dyDescent="0.25">
      <c r="B1974" s="1" t="s">
        <v>6253</v>
      </c>
      <c r="C1974" s="1" t="s">
        <v>6254</v>
      </c>
      <c r="D1974" s="1" t="s">
        <v>6255</v>
      </c>
      <c r="E1974" s="1" t="s">
        <v>6256</v>
      </c>
      <c r="F1974" s="2" t="str">
        <f>HYPERLINK(Tabella2[[#This Row],[doi0]])</f>
        <v>http://dx.doi.org/10.2147/CMAR.S254093</v>
      </c>
    </row>
    <row r="1975" spans="1:6" ht="75" x14ac:dyDescent="0.25">
      <c r="B1975" s="1" t="s">
        <v>6253</v>
      </c>
      <c r="C1975" s="1" t="s">
        <v>6462</v>
      </c>
      <c r="D1975" s="1" t="s">
        <v>6257</v>
      </c>
      <c r="E1975" s="1" t="s">
        <v>6258</v>
      </c>
      <c r="F1975" s="2" t="str">
        <f>HYPERLINK(Tabella2[[#This Row],[doi0]])</f>
        <v>https://dx.doi.org/10.3290/j.cjdr.a44339</v>
      </c>
    </row>
    <row r="1976" spans="1:6" ht="105" x14ac:dyDescent="0.25">
      <c r="B1976" s="1" t="s">
        <v>6259</v>
      </c>
      <c r="C1976" s="1" t="s">
        <v>6260</v>
      </c>
      <c r="D1976" s="1" t="s">
        <v>6261</v>
      </c>
      <c r="E1976" s="1" t="s">
        <v>6262</v>
      </c>
      <c r="F1976" s="2" t="str">
        <f>HYPERLINK(Tabella2[[#This Row],[doi0]])</f>
        <v>https://dx.doi.org/10.1016/j.wneu.2020.05.236</v>
      </c>
    </row>
    <row r="1977" spans="1:6" ht="45" x14ac:dyDescent="0.25">
      <c r="B1977" s="1" t="s">
        <v>6263</v>
      </c>
      <c r="C1977" s="1" t="s">
        <v>6264</v>
      </c>
      <c r="D1977" s="1" t="s">
        <v>1567</v>
      </c>
      <c r="E1977" s="1" t="s">
        <v>6265</v>
      </c>
      <c r="F1977" s="2" t="str">
        <f>HYPERLINK(Tabella2[[#This Row],[doi0]])</f>
        <v>https://dx.doi.org/10.1002/jmv.25796</v>
      </c>
    </row>
    <row r="1978" spans="1:6" ht="45" x14ac:dyDescent="0.25">
      <c r="A1978" s="4" t="s">
        <v>6406</v>
      </c>
      <c r="B1978" s="1" t="s">
        <v>6266</v>
      </c>
      <c r="C1978" s="1" t="s">
        <v>6267</v>
      </c>
      <c r="D1978" s="1" t="s">
        <v>1451</v>
      </c>
      <c r="E1978" s="1" t="s">
        <v>6268</v>
      </c>
      <c r="F1978" s="2" t="str">
        <f>HYPERLINK(Tabella2[[#This Row],[doi0]])</f>
        <v>https://dx.doi.org/10.1111/eci.13351</v>
      </c>
    </row>
    <row r="1979" spans="1:6" ht="45" x14ac:dyDescent="0.25">
      <c r="A1979" s="4" t="s">
        <v>6406</v>
      </c>
      <c r="B1979" s="1" t="s">
        <v>6269</v>
      </c>
      <c r="C1979" s="1" t="s">
        <v>6270</v>
      </c>
      <c r="D1979" s="1" t="s">
        <v>666</v>
      </c>
      <c r="E1979" s="1" t="s">
        <v>6271</v>
      </c>
      <c r="F1979" s="2" t="str">
        <f>HYPERLINK(Tabella2[[#This Row],[doi0]])</f>
        <v>https://dx.doi.org/10.1002/jmv.26225</v>
      </c>
    </row>
    <row r="1980" spans="1:6" ht="45" x14ac:dyDescent="0.25">
      <c r="B1980" s="1" t="s">
        <v>6272</v>
      </c>
      <c r="C1980" s="1" t="s">
        <v>6273</v>
      </c>
      <c r="D1980" s="1" t="s">
        <v>282</v>
      </c>
      <c r="E1980" s="1" t="s">
        <v>6274</v>
      </c>
      <c r="F1980" s="2" t="str">
        <f>HYPERLINK(Tabella2[[#This Row],[doi0]])</f>
        <v>https://dx.doi.org/10.1017/dmp.2020.66</v>
      </c>
    </row>
    <row r="1981" spans="1:6" ht="30" x14ac:dyDescent="0.25">
      <c r="B1981" s="1" t="s">
        <v>6275</v>
      </c>
      <c r="C1981" s="1" t="s">
        <v>6276</v>
      </c>
      <c r="D1981" s="1" t="s">
        <v>1</v>
      </c>
      <c r="E1981" s="1" t="s">
        <v>6277</v>
      </c>
      <c r="F1981" s="2" t="str">
        <f>HYPERLINK(Tabella2[[#This Row],[doi0]])</f>
        <v>https://arxiv.org/abs/2003.00122</v>
      </c>
    </row>
    <row r="1982" spans="1:6" ht="45" x14ac:dyDescent="0.25">
      <c r="B1982" s="1" t="s">
        <v>6278</v>
      </c>
      <c r="C1982" s="1" t="s">
        <v>6279</v>
      </c>
      <c r="D1982" s="1" t="s">
        <v>75</v>
      </c>
      <c r="E1982" s="1" t="s">
        <v>6280</v>
      </c>
      <c r="F1982" s="2" t="str">
        <f>HYPERLINK(Tabella2[[#This Row],[doi0]])</f>
        <v>http://arxiv.org/abs/2004.07054</v>
      </c>
    </row>
    <row r="1983" spans="1:6" ht="60" x14ac:dyDescent="0.25">
      <c r="A1983" s="4" t="s">
        <v>6406</v>
      </c>
      <c r="B1983" s="1" t="s">
        <v>6281</v>
      </c>
      <c r="C1983" s="1" t="s">
        <v>6282</v>
      </c>
      <c r="D1983" s="1" t="s">
        <v>487</v>
      </c>
      <c r="E1983" s="1" t="s">
        <v>6283</v>
      </c>
      <c r="F1983" s="2" t="str">
        <f>HYPERLINK(Tabella2[[#This Row],[doi0]])</f>
        <v>https://dx.doi.org/10.1016/j.ajic.2020.06.207</v>
      </c>
    </row>
    <row r="1984" spans="1:6" ht="135" x14ac:dyDescent="0.25">
      <c r="B1984" s="1" t="s">
        <v>6284</v>
      </c>
      <c r="C1984" s="1" t="s">
        <v>6285</v>
      </c>
      <c r="D1984" s="1" t="s">
        <v>6286</v>
      </c>
      <c r="E1984" s="1" t="s">
        <v>6287</v>
      </c>
      <c r="F1984" s="2" t="str">
        <f>HYPERLINK(Tabella2[[#This Row],[doi0]])</f>
        <v>https://dx.doi.org/10.1016/j.jmii.2020.04.005</v>
      </c>
    </row>
    <row r="1985" spans="1:6" ht="60" x14ac:dyDescent="0.25">
      <c r="A1985" s="4" t="s">
        <v>6406</v>
      </c>
      <c r="B1985" s="1" t="s">
        <v>6288</v>
      </c>
      <c r="C1985" s="1" t="s">
        <v>6289</v>
      </c>
      <c r="D1985" s="1" t="s">
        <v>6290</v>
      </c>
      <c r="E1985" s="1" t="s">
        <v>6291</v>
      </c>
      <c r="F1985" s="2" t="str">
        <f>HYPERLINK(Tabella2[[#This Row],[doi0]])</f>
        <v>https://dx.doi.org/10.1002/pbc.28427</v>
      </c>
    </row>
    <row r="1986" spans="1:6" ht="60" x14ac:dyDescent="0.25">
      <c r="B1986" s="1" t="s">
        <v>6292</v>
      </c>
      <c r="C1986" s="1" t="s">
        <v>6293</v>
      </c>
      <c r="D1986" s="1" t="s">
        <v>767</v>
      </c>
      <c r="E1986" s="1" t="s">
        <v>6294</v>
      </c>
      <c r="F1986" s="2" t="str">
        <f>HYPERLINK(Tabella2[[#This Row],[doi0]])</f>
        <v>https://dx.doi.org/10.1021/acs.analchem.0c00784</v>
      </c>
    </row>
    <row r="1987" spans="1:6" ht="45" x14ac:dyDescent="0.25">
      <c r="A1987" s="4" t="s">
        <v>6406</v>
      </c>
      <c r="B1987" s="1" t="s">
        <v>6295</v>
      </c>
      <c r="C1987" s="1" t="s">
        <v>6296</v>
      </c>
      <c r="D1987" s="1" t="s">
        <v>6297</v>
      </c>
      <c r="E1987" s="1" t="s">
        <v>6298</v>
      </c>
      <c r="F1987" s="2" t="str">
        <f>HYPERLINK(Tabella2[[#This Row],[doi0]])</f>
        <v>https://dx.doi.org/10.1038/s41598-020-68509-x</v>
      </c>
    </row>
    <row r="1988" spans="1:6" ht="30" x14ac:dyDescent="0.25">
      <c r="A1988" s="4" t="s">
        <v>6406</v>
      </c>
      <c r="B1988" s="1" t="s">
        <v>6299</v>
      </c>
      <c r="C1988" s="1" t="s">
        <v>6300</v>
      </c>
      <c r="D1988" s="1" t="s">
        <v>2307</v>
      </c>
      <c r="E1988" s="1" t="s">
        <v>1</v>
      </c>
      <c r="F1988" s="2" t="str">
        <f>HYPERLINK(Tabella2[[#This Row],[doi0]])</f>
        <v>--</v>
      </c>
    </row>
    <row r="1989" spans="1:6" ht="45" x14ac:dyDescent="0.25">
      <c r="A1989" s="4" t="s">
        <v>6406</v>
      </c>
      <c r="B1989" s="1" t="s">
        <v>6301</v>
      </c>
      <c r="C1989" s="1" t="s">
        <v>6302</v>
      </c>
      <c r="D1989" s="1" t="s">
        <v>6303</v>
      </c>
      <c r="E1989" s="1" t="s">
        <v>6304</v>
      </c>
      <c r="F1989" s="2" t="str">
        <f>HYPERLINK(Tabella2[[#This Row],[doi0]])</f>
        <v>https://dx.doi.org/10.1142/s0192415x20500500</v>
      </c>
    </row>
    <row r="1990" spans="1:6" ht="60" x14ac:dyDescent="0.25">
      <c r="A1990" s="4" t="s">
        <v>6406</v>
      </c>
      <c r="B1990" s="1" t="s">
        <v>6305</v>
      </c>
      <c r="C1990" s="1" t="s">
        <v>6306</v>
      </c>
      <c r="D1990" s="1" t="s">
        <v>666</v>
      </c>
      <c r="E1990" s="1" t="s">
        <v>6307</v>
      </c>
      <c r="F1990" s="2" t="str">
        <f>HYPERLINK(Tabella2[[#This Row],[doi0]])</f>
        <v>https://dx.doi.org/10.1002/jmv.26250</v>
      </c>
    </row>
    <row r="1991" spans="1:6" ht="60" x14ac:dyDescent="0.25">
      <c r="B1991" s="1" t="s">
        <v>6308</v>
      </c>
      <c r="C1991" s="1" t="s">
        <v>6309</v>
      </c>
      <c r="D1991" s="1" t="s">
        <v>6310</v>
      </c>
      <c r="E1991" s="1" t="s">
        <v>6311</v>
      </c>
      <c r="F1991" s="2" t="str">
        <f>HYPERLINK(Tabella2[[#This Row],[doi0]])</f>
        <v>https://dx.doi.org/10.1016/j.biopha.2020.110176</v>
      </c>
    </row>
    <row r="1992" spans="1:6" ht="45" x14ac:dyDescent="0.25">
      <c r="B1992" s="1" t="s">
        <v>6308</v>
      </c>
      <c r="C1992" s="1" t="s">
        <v>6312</v>
      </c>
      <c r="D1992" s="1" t="s">
        <v>886</v>
      </c>
      <c r="E1992" s="1" t="s">
        <v>6313</v>
      </c>
      <c r="F1992" s="2" t="str">
        <f>HYPERLINK(Tabella2[[#This Row],[doi0]])</f>
        <v>https://dx.doi.org/10.1016/j.bios.2020.112316</v>
      </c>
    </row>
    <row r="1993" spans="1:6" ht="45" x14ac:dyDescent="0.25">
      <c r="B1993" s="1" t="s">
        <v>6314</v>
      </c>
      <c r="C1993" s="1" t="s">
        <v>6315</v>
      </c>
      <c r="D1993" s="1" t="s">
        <v>71</v>
      </c>
      <c r="E1993" s="1" t="s">
        <v>6316</v>
      </c>
      <c r="F1993" s="2" t="str">
        <f>HYPERLINK(Tabella2[[#This Row],[doi0]])</f>
        <v>https://dx.doi.org/10.1016/j.jcv.2020.104510</v>
      </c>
    </row>
    <row r="1994" spans="1:6" ht="60" x14ac:dyDescent="0.25">
      <c r="B1994" s="1" t="s">
        <v>6317</v>
      </c>
      <c r="C1994" s="1" t="s">
        <v>6318</v>
      </c>
      <c r="D1994" s="1" t="s">
        <v>75</v>
      </c>
      <c r="E1994" s="1" t="s">
        <v>6319</v>
      </c>
      <c r="F1994" s="2" t="str">
        <f>HYPERLINK(Tabella2[[#This Row],[doi0]])</f>
        <v>http://arxiv.org/abs/2004.06912</v>
      </c>
    </row>
    <row r="1995" spans="1:6" ht="45" x14ac:dyDescent="0.25">
      <c r="B1995" s="1" t="s">
        <v>6320</v>
      </c>
      <c r="C1995" s="1" t="s">
        <v>6321</v>
      </c>
      <c r="D1995" s="1" t="s">
        <v>1682</v>
      </c>
      <c r="E1995" s="1" t="s">
        <v>6322</v>
      </c>
      <c r="F1995" s="2" t="str">
        <f>HYPERLINK(Tabella2[[#This Row],[doi0]])</f>
        <v>https://dx.doi.org/10.3390/ijerph17072225</v>
      </c>
    </row>
    <row r="1996" spans="1:6" ht="45" x14ac:dyDescent="0.25">
      <c r="B1996" s="1" t="s">
        <v>6320</v>
      </c>
      <c r="C1996" s="1" t="s">
        <v>6323</v>
      </c>
      <c r="D1996" s="1" t="s">
        <v>32</v>
      </c>
      <c r="E1996" s="1" t="s">
        <v>6324</v>
      </c>
      <c r="F1996" s="2" t="str">
        <f>HYPERLINK(Tabella2[[#This Row],[doi0]])</f>
        <v>https://dx.doi.org/10.1101/2020.05.09.20096354</v>
      </c>
    </row>
    <row r="1997" spans="1:6" ht="30" x14ac:dyDescent="0.25">
      <c r="B1997" s="1" t="s">
        <v>6325</v>
      </c>
      <c r="C1997" s="1" t="s">
        <v>6326</v>
      </c>
      <c r="D1997" s="1" t="s">
        <v>6327</v>
      </c>
      <c r="E1997" s="1" t="s">
        <v>1</v>
      </c>
      <c r="F1997" s="2" t="str">
        <f>HYPERLINK(Tabella2[[#This Row],[doi0]])</f>
        <v>--</v>
      </c>
    </row>
    <row r="1998" spans="1:6" ht="45" x14ac:dyDescent="0.25">
      <c r="B1998" s="1" t="s">
        <v>6328</v>
      </c>
      <c r="C1998" s="1" t="s">
        <v>6329</v>
      </c>
      <c r="D1998" s="1" t="s">
        <v>666</v>
      </c>
      <c r="E1998" s="1" t="s">
        <v>6330</v>
      </c>
      <c r="F1998" s="2" t="str">
        <f>HYPERLINK(Tabella2[[#This Row],[doi0]])</f>
        <v>https://dx.doi.org/10.1002/jmv.26211</v>
      </c>
    </row>
    <row r="1999" spans="1:6" ht="150" x14ac:dyDescent="0.25">
      <c r="A1999" s="4" t="s">
        <v>6406</v>
      </c>
      <c r="B1999" s="1" t="s">
        <v>6331</v>
      </c>
      <c r="C1999" s="1" t="s">
        <v>6332</v>
      </c>
      <c r="D1999" s="1" t="s">
        <v>543</v>
      </c>
      <c r="E1999" s="1" t="s">
        <v>6333</v>
      </c>
      <c r="F1999" s="2" t="str">
        <f>HYPERLINK(Tabella2[[#This Row],[doi0]])</f>
        <v>https://dx.doi.org/10.1093/cid/ciaa941</v>
      </c>
    </row>
    <row r="2000" spans="1:6" ht="45" x14ac:dyDescent="0.25">
      <c r="B2000" s="1" t="s">
        <v>6331</v>
      </c>
      <c r="C2000" s="1" t="s">
        <v>6334</v>
      </c>
      <c r="D2000" s="1" t="s">
        <v>1567</v>
      </c>
      <c r="E2000" s="1" t="s">
        <v>6335</v>
      </c>
      <c r="F2000" s="2" t="str">
        <f>HYPERLINK(Tabella2[[#This Row],[doi0]])</f>
        <v>https://dx.doi.org/10.1002/jmv.25727</v>
      </c>
    </row>
    <row r="2001" spans="1:6" ht="60" x14ac:dyDescent="0.25">
      <c r="A2001" s="4" t="s">
        <v>6406</v>
      </c>
      <c r="B2001" s="1" t="s">
        <v>6336</v>
      </c>
      <c r="C2001" s="1" t="s">
        <v>6337</v>
      </c>
      <c r="D2001" s="1" t="s">
        <v>6338</v>
      </c>
      <c r="E2001" s="1" t="s">
        <v>6339</v>
      </c>
      <c r="F2001" s="2" t="str">
        <f>HYPERLINK(Tabella2[[#This Row],[doi0]])</f>
        <v>https://dx.doi.org/10.34133/2020/6925296</v>
      </c>
    </row>
    <row r="2002" spans="1:6" ht="60" x14ac:dyDescent="0.25">
      <c r="A2002" s="4" t="s">
        <v>6406</v>
      </c>
      <c r="B2002" s="1" t="s">
        <v>6340</v>
      </c>
      <c r="C2002" s="1" t="s">
        <v>6341</v>
      </c>
      <c r="D2002" s="1" t="s">
        <v>6342</v>
      </c>
      <c r="E2002" s="1" t="s">
        <v>6343</v>
      </c>
      <c r="F2002" s="2" t="str">
        <f>HYPERLINK(Tabella2[[#This Row],[doi0]])</f>
        <v>https://dx.doi.org/10.1017/S0022215120001425</v>
      </c>
    </row>
    <row r="2003" spans="1:6" ht="45" x14ac:dyDescent="0.25">
      <c r="B2003" s="1" t="s">
        <v>6344</v>
      </c>
      <c r="C2003" s="1" t="s">
        <v>6345</v>
      </c>
      <c r="D2003" s="1" t="s">
        <v>1516</v>
      </c>
      <c r="E2003" s="1" t="s">
        <v>6346</v>
      </c>
      <c r="F2003" s="2" t="str">
        <f>HYPERLINK(Tabella2[[#This Row],[doi0]])</f>
        <v>https://dx.doi.org/10.7759/cureus.8263</v>
      </c>
    </row>
    <row r="2004" spans="1:6" ht="60" x14ac:dyDescent="0.25">
      <c r="B2004" s="1" t="s">
        <v>6347</v>
      </c>
      <c r="C2004" s="1" t="s">
        <v>6348</v>
      </c>
      <c r="D2004" s="1" t="s">
        <v>6349</v>
      </c>
      <c r="E2004" s="1" t="s">
        <v>6350</v>
      </c>
      <c r="F2004" s="2" t="str">
        <f>HYPERLINK(Tabella2[[#This Row],[doi0]])</f>
        <v>https://dx.doi.org/10.1080/21505594.2020.1771980</v>
      </c>
    </row>
    <row r="2005" spans="1:6" ht="60" x14ac:dyDescent="0.25">
      <c r="B2005" s="1" t="s">
        <v>6351</v>
      </c>
      <c r="C2005" s="1" t="s">
        <v>6352</v>
      </c>
      <c r="D2005" s="1" t="s">
        <v>2978</v>
      </c>
      <c r="E2005" s="1" t="s">
        <v>6353</v>
      </c>
      <c r="F2005" s="2" t="str">
        <f>HYPERLINK(Tabella2[[#This Row],[doi0]])</f>
        <v>https://dx.doi.org/10.1097/cm9.0000000000000788</v>
      </c>
    </row>
    <row r="2006" spans="1:6" ht="90" x14ac:dyDescent="0.25">
      <c r="B2006" s="1" t="s">
        <v>6354</v>
      </c>
      <c r="C2006" s="1" t="s">
        <v>6355</v>
      </c>
      <c r="D2006" s="1" t="s">
        <v>395</v>
      </c>
      <c r="E2006" s="1" t="s">
        <v>6356</v>
      </c>
      <c r="F2006" s="2" t="str">
        <f>HYPERLINK(Tabella2[[#This Row],[doi0]])</f>
        <v>https://dx.doi.org/10.1556/650.2020.31862</v>
      </c>
    </row>
    <row r="2007" spans="1:6" ht="75" x14ac:dyDescent="0.25">
      <c r="B2007" s="1" t="s">
        <v>6357</v>
      </c>
      <c r="C2007" s="1" t="s">
        <v>6358</v>
      </c>
      <c r="D2007" s="1" t="s">
        <v>6359</v>
      </c>
      <c r="E2007" s="1" t="s">
        <v>6360</v>
      </c>
      <c r="F2007" s="2" t="str">
        <f>HYPERLINK(Tabella2[[#This Row],[doi0]])</f>
        <v>http://dx.doi.org/10.9775/kvfd.2019.22678</v>
      </c>
    </row>
    <row r="2008" spans="1:6" ht="45" x14ac:dyDescent="0.25">
      <c r="A2008" s="4" t="s">
        <v>6406</v>
      </c>
      <c r="B2008" s="1" t="s">
        <v>6361</v>
      </c>
      <c r="C2008" s="1" t="s">
        <v>6362</v>
      </c>
      <c r="D2008" s="1" t="s">
        <v>6363</v>
      </c>
      <c r="E2008" s="1" t="s">
        <v>6364</v>
      </c>
      <c r="F2008" s="2" t="str">
        <f>HYPERLINK(Tabella2[[#This Row],[doi0]])</f>
        <v>https://dx.doi.org/10.21101/cejph.a6290</v>
      </c>
    </row>
    <row r="2009" spans="1:6" ht="60" x14ac:dyDescent="0.25">
      <c r="B2009" s="1" t="s">
        <v>6365</v>
      </c>
      <c r="C2009" s="1" t="s">
        <v>6366</v>
      </c>
      <c r="D2009" s="1" t="s">
        <v>6367</v>
      </c>
      <c r="E2009" s="1" t="s">
        <v>6368</v>
      </c>
      <c r="F2009" s="2" t="str">
        <f>HYPERLINK(Tabella2[[#This Row],[doi0]])</f>
        <v>https://dx.doi.org/10.13345/j.cjb.200115</v>
      </c>
    </row>
    <row r="2010" spans="1:6" ht="45" x14ac:dyDescent="0.25">
      <c r="A2010" s="4" t="s">
        <v>6406</v>
      </c>
      <c r="B2010" s="1" t="s">
        <v>6369</v>
      </c>
      <c r="C2010" s="1" t="s">
        <v>6370</v>
      </c>
      <c r="D2010" s="1" t="s">
        <v>4390</v>
      </c>
      <c r="E2010" s="1" t="s">
        <v>6371</v>
      </c>
      <c r="F2010" s="2" t="str">
        <f>HYPERLINK(Tabella2[[#This Row],[doi0]])</f>
        <v>https://dx.doi.org/10.1016/j.eclinm.2020.100398</v>
      </c>
    </row>
    <row r="2011" spans="1:6" ht="30" x14ac:dyDescent="0.25">
      <c r="B2011" s="1" t="s">
        <v>6372</v>
      </c>
      <c r="C2011" s="1" t="s">
        <v>6373</v>
      </c>
      <c r="D2011" s="1" t="s">
        <v>6374</v>
      </c>
      <c r="E2011" s="1" t="s">
        <v>1</v>
      </c>
      <c r="F2011" s="2" t="str">
        <f>HYPERLINK(Tabella2[[#This Row],[doi0]])</f>
        <v>--</v>
      </c>
    </row>
    <row r="2012" spans="1:6" ht="60" x14ac:dyDescent="0.25">
      <c r="B2012" s="1" t="s">
        <v>6375</v>
      </c>
      <c r="C2012" s="1" t="s">
        <v>6376</v>
      </c>
      <c r="D2012" s="1" t="s">
        <v>32</v>
      </c>
      <c r="E2012" s="1" t="s">
        <v>6377</v>
      </c>
      <c r="F2012" s="2" t="str">
        <f>HYPERLINK(Tabella2[[#This Row],[doi0]])</f>
        <v>https://dx.doi.org/10.1101/2020.04.21.20072637</v>
      </c>
    </row>
    <row r="2013" spans="1:6" ht="75" x14ac:dyDescent="0.25">
      <c r="B2013" s="1" t="s">
        <v>6378</v>
      </c>
      <c r="C2013" s="1" t="s">
        <v>6379</v>
      </c>
      <c r="D2013" s="1" t="s">
        <v>666</v>
      </c>
      <c r="E2013" s="1" t="s">
        <v>6380</v>
      </c>
      <c r="F2013" s="2" t="str">
        <f>HYPERLINK(Tabella2[[#This Row],[doi0]])</f>
        <v>https://dx.doi.org/10.1002/jmv.26141</v>
      </c>
    </row>
    <row r="2014" spans="1:6" ht="45" x14ac:dyDescent="0.25">
      <c r="B2014" s="1" t="s">
        <v>6381</v>
      </c>
      <c r="C2014" s="1" t="s">
        <v>6382</v>
      </c>
      <c r="D2014" s="1" t="s">
        <v>666</v>
      </c>
      <c r="E2014" s="1" t="s">
        <v>6383</v>
      </c>
      <c r="F2014" s="2" t="str">
        <f>HYPERLINK(Tabella2[[#This Row],[doi0]])</f>
        <v>https://dx.doi.org/10.1002/jmv.26081</v>
      </c>
    </row>
    <row r="2015" spans="1:6" ht="45" x14ac:dyDescent="0.25">
      <c r="B2015" s="1" t="s">
        <v>6381</v>
      </c>
      <c r="C2015" s="1" t="s">
        <v>6384</v>
      </c>
      <c r="D2015" s="1" t="s">
        <v>71</v>
      </c>
      <c r="E2015" s="1" t="s">
        <v>6385</v>
      </c>
      <c r="F2015" s="2" t="str">
        <f>HYPERLINK(Tabella2[[#This Row],[doi0]])</f>
        <v>https://dx.doi.org/10.1016/j.jcv.2020.104396</v>
      </c>
    </row>
    <row r="2016" spans="1:6" ht="60" x14ac:dyDescent="0.25">
      <c r="A2016" s="4" t="s">
        <v>6406</v>
      </c>
      <c r="B2016" s="1" t="s">
        <v>6386</v>
      </c>
      <c r="C2016" s="1" t="s">
        <v>6387</v>
      </c>
      <c r="D2016" s="1" t="s">
        <v>6388</v>
      </c>
      <c r="E2016" s="1" t="s">
        <v>6389</v>
      </c>
      <c r="F2016" s="2" t="str">
        <f>HYPERLINK(Tabella2[[#This Row],[doi0]])</f>
        <v>https://dx.doi.org/10.1097/MD.0000000000020837</v>
      </c>
    </row>
    <row r="2017" spans="1:6" ht="60" x14ac:dyDescent="0.25">
      <c r="B2017" s="1" t="s">
        <v>6390</v>
      </c>
      <c r="C2017" s="1" t="s">
        <v>6391</v>
      </c>
      <c r="D2017" s="1" t="s">
        <v>32</v>
      </c>
      <c r="E2017" s="1" t="s">
        <v>6392</v>
      </c>
      <c r="F2017" s="2" t="str">
        <f>HYPERLINK(Tabella2[[#This Row],[doi0]])</f>
        <v>https://dx.doi.org/10.1101/2020.04.24.20078774</v>
      </c>
    </row>
    <row r="2018" spans="1:6" ht="45" x14ac:dyDescent="0.25">
      <c r="B2018" s="1" t="s">
        <v>6393</v>
      </c>
      <c r="C2018" s="1" t="s">
        <v>6394</v>
      </c>
      <c r="D2018" s="1" t="s">
        <v>32</v>
      </c>
      <c r="E2018" s="1" t="s">
        <v>6395</v>
      </c>
      <c r="F2018" s="2" t="str">
        <f>HYPERLINK(Tabella2[[#This Row],[doi0]])</f>
        <v>https://dx.doi.org/10.1101/2020.05.04.20090209</v>
      </c>
    </row>
    <row r="2019" spans="1:6" ht="60" x14ac:dyDescent="0.25">
      <c r="B2019" s="1" t="s">
        <v>6396</v>
      </c>
      <c r="C2019" s="1" t="s">
        <v>6397</v>
      </c>
      <c r="D2019" s="1" t="s">
        <v>32</v>
      </c>
      <c r="E2019" s="1" t="s">
        <v>6398</v>
      </c>
      <c r="F2019" s="2" t="str">
        <f>HYPERLINK(Tabella2[[#This Row],[doi0]])</f>
        <v>https://dx.doi.org/10.1101/2020.04.28.20083956</v>
      </c>
    </row>
    <row r="2020" spans="1:6" ht="30" x14ac:dyDescent="0.25">
      <c r="A2020" s="4" t="s">
        <v>6406</v>
      </c>
      <c r="B2020" s="1" t="s">
        <v>727</v>
      </c>
      <c r="C2020" s="1" t="s">
        <v>6399</v>
      </c>
      <c r="D2020" s="1" t="s">
        <v>1</v>
      </c>
      <c r="E2020" s="1" t="s">
        <v>1</v>
      </c>
      <c r="F2020" s="2" t="str">
        <f>HYPERLINK(Tabella2[[#This Row],[doi0]])</f>
        <v>--</v>
      </c>
    </row>
  </sheetData>
  <mergeCells count="1">
    <mergeCell ref="A1:F1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DIAGNOSIS</vt:lpstr>
      <vt:lpstr>DIAGNOSIS!Titoli_stampa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ricci</cp:lastModifiedBy>
  <cp:lastPrinted>2020-07-31T16:39:47Z</cp:lastPrinted>
  <dcterms:created xsi:type="dcterms:W3CDTF">2020-07-30T17:18:09Z</dcterms:created>
  <dcterms:modified xsi:type="dcterms:W3CDTF">2020-07-31T16:40:43Z</dcterms:modified>
</cp:coreProperties>
</file>